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esktop\InternationalSchool\InternationalSchoolsUS\census_data\"/>
    </mc:Choice>
  </mc:AlternateContent>
  <bookViews>
    <workbookView xWindow="0" yWindow="0" windowWidth="28800" windowHeight="11310" xr2:uid="{00000000-000D-0000-FFFF-FFFF00000000}"/>
  </bookViews>
  <sheets>
    <sheet name="census_asian_total_pd" sheetId="1" r:id="rId1"/>
    <sheet name="pivot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<sst xmlns="http://schemas.openxmlformats.org/spreadsheetml/2006/main" count="12577" uniqueCount="6295">
  <si>
    <t>Id</t>
  </si>
  <si>
    <t>Id2</t>
  </si>
  <si>
    <t>0500000US01001</t>
  </si>
  <si>
    <t>Autauga County, Alabama</t>
  </si>
  <si>
    <t>Asian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</si>
  <si>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</si>
  <si>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</si>
  <si>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</si>
  <si>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</si>
  <si>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</si>
  <si>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</si>
  <si>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</si>
  <si>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</si>
  <si>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</si>
  <si>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</si>
  <si>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</si>
  <si>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</si>
  <si>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</si>
  <si>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</si>
  <si>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</si>
  <si>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</si>
  <si>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</si>
  <si>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</si>
  <si>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</si>
  <si>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</si>
  <si>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</si>
  <si>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</si>
  <si>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</si>
  <si>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</si>
  <si>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</si>
  <si>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</si>
  <si>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</si>
  <si>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</si>
  <si>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</si>
  <si>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</si>
  <si>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</si>
  <si>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</si>
  <si>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</si>
  <si>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</si>
  <si>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</si>
  <si>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</si>
  <si>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</si>
  <si>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</si>
  <si>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</si>
  <si>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</si>
  <si>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</si>
  <si>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</si>
  <si>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</si>
  <si>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</si>
  <si>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</si>
  <si>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</si>
  <si>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</si>
  <si>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</si>
  <si>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</si>
  <si>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</si>
  <si>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</si>
  <si>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</si>
  <si>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</si>
  <si>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</si>
  <si>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</si>
  <si>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</si>
  <si>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</si>
  <si>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</si>
  <si>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</si>
  <si>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</si>
  <si>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</si>
  <si>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</si>
  <si>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</si>
  <si>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</si>
  <si>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</si>
  <si>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</si>
  <si>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</si>
  <si>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</si>
  <si>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</si>
  <si>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</si>
  <si>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</si>
  <si>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</si>
  <si>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</si>
  <si>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</si>
  <si>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</si>
  <si>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</si>
  <si>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</si>
  <si>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</si>
  <si>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</si>
  <si>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</si>
  <si>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</si>
  <si>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</si>
  <si>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</si>
  <si>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</si>
  <si>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</si>
  <si>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</si>
  <si>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</si>
  <si>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</si>
  <si>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</si>
  <si>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</si>
  <si>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</si>
  <si>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</si>
  <si>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</si>
  <si>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</si>
  <si>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</si>
  <si>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</si>
  <si>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</si>
  <si>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</si>
  <si>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</si>
  <si>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</si>
  <si>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</si>
  <si>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</si>
  <si>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</si>
  <si>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</si>
  <si>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</si>
  <si>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</si>
  <si>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</si>
  <si>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</si>
  <si>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</si>
  <si>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</si>
  <si>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</si>
  <si>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</si>
  <si>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</si>
  <si>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</si>
  <si>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</si>
  <si>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</si>
  <si>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</si>
  <si>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</si>
  <si>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</si>
  <si>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</si>
  <si>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</si>
  <si>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</si>
  <si>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</si>
  <si>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</si>
  <si>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</si>
  <si>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</si>
  <si>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</si>
  <si>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</si>
  <si>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</si>
  <si>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</si>
  <si>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</si>
  <si>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</si>
  <si>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</si>
  <si>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</si>
  <si>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</si>
  <si>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</si>
  <si>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</si>
  <si>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</si>
  <si>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</si>
  <si>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</si>
  <si>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</si>
  <si>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</si>
  <si>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</si>
  <si>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</si>
  <si>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</si>
  <si>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</si>
  <si>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</si>
  <si>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</si>
  <si>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</si>
  <si>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</si>
  <si>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</si>
  <si>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</si>
  <si>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</si>
  <si>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</si>
  <si>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</si>
  <si>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</si>
  <si>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</si>
  <si>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</si>
  <si>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</si>
  <si>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</si>
  <si>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</si>
  <si>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</si>
  <si>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</si>
  <si>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</si>
  <si>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</si>
  <si>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</si>
  <si>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</si>
  <si>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</si>
  <si>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0500000US02201</t>
  </si>
  <si>
    <t>Prince of Wales-Outer Ketchikan Census Area, Alaska</t>
  </si>
  <si>
    <t>0500000US02220</t>
  </si>
  <si>
    <t>Sitka City and Borough, Alaska</t>
  </si>
  <si>
    <t>0500000US02232</t>
  </si>
  <si>
    <t>Skagway-Hoonah-Angoon Census Area, Alaska</t>
  </si>
  <si>
    <t>0500000US02240</t>
  </si>
  <si>
    <t>Southeast Fairbanks Census Area, Alaska</t>
  </si>
  <si>
    <t>0500000US02261</t>
  </si>
  <si>
    <t>Valdez-Cordova Census Area, Alaska</t>
  </si>
  <si>
    <t>0500000US02270</t>
  </si>
  <si>
    <t>Wade Hampton Census Area, Alaska</t>
  </si>
  <si>
    <t>0500000US02280</t>
  </si>
  <si>
    <t>Wrangell-Petersburg Census Area,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</si>
  <si>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</si>
  <si>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</si>
  <si>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</si>
  <si>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</si>
  <si>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</si>
  <si>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</si>
  <si>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</si>
  <si>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</si>
  <si>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</si>
  <si>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</si>
  <si>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</si>
  <si>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</si>
  <si>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</si>
  <si>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</si>
  <si>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</si>
  <si>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</si>
  <si>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</si>
  <si>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</si>
  <si>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</si>
  <si>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</si>
  <si>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</si>
  <si>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</si>
  <si>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</si>
  <si>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</si>
  <si>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</si>
  <si>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</si>
  <si>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</si>
  <si>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</si>
  <si>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</si>
  <si>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</si>
  <si>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</si>
  <si>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</si>
  <si>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</si>
  <si>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</si>
  <si>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</si>
  <si>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</si>
  <si>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</si>
  <si>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</si>
  <si>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</si>
  <si>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</si>
  <si>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</si>
  <si>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</si>
  <si>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</si>
  <si>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</si>
  <si>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</si>
  <si>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</si>
  <si>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</si>
  <si>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</si>
  <si>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</si>
  <si>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</si>
  <si>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</si>
  <si>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</si>
  <si>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</si>
  <si>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</si>
  <si>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</si>
  <si>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</si>
  <si>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</si>
  <si>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</si>
  <si>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</si>
  <si>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</si>
  <si>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</si>
  <si>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</si>
  <si>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</si>
  <si>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</si>
  <si>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</si>
  <si>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</si>
  <si>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</si>
  <si>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</si>
  <si>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</si>
  <si>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</si>
  <si>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</si>
  <si>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</si>
  <si>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</si>
  <si>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</si>
  <si>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</si>
  <si>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</si>
  <si>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</si>
  <si>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</si>
  <si>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</si>
  <si>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</si>
  <si>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</si>
  <si>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</si>
  <si>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</si>
  <si>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</si>
  <si>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</si>
  <si>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</si>
  <si>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</si>
  <si>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</si>
  <si>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</si>
  <si>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</si>
  <si>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</si>
  <si>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</si>
  <si>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</si>
  <si>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</si>
  <si>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</si>
  <si>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</si>
  <si>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</si>
  <si>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</si>
  <si>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</si>
  <si>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</si>
  <si>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</si>
  <si>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</si>
  <si>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</si>
  <si>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</si>
  <si>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</si>
  <si>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</si>
  <si>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</si>
  <si>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</si>
  <si>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</si>
  <si>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</si>
  <si>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</si>
  <si>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</si>
  <si>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</si>
  <si>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</si>
  <si>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</si>
  <si>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</si>
  <si>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</si>
  <si>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</si>
  <si>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</si>
  <si>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</si>
  <si>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</si>
  <si>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</si>
  <si>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</si>
  <si>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</si>
  <si>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</si>
  <si>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</si>
  <si>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</si>
  <si>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</si>
  <si>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</si>
  <si>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</si>
  <si>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</si>
  <si>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</si>
  <si>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</si>
  <si>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</si>
  <si>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</si>
  <si>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</si>
  <si>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</si>
  <si>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</si>
  <si>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</si>
  <si>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</si>
  <si>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</si>
  <si>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</si>
  <si>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</si>
  <si>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</si>
  <si>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</si>
  <si>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</si>
  <si>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</si>
  <si>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</si>
  <si>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</si>
  <si>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</si>
  <si>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</si>
  <si>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</si>
  <si>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</si>
  <si>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</si>
  <si>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</si>
  <si>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</si>
  <si>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</si>
  <si>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</si>
  <si>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</si>
  <si>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</si>
  <si>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</si>
  <si>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</si>
  <si>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</si>
  <si>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</si>
  <si>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</si>
  <si>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</si>
  <si>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</si>
  <si>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</si>
  <si>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</si>
  <si>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</si>
  <si>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</si>
  <si>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</si>
  <si>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</si>
  <si>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</si>
  <si>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</si>
  <si>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</si>
  <si>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</si>
  <si>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</si>
  <si>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</si>
  <si>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</si>
  <si>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</si>
  <si>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</si>
  <si>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</si>
  <si>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</si>
  <si>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</si>
  <si>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</si>
  <si>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</si>
  <si>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</si>
  <si>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</si>
  <si>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</si>
  <si>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</si>
  <si>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</si>
  <si>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</si>
  <si>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</si>
  <si>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</si>
  <si>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</si>
  <si>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</si>
  <si>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</si>
  <si>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</si>
  <si>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</si>
  <si>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</si>
  <si>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</si>
  <si>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</si>
  <si>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</si>
  <si>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</si>
  <si>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</si>
  <si>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</si>
  <si>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</si>
  <si>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</si>
  <si>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</si>
  <si>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</si>
  <si>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</si>
  <si>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</si>
  <si>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</si>
  <si>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</si>
  <si>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</si>
  <si>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</si>
  <si>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</si>
  <si>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</si>
  <si>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</si>
  <si>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</si>
  <si>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</si>
  <si>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</si>
  <si>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</si>
  <si>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</si>
  <si>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</si>
  <si>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</si>
  <si>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</si>
  <si>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</si>
  <si>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</si>
  <si>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</si>
  <si>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</si>
  <si>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</si>
  <si>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</si>
  <si>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</si>
  <si>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</si>
  <si>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</si>
  <si>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</si>
  <si>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</si>
  <si>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</si>
  <si>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</si>
  <si>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</si>
  <si>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</si>
  <si>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</si>
  <si>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</si>
  <si>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</si>
  <si>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</si>
  <si>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</si>
  <si>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</si>
  <si>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</si>
  <si>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</si>
  <si>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</si>
  <si>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</si>
  <si>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</si>
  <si>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</si>
  <si>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</si>
  <si>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</si>
  <si>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</si>
  <si>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</si>
  <si>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</si>
  <si>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</si>
  <si>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</si>
  <si>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</si>
  <si>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</si>
  <si>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</si>
  <si>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</si>
  <si>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</si>
  <si>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</si>
  <si>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</si>
  <si>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</si>
  <si>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</si>
  <si>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</si>
  <si>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</si>
  <si>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</si>
  <si>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</si>
  <si>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</si>
  <si>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</si>
  <si>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</si>
  <si>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</si>
  <si>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</si>
  <si>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</si>
  <si>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</si>
  <si>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</si>
  <si>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</si>
  <si>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</si>
  <si>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</si>
  <si>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</si>
  <si>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</si>
  <si>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</si>
  <si>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</si>
  <si>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</si>
  <si>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</si>
  <si>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</si>
  <si>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</si>
  <si>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</si>
  <si>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</si>
  <si>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</si>
  <si>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</si>
  <si>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</si>
  <si>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</si>
  <si>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</si>
  <si>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</si>
  <si>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</si>
  <si>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</si>
  <si>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</si>
  <si>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</si>
  <si>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</si>
  <si>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</si>
  <si>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</si>
  <si>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</si>
  <si>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</si>
  <si>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</si>
  <si>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</si>
  <si>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</si>
  <si>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</si>
  <si>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</si>
  <si>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</si>
  <si>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</si>
  <si>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</si>
  <si>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</si>
  <si>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</si>
  <si>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</si>
  <si>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</si>
  <si>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</si>
  <si>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</si>
  <si>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</si>
  <si>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</si>
  <si>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</si>
  <si>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</si>
  <si>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</si>
  <si>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</si>
  <si>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</si>
  <si>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</si>
  <si>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</si>
  <si>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</si>
  <si>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</si>
  <si>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</si>
  <si>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</si>
  <si>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</si>
  <si>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</si>
  <si>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</si>
  <si>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</si>
  <si>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</si>
  <si>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</si>
  <si>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</si>
  <si>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</si>
  <si>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</si>
  <si>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</si>
  <si>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</si>
  <si>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</si>
  <si>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</si>
  <si>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</si>
  <si>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</si>
  <si>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</si>
  <si>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</si>
  <si>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</si>
  <si>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</si>
  <si>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</si>
  <si>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</si>
  <si>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</si>
  <si>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</si>
  <si>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</si>
  <si>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</si>
  <si>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</si>
  <si>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</si>
  <si>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</si>
  <si>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</si>
  <si>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</si>
  <si>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</si>
  <si>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</si>
  <si>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</si>
  <si>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</si>
  <si>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</si>
  <si>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</si>
  <si>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</si>
  <si>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</si>
  <si>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</si>
  <si>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</si>
  <si>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</si>
  <si>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</si>
  <si>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</si>
  <si>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</si>
  <si>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</si>
  <si>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</si>
  <si>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</si>
  <si>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</si>
  <si>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</si>
  <si>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</si>
  <si>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</si>
  <si>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</si>
  <si>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</si>
  <si>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</si>
  <si>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</si>
  <si>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</si>
  <si>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</si>
  <si>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</si>
  <si>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</si>
  <si>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</si>
  <si>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</si>
  <si>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</si>
  <si>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</si>
  <si>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</si>
  <si>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</si>
  <si>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</si>
  <si>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</si>
  <si>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</si>
  <si>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</si>
  <si>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</si>
  <si>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</si>
  <si>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</si>
  <si>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</si>
  <si>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</si>
  <si>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</si>
  <si>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</si>
  <si>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</si>
  <si>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</si>
  <si>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</si>
  <si>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</si>
  <si>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</si>
  <si>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</si>
  <si>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</si>
  <si>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</si>
  <si>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</si>
  <si>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</si>
  <si>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</si>
  <si>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</si>
  <si>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</si>
  <si>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</si>
  <si>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</si>
  <si>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</si>
  <si>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</si>
  <si>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</si>
  <si>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</si>
  <si>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</si>
  <si>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</si>
  <si>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</si>
  <si>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</si>
  <si>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</si>
  <si>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</si>
  <si>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</si>
  <si>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</si>
  <si>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</si>
  <si>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</si>
  <si>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</si>
  <si>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</si>
  <si>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</si>
  <si>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</si>
  <si>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</si>
  <si>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</si>
  <si>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</si>
  <si>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</si>
  <si>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</si>
  <si>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</si>
  <si>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</si>
  <si>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</si>
  <si>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</si>
  <si>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</si>
  <si>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</si>
  <si>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</si>
  <si>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</si>
  <si>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</si>
  <si>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</si>
  <si>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</si>
  <si>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</si>
  <si>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</si>
  <si>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</si>
  <si>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</si>
  <si>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</si>
  <si>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</si>
  <si>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</si>
  <si>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</si>
  <si>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</si>
  <si>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</si>
  <si>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</si>
  <si>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</si>
  <si>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</si>
  <si>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</si>
  <si>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</si>
  <si>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</si>
  <si>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</si>
  <si>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</si>
  <si>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</si>
  <si>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</si>
  <si>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</si>
  <si>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</si>
  <si>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</si>
  <si>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</si>
  <si>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</si>
  <si>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</si>
  <si>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</si>
  <si>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</si>
  <si>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</si>
  <si>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</si>
  <si>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</si>
  <si>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</si>
  <si>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</si>
  <si>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</si>
  <si>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</si>
  <si>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</si>
  <si>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</si>
  <si>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</si>
  <si>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</si>
  <si>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</si>
  <si>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</si>
  <si>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</si>
  <si>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</si>
  <si>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</si>
  <si>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</si>
  <si>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</si>
  <si>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</si>
  <si>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</si>
  <si>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</si>
  <si>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</si>
  <si>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</si>
  <si>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</si>
  <si>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</si>
  <si>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</si>
  <si>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</si>
  <si>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</si>
  <si>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</si>
  <si>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</si>
  <si>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</si>
  <si>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</si>
  <si>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</si>
  <si>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</si>
  <si>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</si>
  <si>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</si>
  <si>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</si>
  <si>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</si>
  <si>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</si>
  <si>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</si>
  <si>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</si>
  <si>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</si>
  <si>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</si>
  <si>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</si>
  <si>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</si>
  <si>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</si>
  <si>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</si>
  <si>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</si>
  <si>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</si>
  <si>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</si>
  <si>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</si>
  <si>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</si>
  <si>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</si>
  <si>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</si>
  <si>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</si>
  <si>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</si>
  <si>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</si>
  <si>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</si>
  <si>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</si>
  <si>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</si>
  <si>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</si>
  <si>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</si>
  <si>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</si>
  <si>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</si>
  <si>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</si>
  <si>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</si>
  <si>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</si>
  <si>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</si>
  <si>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</si>
  <si>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</si>
  <si>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</si>
  <si>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</si>
  <si>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</si>
  <si>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</si>
  <si>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</si>
  <si>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</si>
  <si>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</si>
  <si>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</si>
  <si>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</si>
  <si>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</si>
  <si>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</si>
  <si>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</si>
  <si>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</si>
  <si>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</si>
  <si>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</si>
  <si>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</si>
  <si>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</si>
  <si>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</si>
  <si>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</si>
  <si>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</si>
  <si>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</si>
  <si>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</si>
  <si>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</si>
  <si>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</si>
  <si>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</si>
  <si>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</si>
  <si>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</si>
  <si>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</si>
  <si>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</si>
  <si>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</si>
  <si>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</si>
  <si>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</si>
  <si>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</si>
  <si>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</si>
  <si>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</si>
  <si>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</si>
  <si>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</si>
  <si>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</si>
  <si>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</si>
  <si>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</si>
  <si>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</si>
  <si>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</si>
  <si>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</si>
  <si>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</si>
  <si>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</si>
  <si>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</si>
  <si>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</si>
  <si>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</si>
  <si>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</si>
  <si>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</si>
  <si>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</si>
  <si>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</si>
  <si>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</si>
  <si>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</si>
  <si>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</si>
  <si>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</si>
  <si>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</si>
  <si>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</si>
  <si>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</si>
  <si>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</si>
  <si>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</si>
  <si>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</si>
  <si>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</si>
  <si>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</si>
  <si>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</si>
  <si>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</si>
  <si>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</si>
  <si>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</si>
  <si>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</si>
  <si>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</si>
  <si>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</si>
  <si>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</si>
  <si>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</si>
  <si>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</si>
  <si>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</si>
  <si>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</si>
  <si>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</si>
  <si>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</si>
  <si>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</si>
  <si>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</si>
  <si>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</si>
  <si>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</si>
  <si>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</si>
  <si>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</si>
  <si>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</si>
  <si>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</si>
  <si>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</si>
  <si>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</si>
  <si>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</si>
  <si>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</si>
  <si>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</si>
  <si>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</si>
  <si>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</si>
  <si>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</si>
  <si>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</si>
  <si>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</si>
  <si>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</si>
  <si>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</si>
  <si>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</si>
  <si>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</si>
  <si>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</si>
  <si>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</si>
  <si>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</si>
  <si>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</si>
  <si>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</si>
  <si>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</si>
  <si>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</si>
  <si>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</si>
  <si>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</si>
  <si>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</si>
  <si>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</si>
  <si>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</si>
  <si>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</si>
  <si>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</si>
  <si>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</si>
  <si>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</si>
  <si>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</si>
  <si>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</si>
  <si>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</si>
  <si>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</si>
  <si>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</si>
  <si>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</si>
  <si>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</si>
  <si>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</si>
  <si>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</si>
  <si>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</si>
  <si>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</si>
  <si>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</si>
  <si>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</si>
  <si>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</si>
  <si>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</si>
  <si>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</si>
  <si>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</si>
  <si>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</si>
  <si>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</si>
  <si>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</si>
  <si>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</si>
  <si>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</si>
  <si>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</si>
  <si>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</si>
  <si>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</si>
  <si>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</si>
  <si>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</si>
  <si>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</si>
  <si>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</si>
  <si>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</si>
  <si>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</si>
  <si>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</si>
  <si>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</si>
  <si>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</si>
  <si>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</si>
  <si>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</si>
  <si>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</si>
  <si>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</si>
  <si>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</si>
  <si>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</si>
  <si>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</si>
  <si>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</si>
  <si>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</si>
  <si>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</si>
  <si>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</si>
  <si>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</si>
  <si>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</si>
  <si>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</si>
  <si>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</si>
  <si>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</si>
  <si>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</si>
  <si>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</si>
  <si>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</si>
  <si>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</si>
  <si>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</si>
  <si>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</si>
  <si>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</si>
  <si>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</si>
  <si>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</si>
  <si>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</si>
  <si>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</si>
  <si>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</si>
  <si>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</si>
  <si>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</si>
  <si>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</si>
  <si>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</si>
  <si>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</si>
  <si>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</si>
  <si>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</si>
  <si>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</si>
  <si>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</si>
  <si>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</si>
  <si>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</si>
  <si>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</si>
  <si>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</si>
  <si>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</si>
  <si>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</si>
  <si>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</si>
  <si>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</si>
  <si>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</si>
  <si>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</si>
  <si>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</si>
  <si>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</si>
  <si>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</si>
  <si>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</si>
  <si>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</si>
  <si>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</si>
  <si>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</si>
  <si>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</si>
  <si>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</si>
  <si>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</si>
  <si>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</si>
  <si>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</si>
  <si>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</si>
  <si>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</si>
  <si>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</si>
  <si>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</si>
  <si>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</si>
  <si>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</si>
  <si>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</si>
  <si>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</si>
  <si>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</si>
  <si>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</si>
  <si>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</si>
  <si>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</si>
  <si>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</si>
  <si>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</si>
  <si>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</si>
  <si>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</si>
  <si>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</si>
  <si>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</si>
  <si>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</si>
  <si>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</si>
  <si>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</si>
  <si>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</si>
  <si>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</si>
  <si>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</si>
  <si>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</si>
  <si>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</si>
  <si>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</si>
  <si>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</si>
  <si>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</si>
  <si>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</si>
  <si>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</si>
  <si>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</si>
  <si>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</si>
  <si>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</si>
  <si>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</si>
  <si>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</si>
  <si>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</si>
  <si>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</si>
  <si>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</si>
  <si>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</si>
  <si>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</si>
  <si>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</si>
  <si>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</si>
  <si>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</si>
  <si>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</si>
  <si>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</si>
  <si>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</si>
  <si>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</si>
  <si>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</si>
  <si>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</si>
  <si>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</si>
  <si>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</si>
  <si>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</si>
  <si>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</si>
  <si>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</si>
  <si>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</si>
  <si>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</si>
  <si>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</si>
  <si>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</si>
  <si>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</si>
  <si>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</si>
  <si>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</si>
  <si>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</si>
  <si>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</si>
  <si>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</si>
  <si>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</si>
  <si>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</si>
  <si>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</si>
  <si>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</si>
  <si>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</si>
  <si>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</si>
  <si>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</si>
  <si>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</si>
  <si>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</si>
  <si>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</si>
  <si>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</si>
  <si>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</si>
  <si>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</si>
  <si>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</si>
  <si>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</si>
  <si>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</si>
  <si>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</si>
  <si>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</si>
  <si>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</si>
  <si>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</si>
  <si>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</si>
  <si>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</si>
  <si>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</si>
  <si>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</si>
  <si>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</si>
  <si>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</si>
  <si>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</si>
  <si>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</si>
  <si>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</si>
  <si>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</si>
  <si>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</si>
  <si>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</si>
  <si>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</si>
  <si>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</si>
  <si>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</si>
  <si>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</si>
  <si>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</si>
  <si>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</si>
  <si>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</si>
  <si>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</si>
  <si>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</si>
  <si>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</si>
  <si>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</si>
  <si>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</si>
  <si>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</si>
  <si>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</si>
  <si>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</si>
  <si>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</si>
  <si>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</si>
  <si>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</si>
  <si>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</si>
  <si>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</si>
  <si>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</si>
  <si>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</si>
  <si>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</si>
  <si>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</si>
  <si>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</si>
  <si>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</si>
  <si>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</si>
  <si>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</si>
  <si>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</si>
  <si>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</si>
  <si>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</si>
  <si>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</si>
  <si>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</si>
  <si>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</si>
  <si>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</si>
  <si>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</si>
  <si>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</si>
  <si>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</si>
  <si>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</si>
  <si>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</si>
  <si>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</si>
  <si>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</si>
  <si>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</si>
  <si>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</si>
  <si>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</si>
  <si>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</si>
  <si>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</si>
  <si>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</si>
  <si>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</si>
  <si>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</si>
  <si>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</si>
  <si>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</si>
  <si>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</si>
  <si>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</si>
  <si>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</si>
  <si>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</si>
  <si>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</si>
  <si>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</si>
  <si>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</si>
  <si>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</si>
  <si>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</si>
  <si>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</si>
  <si>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</si>
  <si>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</si>
  <si>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</si>
  <si>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</si>
  <si>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</si>
  <si>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</si>
  <si>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</si>
  <si>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</si>
  <si>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</si>
  <si>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</si>
  <si>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</si>
  <si>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</si>
  <si>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</si>
  <si>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</si>
  <si>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</si>
  <si>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</si>
  <si>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</si>
  <si>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</si>
  <si>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</si>
  <si>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</si>
  <si>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</si>
  <si>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</si>
  <si>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</si>
  <si>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</si>
  <si>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</si>
  <si>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</si>
  <si>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</si>
  <si>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</si>
  <si>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</si>
  <si>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</si>
  <si>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</si>
  <si>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</si>
  <si>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</si>
  <si>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</si>
  <si>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</si>
  <si>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</si>
  <si>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</si>
  <si>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</si>
  <si>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</si>
  <si>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</si>
  <si>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</si>
  <si>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</si>
  <si>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</si>
  <si>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</si>
  <si>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</si>
  <si>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</si>
  <si>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</si>
  <si>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</si>
  <si>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</si>
  <si>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</si>
  <si>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</si>
  <si>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</si>
  <si>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</si>
  <si>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</si>
  <si>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</si>
  <si>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</si>
  <si>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</si>
  <si>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</si>
  <si>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</si>
  <si>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</si>
  <si>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</si>
  <si>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</si>
  <si>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</si>
  <si>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</si>
  <si>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</si>
  <si>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</si>
  <si>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</si>
  <si>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</si>
  <si>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</si>
  <si>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</si>
  <si>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</si>
  <si>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</si>
  <si>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</si>
  <si>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</si>
  <si>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</si>
  <si>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</si>
  <si>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</si>
  <si>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</si>
  <si>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</si>
  <si>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</si>
  <si>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</si>
  <si>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</si>
  <si>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</si>
  <si>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</si>
  <si>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</si>
  <si>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</si>
  <si>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</si>
  <si>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</si>
  <si>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</si>
  <si>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</si>
  <si>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</si>
  <si>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</si>
  <si>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</si>
  <si>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</si>
  <si>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</si>
  <si>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</si>
  <si>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</si>
  <si>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</si>
  <si>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</si>
  <si>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</si>
  <si>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</si>
  <si>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</si>
  <si>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</si>
  <si>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</si>
  <si>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</si>
  <si>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</si>
  <si>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</si>
  <si>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</si>
  <si>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</si>
  <si>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</si>
  <si>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</si>
  <si>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</si>
  <si>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</si>
  <si>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</si>
  <si>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</si>
  <si>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</si>
  <si>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</si>
  <si>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</si>
  <si>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</si>
  <si>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</si>
  <si>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</si>
  <si>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</si>
  <si>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</si>
  <si>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</si>
  <si>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</si>
  <si>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</si>
  <si>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</si>
  <si>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</si>
  <si>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</si>
  <si>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</si>
  <si>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</si>
  <si>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</si>
  <si>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</si>
  <si>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</si>
  <si>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</si>
  <si>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</si>
  <si>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</si>
  <si>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</si>
  <si>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</si>
  <si>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</si>
  <si>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</si>
  <si>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</si>
  <si>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</si>
  <si>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</si>
  <si>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</si>
  <si>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</si>
  <si>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</si>
  <si>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</si>
  <si>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</si>
  <si>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</si>
  <si>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</si>
  <si>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</si>
  <si>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</si>
  <si>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</si>
  <si>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</si>
  <si>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</si>
  <si>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</si>
  <si>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</si>
  <si>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</si>
  <si>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</si>
  <si>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</si>
  <si>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</si>
  <si>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</si>
  <si>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</si>
  <si>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</si>
  <si>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</si>
  <si>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</si>
  <si>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</si>
  <si>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</si>
  <si>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</si>
  <si>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 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</si>
  <si>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</si>
  <si>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</si>
  <si>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</si>
  <si>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</si>
  <si>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</si>
  <si>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</si>
  <si>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</si>
  <si>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</si>
  <si>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</si>
  <si>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</si>
  <si>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</si>
  <si>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</si>
  <si>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</si>
  <si>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</si>
  <si>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</si>
  <si>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</si>
  <si>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</si>
  <si>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</si>
  <si>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</si>
  <si>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</si>
  <si>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</si>
  <si>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</si>
  <si>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</si>
  <si>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</si>
  <si>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</si>
  <si>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</si>
  <si>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</si>
  <si>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</si>
  <si>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</si>
  <si>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</si>
  <si>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</si>
  <si>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</si>
  <si>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</si>
  <si>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</si>
  <si>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</si>
  <si>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</si>
  <si>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</si>
  <si>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</si>
  <si>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</si>
  <si>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</si>
  <si>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</si>
  <si>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</si>
  <si>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</si>
  <si>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</si>
  <si>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</si>
  <si>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</si>
  <si>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</si>
  <si>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</si>
  <si>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</si>
  <si>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</si>
  <si>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</si>
  <si>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</si>
  <si>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</si>
  <si>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</si>
  <si>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</si>
  <si>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</si>
  <si>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</si>
  <si>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</si>
  <si>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</si>
  <si>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</si>
  <si>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</si>
  <si>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</si>
  <si>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</si>
  <si>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</si>
  <si>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</si>
  <si>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</si>
  <si>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</si>
  <si>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</si>
  <si>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</si>
  <si>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</si>
  <si>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</si>
  <si>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</si>
  <si>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</si>
  <si>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</si>
  <si>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</si>
  <si>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</si>
  <si>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</si>
  <si>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</si>
  <si>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</si>
  <si>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</si>
  <si>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</si>
  <si>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</si>
  <si>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</si>
  <si>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</si>
  <si>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</si>
  <si>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</si>
  <si>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</si>
  <si>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</si>
  <si>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</si>
  <si>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</si>
  <si>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</si>
  <si>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</si>
  <si>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</si>
  <si>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</si>
  <si>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</si>
  <si>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</si>
  <si>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</si>
  <si>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</si>
  <si>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</si>
  <si>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</si>
  <si>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</si>
  <si>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</si>
  <si>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</si>
  <si>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</si>
  <si>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</si>
  <si>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</si>
  <si>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</si>
  <si>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</si>
  <si>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</si>
  <si>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</si>
  <si>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</si>
  <si>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</si>
  <si>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</si>
  <si>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</si>
  <si>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</si>
  <si>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</si>
  <si>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</si>
  <si>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</si>
  <si>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</si>
  <si>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</si>
  <si>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</si>
  <si>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</si>
  <si>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</si>
  <si>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</si>
  <si>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</si>
  <si>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</si>
  <si>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</si>
  <si>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</si>
  <si>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</si>
  <si>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</si>
  <si>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</si>
  <si>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</si>
  <si>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</si>
  <si>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</si>
  <si>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</si>
  <si>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</si>
  <si>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</si>
  <si>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</si>
  <si>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</si>
  <si>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</si>
  <si>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</si>
  <si>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</si>
  <si>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</si>
  <si>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</si>
  <si>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</si>
  <si>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</si>
  <si>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</si>
  <si>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</si>
  <si>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</si>
  <si>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</si>
  <si>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</si>
  <si>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</si>
  <si>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</si>
  <si>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</si>
  <si>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</si>
  <si>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</si>
  <si>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</si>
  <si>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</si>
  <si>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</si>
  <si>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</si>
  <si>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</si>
  <si>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</si>
  <si>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</si>
  <si>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</si>
  <si>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</si>
  <si>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</si>
  <si>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</si>
  <si>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</si>
  <si>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</si>
  <si>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</si>
  <si>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</si>
  <si>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</si>
  <si>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</si>
  <si>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</si>
  <si>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</si>
  <si>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</si>
  <si>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</si>
  <si>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</si>
  <si>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</si>
  <si>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</si>
  <si>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</si>
  <si>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</si>
  <si>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</si>
  <si>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</si>
  <si>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</si>
  <si>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</si>
  <si>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</si>
  <si>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</si>
  <si>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</si>
  <si>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</si>
  <si>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</si>
  <si>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</si>
  <si>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</si>
  <si>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</si>
  <si>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</si>
  <si>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</si>
  <si>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</si>
  <si>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</si>
  <si>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</si>
  <si>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</si>
  <si>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</si>
  <si>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</si>
  <si>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</si>
  <si>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</si>
  <si>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</si>
  <si>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</si>
  <si>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</si>
  <si>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</si>
  <si>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</si>
  <si>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</si>
  <si>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</si>
  <si>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</si>
  <si>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</si>
  <si>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</si>
  <si>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</si>
  <si>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</si>
  <si>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</si>
  <si>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</si>
  <si>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</si>
  <si>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</si>
  <si>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</si>
  <si>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</si>
  <si>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</si>
  <si>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</si>
  <si>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</si>
  <si>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</si>
  <si>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</si>
  <si>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</si>
  <si>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</si>
  <si>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</si>
  <si>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</si>
  <si>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</si>
  <si>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</si>
  <si>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</si>
  <si>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</si>
  <si>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</si>
  <si>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</si>
  <si>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</si>
  <si>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</si>
  <si>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</si>
  <si>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</si>
  <si>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</si>
  <si>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</si>
  <si>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</si>
  <si>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</si>
  <si>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</si>
  <si>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</si>
  <si>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</si>
  <si>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</si>
  <si>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</si>
  <si>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</si>
  <si>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</si>
  <si>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</si>
  <si>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</si>
  <si>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</si>
  <si>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</si>
  <si>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</si>
  <si>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</si>
  <si>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</si>
  <si>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</si>
  <si>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</si>
  <si>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</si>
  <si>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</si>
  <si>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</si>
  <si>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</si>
  <si>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</si>
  <si>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</si>
  <si>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</si>
  <si>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</si>
  <si>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</si>
  <si>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</si>
  <si>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</si>
  <si>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</si>
  <si>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</si>
  <si>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</si>
  <si>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</si>
  <si>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</si>
  <si>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</si>
  <si>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</si>
  <si>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</si>
  <si>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</si>
  <si>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</si>
  <si>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</si>
  <si>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</si>
  <si>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</si>
  <si>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</si>
  <si>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</si>
  <si>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</si>
  <si>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</si>
  <si>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</si>
  <si>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</si>
  <si>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</si>
  <si>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</si>
  <si>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</si>
  <si>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</si>
  <si>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</si>
  <si>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</si>
  <si>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</si>
  <si>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</si>
  <si>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</si>
  <si>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</si>
  <si>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</si>
  <si>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</si>
  <si>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</si>
  <si>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</si>
  <si>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</si>
  <si>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</si>
  <si>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</si>
  <si>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</si>
  <si>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</si>
  <si>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</si>
  <si>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</si>
  <si>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</si>
  <si>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</si>
  <si>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</si>
  <si>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</si>
  <si>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</si>
  <si>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</si>
  <si>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</si>
  <si>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</si>
  <si>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</si>
  <si>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</si>
  <si>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</si>
  <si>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</si>
  <si>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</si>
  <si>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</si>
  <si>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</si>
  <si>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</si>
  <si>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</si>
  <si>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</si>
  <si>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</si>
  <si>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</si>
  <si>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</si>
  <si>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</si>
  <si>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</si>
  <si>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</si>
  <si>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</si>
  <si>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</si>
  <si>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</si>
  <si>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</si>
  <si>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</si>
  <si>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</si>
  <si>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</si>
  <si>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</si>
  <si>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</si>
  <si>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</si>
  <si>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</si>
  <si>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</si>
  <si>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</si>
  <si>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</si>
  <si>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</si>
  <si>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</si>
  <si>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</si>
  <si>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</si>
  <si>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</si>
  <si>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</si>
  <si>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</si>
  <si>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</si>
  <si>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</si>
  <si>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</si>
  <si>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</si>
  <si>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</si>
  <si>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</si>
  <si>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</si>
  <si>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</si>
  <si>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</si>
  <si>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</si>
  <si>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</si>
  <si>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</si>
  <si>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</si>
  <si>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</si>
  <si>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</si>
  <si>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</si>
  <si>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</si>
  <si>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</si>
  <si>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</si>
  <si>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</si>
  <si>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</si>
  <si>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</si>
  <si>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</si>
  <si>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</si>
  <si>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</si>
  <si>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</si>
  <si>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</si>
  <si>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</si>
  <si>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</si>
  <si>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</si>
  <si>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</si>
  <si>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</si>
  <si>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</si>
  <si>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</si>
  <si>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</si>
  <si>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</si>
  <si>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</si>
  <si>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</si>
  <si>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</si>
  <si>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</si>
  <si>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</si>
  <si>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</si>
  <si>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</si>
  <si>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</si>
  <si>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</si>
  <si>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</si>
  <si>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</si>
  <si>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</si>
  <si>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</si>
  <si>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</si>
  <si>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</si>
  <si>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</si>
  <si>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</si>
  <si>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</si>
  <si>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</si>
  <si>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</si>
  <si>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</si>
  <si>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</si>
  <si>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</si>
  <si>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</si>
  <si>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</si>
  <si>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</si>
  <si>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</si>
  <si>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</si>
  <si>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</si>
  <si>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</si>
  <si>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</si>
  <si>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</si>
  <si>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</si>
  <si>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</si>
  <si>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</si>
  <si>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</si>
  <si>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</si>
  <si>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</si>
  <si>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</si>
  <si>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</si>
  <si>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</si>
  <si>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</si>
  <si>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</si>
  <si>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</si>
  <si>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</si>
  <si>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</si>
  <si>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</si>
  <si>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</si>
  <si>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</si>
  <si>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</si>
  <si>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</si>
  <si>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</si>
  <si>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</si>
  <si>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</si>
  <si>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</si>
  <si>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</si>
  <si>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</si>
  <si>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</si>
  <si>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</si>
  <si>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</si>
  <si>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</si>
  <si>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</si>
  <si>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</si>
  <si>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</si>
  <si>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</si>
  <si>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</si>
  <si>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</si>
  <si>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</si>
  <si>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</si>
  <si>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</si>
  <si>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</si>
  <si>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</si>
  <si>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</si>
  <si>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</si>
  <si>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</si>
  <si>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</si>
  <si>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</si>
  <si>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</si>
  <si>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</si>
  <si>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</si>
  <si>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</si>
  <si>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</si>
  <si>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</si>
  <si>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</si>
  <si>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</si>
  <si>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</si>
  <si>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</si>
  <si>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</si>
  <si>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</si>
  <si>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</si>
  <si>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</si>
  <si>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</si>
  <si>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</si>
  <si>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</si>
  <si>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</si>
  <si>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</si>
  <si>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</si>
  <si>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</si>
  <si>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</si>
  <si>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</si>
  <si>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</si>
  <si>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</si>
  <si>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</si>
  <si>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</si>
  <si>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</si>
  <si>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</si>
  <si>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</si>
  <si>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</si>
  <si>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</si>
  <si>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</si>
  <si>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</si>
  <si>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</si>
  <si>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</si>
  <si>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</si>
  <si>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</si>
  <si>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</si>
  <si>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</si>
  <si>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</si>
  <si>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</si>
  <si>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</si>
  <si>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</si>
  <si>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</si>
  <si>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</si>
  <si>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</si>
  <si>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</si>
  <si>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</si>
  <si>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</si>
  <si>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</si>
  <si>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</si>
  <si>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</si>
  <si>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</si>
  <si>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</si>
  <si>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</si>
  <si>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</si>
  <si>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</si>
  <si>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</si>
  <si>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</si>
  <si>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</si>
  <si>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</si>
  <si>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</si>
  <si>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</si>
  <si>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</si>
  <si>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</si>
  <si>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</si>
  <si>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</si>
  <si>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</si>
  <si>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</si>
  <si>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</si>
  <si>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</si>
  <si>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</si>
  <si>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</si>
  <si>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</si>
  <si>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</si>
  <si>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</si>
  <si>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</si>
  <si>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</si>
  <si>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</si>
  <si>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</si>
  <si>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</si>
  <si>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</si>
  <si>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</si>
  <si>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</si>
  <si>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</si>
  <si>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</si>
  <si>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</si>
  <si>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</si>
  <si>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</si>
  <si>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</si>
  <si>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</si>
  <si>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</si>
  <si>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</si>
  <si>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</si>
  <si>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</si>
  <si>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</si>
  <si>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</si>
  <si>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</si>
  <si>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</si>
  <si>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</si>
  <si>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</si>
  <si>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</si>
  <si>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</si>
  <si>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</si>
  <si>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</si>
  <si>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</si>
  <si>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</si>
  <si>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</si>
  <si>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</si>
  <si>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</si>
  <si>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</si>
  <si>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</si>
  <si>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</si>
  <si>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</si>
  <si>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</si>
  <si>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</si>
  <si>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</si>
  <si>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</si>
  <si>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</si>
  <si>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</si>
  <si>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</si>
  <si>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</si>
  <si>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</si>
  <si>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</si>
  <si>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</si>
  <si>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</si>
  <si>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</si>
  <si>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</si>
  <si>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</si>
  <si>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</si>
  <si>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</si>
  <si>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</si>
  <si>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</si>
  <si>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</si>
  <si>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</si>
  <si>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</si>
  <si>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</si>
  <si>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</si>
  <si>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</si>
  <si>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</si>
  <si>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</si>
  <si>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</si>
  <si>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</si>
  <si>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</si>
  <si>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</si>
  <si>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</si>
  <si>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</si>
  <si>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</si>
  <si>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</si>
  <si>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</si>
  <si>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</si>
  <si>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</si>
  <si>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</si>
  <si>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</si>
  <si>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</si>
  <si>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</si>
  <si>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</si>
  <si>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</si>
  <si>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</si>
  <si>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</si>
  <si>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</si>
  <si>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</si>
  <si>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</si>
  <si>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</si>
  <si>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</si>
  <si>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</si>
  <si>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</si>
  <si>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</si>
  <si>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</si>
  <si>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</si>
  <si>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</si>
  <si>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</si>
  <si>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</si>
  <si>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</si>
  <si>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</si>
  <si>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</si>
  <si>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</si>
  <si>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</si>
  <si>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</si>
  <si>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</si>
  <si>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</si>
  <si>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</si>
  <si>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</si>
  <si>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</si>
  <si>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</si>
  <si>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</si>
  <si>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</si>
  <si>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</si>
  <si>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</si>
  <si>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</si>
  <si>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</si>
  <si>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</si>
  <si>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</si>
  <si>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</si>
  <si>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</si>
  <si>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</si>
  <si>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</si>
  <si>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</si>
  <si>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</si>
  <si>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</si>
  <si>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</si>
  <si>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</si>
  <si>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</si>
  <si>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</si>
  <si>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</si>
  <si>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</si>
  <si>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</si>
  <si>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</si>
  <si>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</si>
  <si>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</si>
  <si>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</si>
  <si>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</si>
  <si>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</si>
  <si>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</si>
  <si>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</si>
  <si>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</si>
  <si>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</si>
  <si>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</si>
  <si>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</si>
  <si>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</si>
  <si>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</si>
  <si>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</si>
  <si>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</si>
  <si>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</si>
  <si>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</si>
  <si>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</si>
  <si>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</si>
  <si>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</si>
  <si>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</si>
  <si>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</si>
  <si>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</si>
  <si>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</si>
  <si>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</si>
  <si>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</si>
  <si>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</si>
  <si>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</si>
  <si>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</si>
  <si>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</si>
  <si>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</si>
  <si>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</si>
  <si>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</si>
  <si>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</si>
  <si>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</si>
  <si>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</si>
  <si>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</si>
  <si>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</si>
  <si>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</si>
  <si>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</si>
  <si>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</si>
  <si>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</si>
  <si>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</si>
  <si>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</si>
  <si>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</si>
  <si>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</si>
  <si>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</si>
  <si>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</si>
  <si>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</si>
  <si>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</si>
  <si>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</si>
  <si>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</si>
  <si>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</si>
  <si>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</si>
  <si>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</si>
  <si>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</si>
  <si>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</si>
  <si>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</si>
  <si>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</si>
  <si>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</si>
  <si>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</si>
  <si>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</si>
  <si>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</si>
  <si>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</si>
  <si>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</si>
  <si>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</si>
  <si>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</si>
  <si>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</si>
  <si>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</si>
  <si>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</si>
  <si>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</si>
  <si>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</si>
  <si>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</si>
  <si>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</si>
  <si>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</si>
  <si>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</si>
  <si>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</si>
  <si>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</si>
  <si>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</si>
  <si>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</si>
  <si>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</si>
  <si>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</si>
  <si>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</si>
  <si>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</si>
  <si>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</si>
  <si>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</si>
  <si>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</si>
  <si>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</si>
  <si>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</si>
  <si>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</si>
  <si>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</si>
  <si>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</si>
  <si>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</si>
  <si>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</si>
  <si>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</si>
  <si>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</si>
  <si>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</si>
  <si>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</si>
  <si>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</si>
  <si>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</si>
  <si>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</si>
  <si>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</si>
  <si>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</si>
  <si>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</si>
  <si>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</si>
  <si>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</si>
  <si>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</si>
  <si>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</si>
  <si>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</si>
  <si>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</si>
  <si>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</si>
  <si>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</si>
  <si>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</si>
  <si>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</si>
  <si>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</si>
  <si>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</si>
  <si>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</si>
  <si>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</si>
  <si>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</si>
  <si>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</si>
  <si>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</si>
  <si>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</si>
  <si>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</si>
  <si>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</si>
  <si>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</si>
  <si>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</si>
  <si>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</si>
  <si>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</si>
  <si>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</si>
  <si>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</si>
  <si>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</si>
  <si>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</si>
  <si>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</si>
  <si>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</si>
  <si>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</si>
  <si>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</si>
  <si>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</si>
  <si>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</si>
  <si>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</si>
  <si>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</si>
  <si>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</si>
  <si>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</si>
  <si>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</si>
  <si>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</si>
  <si>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</si>
  <si>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</si>
  <si>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</si>
  <si>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</si>
  <si>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</si>
  <si>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</si>
  <si>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</si>
  <si>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</si>
  <si>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</si>
  <si>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</si>
  <si>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</si>
  <si>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</si>
  <si>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</si>
  <si>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</si>
  <si>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</si>
  <si>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</si>
  <si>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</si>
  <si>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</si>
  <si>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</si>
  <si>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</si>
  <si>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</si>
  <si>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</si>
  <si>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</si>
  <si>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</si>
  <si>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</si>
  <si>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</si>
  <si>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</si>
  <si>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</si>
  <si>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</si>
  <si>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</si>
  <si>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</si>
  <si>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</si>
  <si>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</si>
  <si>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</si>
  <si>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</si>
  <si>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</si>
  <si>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</si>
  <si>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</si>
  <si>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</si>
  <si>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</si>
  <si>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</si>
  <si>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</si>
  <si>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</si>
  <si>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</si>
  <si>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</si>
  <si>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</si>
  <si>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</si>
  <si>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</si>
  <si>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</si>
  <si>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</si>
  <si>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</si>
  <si>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</si>
  <si>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</si>
  <si>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</si>
  <si>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</si>
  <si>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</si>
  <si>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</si>
  <si>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</si>
  <si>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</si>
  <si>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</si>
  <si>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</si>
  <si>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</si>
  <si>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</si>
  <si>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</si>
  <si>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</si>
  <si>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</si>
  <si>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</si>
  <si>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</si>
  <si>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</si>
  <si>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</si>
  <si>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</si>
  <si>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</si>
  <si>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</si>
  <si>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</si>
  <si>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</si>
  <si>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</si>
  <si>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</si>
  <si>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</si>
  <si>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</si>
  <si>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</si>
  <si>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</si>
  <si>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</si>
  <si>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</si>
  <si>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</si>
  <si>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</si>
  <si>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</si>
  <si>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</si>
  <si>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</si>
  <si>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</si>
  <si>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</si>
  <si>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</si>
  <si>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</si>
  <si>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</si>
  <si>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</si>
  <si>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</si>
  <si>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</si>
  <si>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</si>
  <si>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</si>
  <si>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</si>
  <si>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</si>
  <si>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</si>
  <si>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</si>
  <si>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</si>
  <si>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</si>
  <si>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</si>
  <si>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</si>
  <si>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</si>
  <si>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</si>
  <si>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</si>
  <si>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</si>
  <si>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</si>
  <si>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</si>
  <si>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</si>
  <si>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</si>
  <si>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</si>
  <si>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</si>
  <si>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</si>
  <si>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</si>
  <si>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</si>
  <si>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</si>
  <si>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</si>
  <si>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</si>
  <si>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</si>
  <si>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</si>
  <si>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</si>
  <si>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</si>
  <si>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</si>
  <si>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</si>
  <si>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</si>
  <si>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</si>
  <si>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</si>
  <si>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</si>
  <si>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</si>
  <si>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</si>
  <si>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</si>
  <si>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</si>
  <si>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</si>
  <si>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</si>
  <si>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</si>
  <si>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</si>
  <si>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</si>
  <si>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</si>
  <si>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</si>
  <si>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</si>
  <si>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</si>
  <si>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</si>
  <si>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</si>
  <si>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</si>
  <si>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</si>
  <si>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</si>
  <si>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</si>
  <si>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</si>
  <si>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</si>
  <si>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</si>
  <si>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</si>
  <si>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</si>
  <si>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</si>
  <si>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</si>
  <si>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</si>
  <si>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</si>
  <si>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</si>
  <si>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</si>
  <si>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</si>
  <si>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</si>
  <si>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</si>
  <si>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</si>
  <si>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</si>
  <si>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</si>
  <si>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</si>
  <si>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</si>
  <si>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</si>
  <si>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</si>
  <si>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 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</si>
  <si>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</si>
  <si>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</si>
  <si>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</si>
  <si>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</si>
  <si>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</si>
  <si>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</si>
  <si>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</si>
  <si>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</si>
  <si>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</si>
  <si>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</si>
  <si>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</si>
  <si>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</si>
  <si>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</si>
  <si>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</si>
  <si>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</si>
  <si>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</si>
  <si>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</si>
  <si>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</si>
  <si>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</si>
  <si>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</si>
  <si>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</si>
  <si>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</si>
  <si>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</si>
  <si>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</si>
  <si>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</si>
  <si>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</si>
  <si>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</si>
  <si>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</si>
  <si>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</si>
  <si>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</si>
  <si>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</si>
  <si>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</si>
  <si>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</si>
  <si>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</si>
  <si>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</si>
  <si>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</si>
  <si>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</si>
  <si>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</si>
  <si>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</si>
  <si>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</si>
  <si>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</si>
  <si>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</si>
  <si>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</si>
  <si>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</si>
  <si>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</si>
  <si>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</si>
  <si>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</si>
  <si>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</si>
  <si>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</si>
  <si>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</si>
  <si>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</si>
  <si>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</si>
  <si>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</si>
  <si>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</si>
  <si>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</si>
  <si>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</si>
  <si>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</si>
  <si>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</si>
  <si>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</si>
  <si>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</si>
  <si>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</si>
  <si>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</si>
  <si>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</si>
  <si>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</si>
  <si>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</si>
  <si>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</si>
  <si>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</si>
  <si>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</si>
  <si>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</si>
  <si>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</si>
  <si>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</si>
  <si>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</si>
  <si>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</si>
  <si>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</si>
  <si>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</si>
  <si>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</si>
  <si>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</si>
  <si>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</si>
  <si>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</si>
  <si>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</si>
  <si>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</si>
  <si>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</si>
  <si>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</si>
  <si>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</si>
  <si>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</si>
  <si>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</si>
  <si>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</si>
  <si>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</si>
  <si>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</si>
  <si>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</si>
  <si>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</si>
  <si>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</si>
  <si>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</si>
  <si>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</si>
  <si>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</si>
  <si>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</si>
  <si>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</si>
  <si>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</si>
  <si>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</si>
  <si>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</si>
  <si>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</si>
  <si>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</si>
  <si>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</si>
  <si>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</si>
  <si>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</si>
  <si>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</si>
  <si>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</si>
  <si>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</si>
  <si>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</si>
  <si>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</si>
  <si>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</si>
  <si>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</si>
  <si>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</si>
  <si>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</si>
  <si>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</si>
  <si>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</si>
  <si>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</si>
  <si>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</si>
  <si>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</si>
  <si>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</si>
  <si>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</si>
  <si>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</si>
  <si>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</si>
  <si>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</si>
  <si>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</si>
  <si>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</si>
  <si>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</si>
  <si>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</si>
  <si>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</si>
  <si>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</si>
  <si>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</si>
  <si>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</si>
  <si>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</si>
  <si>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</si>
  <si>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</si>
  <si>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</si>
  <si>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</si>
  <si>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</si>
  <si>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</si>
  <si>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</si>
  <si>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</si>
  <si>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</si>
  <si>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</si>
  <si>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</si>
  <si>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</si>
  <si>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</si>
  <si>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</si>
  <si>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</si>
  <si>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</si>
  <si>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</si>
  <si>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</si>
  <si>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</si>
  <si>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</si>
  <si>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</si>
  <si>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</si>
  <si>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</si>
  <si>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</si>
  <si>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</si>
  <si>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</si>
  <si>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</si>
  <si>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</si>
  <si>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</si>
  <si>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</si>
  <si>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</si>
  <si>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</si>
  <si>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</si>
  <si>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</si>
  <si>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</si>
  <si>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</si>
  <si>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</si>
  <si>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</si>
  <si>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</si>
  <si>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</si>
  <si>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</si>
  <si>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</si>
  <si>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</si>
  <si>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</si>
  <si>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</si>
  <si>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</si>
  <si>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</si>
  <si>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</si>
  <si>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</si>
  <si>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</si>
  <si>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</si>
  <si>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</si>
  <si>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</si>
  <si>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</si>
  <si>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</si>
  <si>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</si>
  <si>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</si>
  <si>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</si>
  <si>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</si>
  <si>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</si>
  <si>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</si>
  <si>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</si>
  <si>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</si>
  <si>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</si>
  <si>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</si>
  <si>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</si>
  <si>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</si>
  <si>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</si>
  <si>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</si>
  <si>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</si>
  <si>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</si>
  <si>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</si>
  <si>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</si>
  <si>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</si>
  <si>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</si>
  <si>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</si>
  <si>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</si>
  <si>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</si>
  <si>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</si>
  <si>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</si>
  <si>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</si>
  <si>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</si>
  <si>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</si>
  <si>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</si>
  <si>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</si>
  <si>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</si>
  <si>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</si>
  <si>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</si>
  <si>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</si>
  <si>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</si>
  <si>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</si>
  <si>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</si>
  <si>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</si>
  <si>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</si>
  <si>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</si>
  <si>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</si>
  <si>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</si>
  <si>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</si>
  <si>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</si>
  <si>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</si>
  <si>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</si>
  <si>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</si>
  <si>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</si>
  <si>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</si>
  <si>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</si>
  <si>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</si>
  <si>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</si>
  <si>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</si>
  <si>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</si>
  <si>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</si>
  <si>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</si>
  <si>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</si>
  <si>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</si>
  <si>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</si>
  <si>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</si>
  <si>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</si>
  <si>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</si>
  <si>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</si>
  <si>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</si>
  <si>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</si>
  <si>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</si>
  <si>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</si>
  <si>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</si>
  <si>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</si>
  <si>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</si>
  <si>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</si>
  <si>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</si>
  <si>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</si>
  <si>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</si>
  <si>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</si>
  <si>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</si>
  <si>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</si>
  <si>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</si>
  <si>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</si>
  <si>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</si>
  <si>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</si>
  <si>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</si>
  <si>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</si>
  <si>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</si>
  <si>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</si>
  <si>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</si>
  <si>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</si>
  <si>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</si>
  <si>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</si>
  <si>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</si>
  <si>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</si>
  <si>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</si>
  <si>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</si>
  <si>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</si>
  <si>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</si>
  <si>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</si>
  <si>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</si>
  <si>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</si>
  <si>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</si>
  <si>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</si>
  <si>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</si>
  <si>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</si>
  <si>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</si>
  <si>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</si>
  <si>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</si>
  <si>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</si>
  <si>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</si>
  <si>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</si>
  <si>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</si>
  <si>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</si>
  <si>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</si>
  <si>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</si>
  <si>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</si>
  <si>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</si>
  <si>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</si>
  <si>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</si>
  <si>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</si>
  <si>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</si>
  <si>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</si>
  <si>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</si>
  <si>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</si>
  <si>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</si>
  <si>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</si>
  <si>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</si>
  <si>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</si>
  <si>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</si>
  <si>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</si>
  <si>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</si>
  <si>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</si>
  <si>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</si>
  <si>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</si>
  <si>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</si>
  <si>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</si>
  <si>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</si>
  <si>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</si>
  <si>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</si>
  <si>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</si>
  <si>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</si>
  <si>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</si>
  <si>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</si>
  <si>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</si>
  <si>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</si>
  <si>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</si>
  <si>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</si>
  <si>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</si>
  <si>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</si>
  <si>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</si>
  <si>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</si>
  <si>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</si>
  <si>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</si>
  <si>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</si>
  <si>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</si>
  <si>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</si>
  <si>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</si>
  <si>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</si>
  <si>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</si>
  <si>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</si>
  <si>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</si>
  <si>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</si>
  <si>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</si>
  <si>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</si>
  <si>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</si>
  <si>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</si>
  <si>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</si>
  <si>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</si>
  <si>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</si>
  <si>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</si>
  <si>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</si>
  <si>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</si>
  <si>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</si>
  <si>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</si>
  <si>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</si>
  <si>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</si>
  <si>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</si>
  <si>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</si>
  <si>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</si>
  <si>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</si>
  <si>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</si>
  <si>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</si>
  <si>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</si>
  <si>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</si>
  <si>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</si>
  <si>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</si>
  <si>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</si>
  <si>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</si>
  <si>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</si>
  <si>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</si>
  <si>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</si>
  <si>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</si>
  <si>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</si>
  <si>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</si>
  <si>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</si>
  <si>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</si>
  <si>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</si>
  <si>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</si>
  <si>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</si>
  <si>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</si>
  <si>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</si>
  <si>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</si>
  <si>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</si>
  <si>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</si>
  <si>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</si>
  <si>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</si>
  <si>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</si>
  <si>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</si>
  <si>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</si>
  <si>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</si>
  <si>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</si>
  <si>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</si>
  <si>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</si>
  <si>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</si>
  <si>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</si>
  <si>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</si>
  <si>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</si>
  <si>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</si>
  <si>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</si>
  <si>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</si>
  <si>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</si>
  <si>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</si>
  <si>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</si>
  <si>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</si>
  <si>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</si>
  <si>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</si>
  <si>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</si>
  <si>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</si>
  <si>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</si>
  <si>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</si>
  <si>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</si>
  <si>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</si>
  <si>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</si>
  <si>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</si>
  <si>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</si>
  <si>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</si>
  <si>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</si>
  <si>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</si>
  <si>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</si>
  <si>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</si>
  <si>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</si>
  <si>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</si>
  <si>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</si>
  <si>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</si>
  <si>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</si>
  <si>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</si>
  <si>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</si>
  <si>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</si>
  <si>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</si>
  <si>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</si>
  <si>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</si>
  <si>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</si>
  <si>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</si>
  <si>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</si>
  <si>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</si>
  <si>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</si>
  <si>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</si>
  <si>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</si>
  <si>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</si>
  <si>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</si>
  <si>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</si>
  <si>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</si>
  <si>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</si>
  <si>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</si>
  <si>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</si>
  <si>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</si>
  <si>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</si>
  <si>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</si>
  <si>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</si>
  <si>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</si>
  <si>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</si>
  <si>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</si>
  <si>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</si>
  <si>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</si>
  <si>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</si>
  <si>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</si>
  <si>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</si>
  <si>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</si>
  <si>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</si>
  <si>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</si>
  <si>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</si>
  <si>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</si>
  <si>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</si>
  <si>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</si>
  <si>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</si>
  <si>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</si>
  <si>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</si>
  <si>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</si>
  <si>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</si>
  <si>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</si>
  <si>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</si>
  <si>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</si>
  <si>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</si>
  <si>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</si>
  <si>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</si>
  <si>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</si>
  <si>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</si>
  <si>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</si>
  <si>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</si>
  <si>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</si>
  <si>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</si>
  <si>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</si>
  <si>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</si>
  <si>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</si>
  <si>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</si>
  <si>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</si>
  <si>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</si>
  <si>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</si>
  <si>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</si>
  <si>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</si>
  <si>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</si>
  <si>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</si>
  <si>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</si>
  <si>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</si>
  <si>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</si>
  <si>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</si>
  <si>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</si>
  <si>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</si>
  <si>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</si>
  <si>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</si>
  <si>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</si>
  <si>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</si>
  <si>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</si>
  <si>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</si>
  <si>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</si>
  <si>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</si>
  <si>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</si>
  <si>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</si>
  <si>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</si>
  <si>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</si>
  <si>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</si>
  <si>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</si>
  <si>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</si>
  <si>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</si>
  <si>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</si>
  <si>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</si>
  <si>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</si>
  <si>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</si>
  <si>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</si>
  <si>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</si>
  <si>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</si>
  <si>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</si>
  <si>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</si>
  <si>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</si>
  <si>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</si>
  <si>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</si>
  <si>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</si>
  <si>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</si>
  <si>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</si>
  <si>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</si>
  <si>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</si>
  <si>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</si>
  <si>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</si>
  <si>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</si>
  <si>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</si>
  <si>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</si>
  <si>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</si>
  <si>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</si>
  <si>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</si>
  <si>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</si>
  <si>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</si>
  <si>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</si>
  <si>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</si>
  <si>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</si>
  <si>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</si>
  <si>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</si>
  <si>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</si>
  <si>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</si>
  <si>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</si>
  <si>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</si>
  <si>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</si>
  <si>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</si>
  <si>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</si>
  <si>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</si>
  <si>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</si>
  <si>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</si>
  <si>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</si>
  <si>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</si>
  <si>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</si>
  <si>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</si>
  <si>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</si>
  <si>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</si>
  <si>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</si>
  <si>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</si>
  <si>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</si>
  <si>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</si>
  <si>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</si>
  <si>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</si>
  <si>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</si>
  <si>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</si>
  <si>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</si>
  <si>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</si>
  <si>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</si>
  <si>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</si>
  <si>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</si>
  <si>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</si>
  <si>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</si>
  <si>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</si>
  <si>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</si>
  <si>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</si>
  <si>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</si>
  <si>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</si>
  <si>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</si>
  <si>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</si>
  <si>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</si>
  <si>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</si>
  <si>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</si>
  <si>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</si>
  <si>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</si>
  <si>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</si>
  <si>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</si>
  <si>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</si>
  <si>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</si>
  <si>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</si>
  <si>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</si>
  <si>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</si>
  <si>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</si>
  <si>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</si>
  <si>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</si>
  <si>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</si>
  <si>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</si>
  <si>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</si>
  <si>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</si>
  <si>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</si>
  <si>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</si>
  <si>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</si>
  <si>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</si>
  <si>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</si>
  <si>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</si>
  <si>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</si>
  <si>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</si>
  <si>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</si>
  <si>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</si>
  <si>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</si>
  <si>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</si>
  <si>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</si>
  <si>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</si>
  <si>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</si>
  <si>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</si>
  <si>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</si>
  <si>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</si>
  <si>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</si>
  <si>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</si>
  <si>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</si>
  <si>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</si>
  <si>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</si>
  <si>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</si>
  <si>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</si>
  <si>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</si>
  <si>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</si>
  <si>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</si>
  <si>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</si>
  <si>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</si>
  <si>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</si>
  <si>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</si>
  <si>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</si>
  <si>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</si>
  <si>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</si>
  <si>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</si>
  <si>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</si>
  <si>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</si>
  <si>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</si>
  <si>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</si>
  <si>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</si>
  <si>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</si>
  <si>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</si>
  <si>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</si>
  <si>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</si>
  <si>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</si>
  <si>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</si>
  <si>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</si>
  <si>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</si>
  <si>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</si>
  <si>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</si>
  <si>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</si>
  <si>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</si>
  <si>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</si>
  <si>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</si>
  <si>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</si>
  <si>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</si>
  <si>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</si>
  <si>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</si>
  <si>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</si>
  <si>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</si>
  <si>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</si>
  <si>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</si>
  <si>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</si>
  <si>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</si>
  <si>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</si>
  <si>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</si>
  <si>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</si>
  <si>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</si>
  <si>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</si>
  <si>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</si>
  <si>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</si>
  <si>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</si>
  <si>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</si>
  <si>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</si>
  <si>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</si>
  <si>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</si>
  <si>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</si>
  <si>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</si>
  <si>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</si>
  <si>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</si>
  <si>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</si>
  <si>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</si>
  <si>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</si>
  <si>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</si>
  <si>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</si>
  <si>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</si>
  <si>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</si>
  <si>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</si>
  <si>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</si>
  <si>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</si>
  <si>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</si>
  <si>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</si>
  <si>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</si>
  <si>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</si>
  <si>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</si>
  <si>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</si>
  <si>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</si>
  <si>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</si>
  <si>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</si>
  <si>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</si>
  <si>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</si>
  <si>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</si>
  <si>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</si>
  <si>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</si>
  <si>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</si>
  <si>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</si>
  <si>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</si>
  <si>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</si>
  <si>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</si>
  <si>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</si>
  <si>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</si>
  <si>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</si>
  <si>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</si>
  <si>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</si>
  <si>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</si>
  <si>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</si>
  <si>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</si>
  <si>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</si>
  <si>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</si>
  <si>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</si>
  <si>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</si>
  <si>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</si>
  <si>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</si>
  <si>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</si>
  <si>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</si>
  <si>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</si>
  <si>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</si>
  <si>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</si>
  <si>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</si>
  <si>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</si>
  <si>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</si>
  <si>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</si>
  <si>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</si>
  <si>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</si>
  <si>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</si>
  <si>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</si>
  <si>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</si>
  <si>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</si>
  <si>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</si>
  <si>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</si>
  <si>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</si>
  <si>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</si>
  <si>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</si>
  <si>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</si>
  <si>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</si>
  <si>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</si>
  <si>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</si>
  <si>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</si>
  <si>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</si>
  <si>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</si>
  <si>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</si>
  <si>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</si>
  <si>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</si>
  <si>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</si>
  <si>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</si>
  <si>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</si>
  <si>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</si>
  <si>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</si>
  <si>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</si>
  <si>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</si>
  <si>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</si>
  <si>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</si>
  <si>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</si>
  <si>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</si>
  <si>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</si>
  <si>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</si>
  <si>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</si>
  <si>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</si>
  <si>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</si>
  <si>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</si>
  <si>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</si>
  <si>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</si>
  <si>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</si>
  <si>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</si>
  <si>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</si>
  <si>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</si>
  <si>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</si>
  <si>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</si>
  <si>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</si>
  <si>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</si>
  <si>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</si>
  <si>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</si>
  <si>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</si>
  <si>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</si>
  <si>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</si>
  <si>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</si>
  <si>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</si>
  <si>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</si>
  <si>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</si>
  <si>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</si>
  <si>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</si>
  <si>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</si>
  <si>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</si>
  <si>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</si>
  <si>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</si>
  <si>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</si>
  <si>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</si>
  <si>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</si>
  <si>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</si>
  <si>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</si>
  <si>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</si>
  <si>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</si>
  <si>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</si>
  <si>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</si>
  <si>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</si>
  <si>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</si>
  <si>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</si>
  <si>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</si>
  <si>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</si>
  <si>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</si>
  <si>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</si>
  <si>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</si>
  <si>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</si>
  <si>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</si>
  <si>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</si>
  <si>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</si>
  <si>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</si>
  <si>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</si>
  <si>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</si>
  <si>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</si>
  <si>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</si>
  <si>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</si>
  <si>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</si>
  <si>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</si>
  <si>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</si>
  <si>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</si>
  <si>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</si>
  <si>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</si>
  <si>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</si>
  <si>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</si>
  <si>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</si>
  <si>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</si>
  <si>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</si>
  <si>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</si>
  <si>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</si>
  <si>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</si>
  <si>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</si>
  <si>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</si>
  <si>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</si>
  <si>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</si>
  <si>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</si>
  <si>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</si>
  <si>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</si>
  <si>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</si>
  <si>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</si>
  <si>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</si>
  <si>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</si>
  <si>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</si>
  <si>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</si>
  <si>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</si>
  <si>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</si>
  <si>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</si>
  <si>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</si>
  <si>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</si>
  <si>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</si>
  <si>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</si>
  <si>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</si>
  <si>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</si>
  <si>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</si>
  <si>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</si>
  <si>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</si>
  <si>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</si>
  <si>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</si>
  <si>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</si>
  <si>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</si>
  <si>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</si>
  <si>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</si>
  <si>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</si>
  <si>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</si>
  <si>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</si>
  <si>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</si>
  <si>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</si>
  <si>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</si>
  <si>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</si>
  <si>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</si>
  <si>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</si>
  <si>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</si>
  <si>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</si>
  <si>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</si>
  <si>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</si>
  <si>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</si>
  <si>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</si>
  <si>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</si>
  <si>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</si>
  <si>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</si>
  <si>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</si>
  <si>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</si>
  <si>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</si>
  <si>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</si>
  <si>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</si>
  <si>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</si>
  <si>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</si>
  <si>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</si>
  <si>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</si>
  <si>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</si>
  <si>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</si>
  <si>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</si>
  <si>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</si>
  <si>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</si>
  <si>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</si>
  <si>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</si>
  <si>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</si>
  <si>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</si>
  <si>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</si>
  <si>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</si>
  <si>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</si>
  <si>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</si>
  <si>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</si>
  <si>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</si>
  <si>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</si>
  <si>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</si>
  <si>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</si>
  <si>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</si>
  <si>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</si>
  <si>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</si>
  <si>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</si>
  <si>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</si>
  <si>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</si>
  <si>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</si>
  <si>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</si>
  <si>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</si>
  <si>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</si>
  <si>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</si>
  <si>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</si>
  <si>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</si>
  <si>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</si>
  <si>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</si>
  <si>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</si>
  <si>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</si>
  <si>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</si>
  <si>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</si>
  <si>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</si>
  <si>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</si>
  <si>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</si>
  <si>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</si>
  <si>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</si>
  <si>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</si>
  <si>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</si>
  <si>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</si>
  <si>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</si>
  <si>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</si>
  <si>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</si>
  <si>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</si>
  <si>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</si>
  <si>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</si>
  <si>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</si>
  <si>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</si>
  <si>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</si>
  <si>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</si>
  <si>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</si>
  <si>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</si>
  <si>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</si>
  <si>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</si>
  <si>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</si>
  <si>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</si>
  <si>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</si>
  <si>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</si>
  <si>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</si>
  <si>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</si>
  <si>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</si>
  <si>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</si>
  <si>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</si>
  <si>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</si>
  <si>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</si>
  <si>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</si>
  <si>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</si>
  <si>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</si>
  <si>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</si>
  <si>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</si>
  <si>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</si>
  <si>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</si>
  <si>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</si>
  <si>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</si>
  <si>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</si>
  <si>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</si>
  <si>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</si>
  <si>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</si>
  <si>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</si>
  <si>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</si>
  <si>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</si>
  <si>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</si>
  <si>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</si>
  <si>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</si>
  <si>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</si>
  <si>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</si>
  <si>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</si>
  <si>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</si>
  <si>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</si>
  <si>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</si>
  <si>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</si>
  <si>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</si>
  <si>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</si>
  <si>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</si>
  <si>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</si>
  <si>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</si>
  <si>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</si>
  <si>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</si>
  <si>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</si>
  <si>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</si>
  <si>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</si>
  <si>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</si>
  <si>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</si>
  <si>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</si>
  <si>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</si>
  <si>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</si>
  <si>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</si>
  <si>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</si>
  <si>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</si>
  <si>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</si>
  <si>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</si>
  <si>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</si>
  <si>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</si>
  <si>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</si>
  <si>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</si>
  <si>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</si>
  <si>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</si>
  <si>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</si>
  <si>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</si>
  <si>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</si>
  <si>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</si>
  <si>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</si>
  <si>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</si>
  <si>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</si>
  <si>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</si>
  <si>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</si>
  <si>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</si>
  <si>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</si>
  <si>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</si>
  <si>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</si>
  <si>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</si>
  <si>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</si>
  <si>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</si>
  <si>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</si>
  <si>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</si>
  <si>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</si>
  <si>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</si>
  <si>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</si>
  <si>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</si>
  <si>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</si>
  <si>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</si>
  <si>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</si>
  <si>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</si>
  <si>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</si>
  <si>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</si>
  <si>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</si>
  <si>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</si>
  <si>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</si>
  <si>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</si>
  <si>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</si>
  <si>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</si>
  <si>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</si>
  <si>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</si>
  <si>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</si>
  <si>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</si>
  <si>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</si>
  <si>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</si>
  <si>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</si>
  <si>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</si>
  <si>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</si>
  <si>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</si>
  <si>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</si>
  <si>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</si>
  <si>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</si>
  <si>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</si>
  <si>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</si>
  <si>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</si>
  <si>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</si>
  <si>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</si>
  <si>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</si>
  <si>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</si>
  <si>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</si>
  <si>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</si>
  <si>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</si>
  <si>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</si>
  <si>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</si>
  <si>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</si>
  <si>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</si>
  <si>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</si>
  <si>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</si>
  <si>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</si>
  <si>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</si>
  <si>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</si>
  <si>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</si>
  <si>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</si>
  <si>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</si>
  <si>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</si>
  <si>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</si>
  <si>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</si>
  <si>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</si>
  <si>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</si>
  <si>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</si>
  <si>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</si>
  <si>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</si>
  <si>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</si>
  <si>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</si>
  <si>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</si>
  <si>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</si>
  <si>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</si>
  <si>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</si>
  <si>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</si>
  <si>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</si>
  <si>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</si>
  <si>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</si>
  <si>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</si>
  <si>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</si>
  <si>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</si>
  <si>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</si>
  <si>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</si>
  <si>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</si>
  <si>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</si>
  <si>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</si>
  <si>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</si>
  <si>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</si>
  <si>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</si>
  <si>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</si>
  <si>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</si>
  <si>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</si>
  <si>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</si>
  <si>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</si>
  <si>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</si>
  <si>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</si>
  <si>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</si>
  <si>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</si>
  <si>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</si>
  <si>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</si>
  <si>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</si>
  <si>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</si>
  <si>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</si>
  <si>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</si>
  <si>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</si>
  <si>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</si>
  <si>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</si>
  <si>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</si>
  <si>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</si>
  <si>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</si>
  <si>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</si>
  <si>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</si>
  <si>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</si>
  <si>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</si>
  <si>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</si>
  <si>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</si>
  <si>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</si>
  <si>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</si>
  <si>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</si>
  <si>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</si>
  <si>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</si>
  <si>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</si>
  <si>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</si>
  <si>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</si>
  <si>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</si>
  <si>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</si>
  <si>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</si>
  <si>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</si>
  <si>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</si>
  <si>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</si>
  <si>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</si>
  <si>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</si>
  <si>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</si>
  <si>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</si>
  <si>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</si>
  <si>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</si>
  <si>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</si>
  <si>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</si>
  <si>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</si>
  <si>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</si>
  <si>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</si>
  <si>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</si>
  <si>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</si>
  <si>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</si>
  <si>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</si>
  <si>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</si>
  <si>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</si>
  <si>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</si>
  <si>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</si>
  <si>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</si>
  <si>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</si>
  <si>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</si>
  <si>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</si>
  <si>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</si>
  <si>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</si>
  <si>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</si>
  <si>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</si>
  <si>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</si>
  <si>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</si>
  <si>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</si>
  <si>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</si>
  <si>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</si>
  <si>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</si>
  <si>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</si>
  <si>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</si>
  <si>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</si>
  <si>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</si>
  <si>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</si>
  <si>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</si>
  <si>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</si>
  <si>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</si>
  <si>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</si>
  <si>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</si>
  <si>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</si>
  <si>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</si>
  <si>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</si>
  <si>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</si>
  <si>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</si>
  <si>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</si>
  <si>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</si>
  <si>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</si>
  <si>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</si>
  <si>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</si>
  <si>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</si>
  <si>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</si>
  <si>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</si>
  <si>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</si>
  <si>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</si>
  <si>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</si>
  <si>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</si>
  <si>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</si>
  <si>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</si>
  <si>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</si>
  <si>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</si>
  <si>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</si>
  <si>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</si>
  <si>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</si>
  <si>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</si>
  <si>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</si>
  <si>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</si>
  <si>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</si>
  <si>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</si>
  <si>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</si>
  <si>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</si>
  <si>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</si>
  <si>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</si>
  <si>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</si>
  <si>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</si>
  <si>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</si>
  <si>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</si>
  <si>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</si>
  <si>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</si>
  <si>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</si>
  <si>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</si>
  <si>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</si>
  <si>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</si>
  <si>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</si>
  <si>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</si>
  <si>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</si>
  <si>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</si>
  <si>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</si>
  <si>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</si>
  <si>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</si>
  <si>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</si>
  <si>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</si>
  <si>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</si>
  <si>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</si>
  <si>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</si>
  <si>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</si>
  <si>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</si>
  <si>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</si>
  <si>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</si>
  <si>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</si>
  <si>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</si>
  <si>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</si>
  <si>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</si>
  <si>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</si>
  <si>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</si>
  <si>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</si>
  <si>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</si>
  <si>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</si>
  <si>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</si>
  <si>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</si>
  <si>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</si>
  <si>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</si>
  <si>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</si>
  <si>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</si>
  <si>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</si>
  <si>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</si>
  <si>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</si>
  <si>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</si>
  <si>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</si>
  <si>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</si>
  <si>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</si>
  <si>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</si>
  <si>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</si>
  <si>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</si>
  <si>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</si>
  <si>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</si>
  <si>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</si>
  <si>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</si>
  <si>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</si>
  <si>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</si>
  <si>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</si>
  <si>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</si>
  <si>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</si>
  <si>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</si>
  <si>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</si>
  <si>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</si>
  <si>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</si>
  <si>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</si>
  <si>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</si>
  <si>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</si>
  <si>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</si>
  <si>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</si>
  <si>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</si>
  <si>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</si>
  <si>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</si>
  <si>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</si>
  <si>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</si>
  <si>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</si>
  <si>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</si>
  <si>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</si>
  <si>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</si>
  <si>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</si>
  <si>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Dona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</si>
  <si>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</si>
  <si>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</si>
  <si>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</si>
  <si>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</si>
  <si>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</si>
  <si>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</si>
  <si>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</si>
  <si>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</si>
  <si>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</si>
  <si>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</si>
  <si>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</si>
  <si>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</si>
  <si>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</si>
  <si>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</si>
  <si>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</si>
  <si>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</si>
  <si>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</si>
  <si>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</si>
  <si>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</si>
  <si>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</si>
  <si>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</si>
  <si>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</si>
  <si>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</si>
  <si>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</si>
  <si>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</si>
  <si>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</si>
  <si>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</si>
  <si>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</si>
  <si>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</si>
  <si>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</si>
  <si>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</si>
  <si>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</si>
  <si>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</si>
  <si>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</si>
  <si>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</si>
  <si>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</si>
  <si>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</si>
  <si>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</si>
  <si>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</si>
  <si>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</si>
  <si>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</si>
  <si>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</si>
  <si>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</si>
  <si>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</si>
  <si>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</si>
  <si>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</si>
  <si>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</si>
  <si>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</si>
  <si>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</si>
  <si>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</si>
  <si>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</si>
  <si>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</si>
  <si>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</si>
  <si>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</si>
  <si>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</si>
  <si>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</si>
  <si>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</si>
  <si>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</si>
  <si>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</si>
  <si>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</si>
  <si>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</si>
  <si>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</si>
  <si>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</si>
  <si>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</si>
  <si>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</si>
  <si>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</si>
  <si>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</si>
  <si>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</si>
  <si>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</si>
  <si>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</si>
  <si>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</si>
  <si>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</si>
  <si>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</si>
  <si>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</si>
  <si>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</si>
  <si>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</si>
  <si>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</si>
  <si>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</si>
  <si>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</si>
  <si>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</si>
  <si>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</si>
  <si>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</si>
  <si>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</si>
  <si>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</si>
  <si>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</si>
  <si>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</si>
  <si>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</si>
  <si>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</si>
  <si>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</si>
  <si>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</si>
  <si>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</si>
  <si>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</si>
  <si>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</si>
  <si>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</si>
  <si>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</si>
  <si>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</si>
  <si>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</si>
  <si>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</si>
  <si>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</si>
  <si>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</si>
  <si>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</si>
  <si>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</si>
  <si>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</si>
  <si>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</si>
  <si>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</si>
  <si>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</si>
  <si>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</si>
  <si>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</si>
  <si>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</si>
  <si>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</si>
  <si>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</si>
  <si>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</si>
  <si>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</si>
  <si>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</si>
  <si>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</si>
  <si>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</si>
  <si>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</si>
  <si>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</si>
  <si>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</si>
  <si>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</si>
  <si>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</si>
  <si>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</si>
  <si>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</si>
  <si>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</si>
  <si>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</si>
  <si>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</si>
  <si>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</si>
  <si>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</si>
  <si>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</si>
  <si>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</si>
  <si>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</si>
  <si>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</si>
  <si>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</si>
  <si>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</si>
  <si>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</si>
  <si>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</si>
  <si>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</si>
  <si>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</si>
  <si>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</si>
  <si>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</si>
  <si>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</si>
  <si>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</si>
  <si>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</si>
  <si>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</si>
  <si>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</si>
  <si>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</si>
  <si>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</si>
  <si>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</si>
  <si>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</si>
  <si>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</si>
  <si>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</si>
  <si>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</si>
  <si>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</si>
  <si>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</si>
  <si>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</si>
  <si>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</si>
  <si>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</si>
  <si>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</si>
  <si>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</si>
  <si>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</si>
  <si>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</si>
  <si>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</si>
  <si>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</si>
  <si>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</si>
  <si>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</si>
  <si>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</si>
  <si>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</si>
  <si>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</si>
  <si>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</si>
  <si>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</si>
  <si>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</si>
  <si>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</si>
  <si>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</si>
  <si>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</si>
  <si>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</si>
  <si>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</si>
  <si>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</si>
  <si>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</si>
  <si>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</si>
  <si>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</si>
  <si>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</si>
  <si>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</si>
  <si>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</si>
  <si>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</si>
  <si>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</si>
  <si>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</si>
  <si>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</si>
  <si>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</si>
  <si>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</si>
  <si>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</si>
  <si>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</si>
  <si>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</si>
  <si>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</si>
  <si>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</si>
  <si>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</si>
  <si>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</si>
  <si>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</si>
  <si>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</si>
  <si>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</si>
  <si>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</si>
  <si>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</si>
  <si>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</si>
  <si>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</si>
  <si>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</si>
  <si>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</si>
  <si>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</si>
  <si>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</si>
  <si>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</si>
  <si>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</si>
  <si>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</si>
  <si>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</si>
  <si>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</si>
  <si>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</si>
  <si>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</si>
  <si>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</si>
  <si>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</si>
  <si>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</si>
  <si>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</si>
  <si>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</si>
  <si>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</si>
  <si>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</si>
  <si>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</si>
  <si>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</si>
  <si>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</si>
  <si>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</si>
  <si>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</si>
  <si>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</si>
  <si>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</si>
  <si>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</si>
  <si>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</si>
  <si>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</si>
  <si>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</si>
  <si>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</si>
  <si>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</si>
  <si>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</si>
  <si>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</si>
  <si>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</si>
  <si>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</si>
  <si>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</si>
  <si>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</si>
  <si>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</si>
  <si>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</si>
  <si>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</si>
  <si>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</si>
  <si>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</si>
  <si>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</si>
  <si>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</si>
  <si>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</si>
  <si>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</si>
  <si>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</si>
  <si>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</si>
  <si>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</si>
  <si>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</si>
  <si>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</si>
  <si>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</si>
  <si>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</si>
  <si>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</si>
  <si>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</si>
  <si>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</si>
  <si>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</si>
  <si>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</si>
  <si>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</si>
  <si>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</si>
  <si>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</si>
  <si>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</si>
  <si>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</si>
  <si>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</si>
  <si>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</si>
  <si>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</si>
  <si>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</si>
  <si>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</si>
  <si>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</si>
  <si>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</si>
  <si>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</si>
  <si>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</si>
  <si>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</si>
  <si>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</si>
  <si>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</si>
  <si>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</si>
  <si>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</si>
  <si>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</si>
  <si>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</si>
  <si>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</si>
  <si>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</si>
  <si>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</si>
  <si>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</si>
  <si>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</si>
  <si>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</si>
  <si>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</si>
  <si>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</si>
  <si>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</si>
  <si>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</si>
  <si>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</si>
  <si>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</si>
  <si>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</si>
  <si>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</si>
  <si>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</si>
  <si>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</si>
  <si>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</si>
  <si>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</si>
  <si>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</si>
  <si>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</si>
  <si>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</si>
  <si>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</si>
  <si>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</si>
  <si>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</si>
  <si>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</si>
  <si>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</si>
  <si>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</si>
  <si>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</si>
  <si>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</si>
  <si>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</si>
  <si>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</si>
  <si>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</si>
  <si>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</si>
  <si>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</si>
  <si>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</si>
  <si>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</si>
  <si>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</si>
  <si>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</si>
  <si>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</si>
  <si>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</si>
  <si>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</si>
  <si>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</si>
  <si>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</si>
  <si>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</si>
  <si>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</si>
  <si>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</si>
  <si>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</si>
  <si>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</si>
  <si>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</si>
  <si>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</si>
  <si>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</si>
  <si>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</si>
  <si>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</si>
  <si>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</si>
  <si>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</si>
  <si>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</si>
  <si>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</si>
  <si>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</si>
  <si>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</si>
  <si>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</si>
  <si>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</si>
  <si>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</si>
  <si>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</si>
  <si>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</si>
  <si>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</si>
  <si>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</si>
  <si>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</si>
  <si>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</si>
  <si>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</si>
  <si>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</si>
  <si>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</si>
  <si>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</si>
  <si>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</si>
  <si>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</si>
  <si>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</si>
  <si>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</si>
  <si>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</si>
  <si>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</si>
  <si>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</si>
  <si>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</si>
  <si>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</si>
  <si>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</si>
  <si>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</si>
  <si>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</si>
  <si>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</si>
  <si>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</si>
  <si>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</si>
  <si>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</si>
  <si>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</si>
  <si>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</si>
  <si>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</si>
  <si>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</si>
  <si>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</si>
  <si>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</si>
  <si>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</si>
  <si>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</si>
  <si>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</si>
  <si>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</si>
  <si>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</si>
  <si>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</si>
  <si>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</si>
  <si>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</si>
  <si>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</si>
  <si>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</si>
  <si>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</si>
  <si>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</si>
  <si>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</si>
  <si>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</si>
  <si>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</si>
  <si>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</si>
  <si>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</si>
  <si>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</si>
  <si>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</si>
  <si>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</si>
  <si>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</si>
  <si>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</si>
  <si>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</si>
  <si>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</si>
  <si>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</si>
  <si>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</si>
  <si>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</si>
  <si>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</si>
  <si>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</si>
  <si>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</si>
  <si>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</si>
  <si>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</si>
  <si>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</si>
  <si>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</si>
  <si>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</si>
  <si>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</si>
  <si>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</si>
  <si>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</si>
  <si>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</si>
  <si>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</si>
  <si>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</si>
  <si>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</si>
  <si>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</si>
  <si>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</si>
  <si>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</si>
  <si>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</si>
  <si>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</si>
  <si>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</si>
  <si>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</si>
  <si>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</si>
  <si>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</si>
  <si>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</si>
  <si>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</si>
  <si>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</si>
  <si>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</si>
  <si>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</si>
  <si>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</si>
  <si>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</si>
  <si>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</si>
  <si>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</si>
  <si>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</si>
  <si>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</si>
  <si>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</si>
  <si>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</si>
  <si>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</si>
  <si>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</si>
  <si>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</si>
  <si>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</si>
  <si>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</si>
  <si>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</si>
  <si>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</si>
  <si>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</si>
  <si>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</si>
  <si>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</si>
  <si>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</si>
  <si>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</si>
  <si>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</si>
  <si>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</si>
  <si>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</si>
  <si>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</si>
  <si>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</si>
  <si>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</si>
  <si>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</si>
  <si>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</si>
  <si>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</si>
  <si>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</si>
  <si>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</si>
  <si>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</si>
  <si>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</si>
  <si>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</si>
  <si>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</si>
  <si>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</si>
  <si>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</si>
  <si>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</si>
  <si>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</si>
  <si>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</si>
  <si>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</si>
  <si>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</si>
  <si>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</si>
  <si>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</si>
  <si>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</si>
  <si>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</si>
  <si>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</si>
  <si>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</si>
  <si>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</si>
  <si>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</si>
  <si>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</si>
  <si>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</si>
  <si>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</si>
  <si>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</si>
  <si>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</si>
  <si>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</si>
  <si>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</si>
  <si>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</si>
  <si>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</si>
  <si>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</si>
  <si>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</si>
  <si>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</si>
  <si>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</si>
  <si>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</si>
  <si>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</si>
  <si>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</si>
  <si>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</si>
  <si>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</si>
  <si>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</si>
  <si>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</si>
  <si>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</si>
  <si>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</si>
  <si>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</si>
  <si>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</si>
  <si>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</si>
  <si>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</si>
  <si>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</si>
  <si>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</si>
  <si>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</si>
  <si>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</si>
  <si>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</si>
  <si>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</si>
  <si>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</si>
  <si>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</si>
  <si>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</si>
  <si>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</si>
  <si>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</si>
  <si>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</si>
  <si>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</si>
  <si>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</si>
  <si>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</si>
  <si>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</si>
  <si>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</si>
  <si>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</si>
  <si>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</si>
  <si>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</si>
  <si>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</si>
  <si>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</si>
  <si>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</si>
  <si>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</si>
  <si>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</si>
  <si>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</si>
  <si>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</si>
  <si>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</si>
  <si>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</si>
  <si>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</si>
  <si>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</si>
  <si>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</si>
  <si>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</si>
  <si>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</si>
  <si>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</si>
  <si>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</si>
  <si>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</si>
  <si>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</si>
  <si>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</si>
  <si>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</si>
  <si>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</si>
  <si>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</si>
  <si>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</si>
  <si>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</si>
  <si>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</si>
  <si>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</si>
  <si>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</si>
  <si>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</si>
  <si>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</si>
  <si>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</si>
  <si>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</si>
  <si>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</si>
  <si>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</si>
  <si>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</si>
  <si>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</si>
  <si>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</si>
  <si>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</si>
  <si>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</si>
  <si>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</si>
  <si>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</si>
  <si>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</si>
  <si>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</si>
  <si>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</si>
  <si>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</si>
  <si>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</si>
  <si>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</si>
  <si>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</si>
  <si>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</si>
  <si>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</si>
  <si>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</si>
  <si>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</si>
  <si>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</si>
  <si>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</si>
  <si>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</si>
  <si>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</si>
  <si>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</si>
  <si>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</si>
  <si>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</si>
  <si>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</si>
  <si>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</si>
  <si>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</si>
  <si>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</si>
  <si>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</si>
  <si>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</si>
  <si>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</si>
  <si>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</si>
  <si>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</si>
  <si>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</si>
  <si>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</si>
  <si>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</si>
  <si>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</si>
  <si>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</si>
  <si>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</si>
  <si>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</si>
  <si>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</si>
  <si>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</si>
  <si>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</si>
  <si>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</si>
  <si>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</si>
  <si>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</si>
  <si>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</si>
  <si>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</si>
  <si>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</si>
  <si>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</si>
  <si>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</si>
  <si>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</si>
  <si>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</si>
  <si>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</si>
  <si>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</si>
  <si>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</si>
  <si>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</si>
  <si>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</si>
  <si>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</si>
  <si>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</si>
  <si>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</si>
  <si>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</si>
  <si>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</si>
  <si>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</si>
  <si>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</si>
  <si>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</si>
  <si>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</si>
  <si>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</si>
  <si>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</si>
  <si>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</si>
  <si>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</si>
  <si>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</si>
  <si>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</si>
  <si>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</si>
  <si>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</si>
  <si>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</si>
  <si>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</si>
  <si>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</si>
  <si>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</si>
  <si>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</si>
  <si>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</si>
  <si>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</si>
  <si>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</si>
  <si>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</si>
  <si>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</si>
  <si>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</si>
  <si>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</si>
  <si>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</si>
  <si>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</si>
  <si>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</si>
  <si>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</si>
  <si>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</si>
  <si>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</si>
  <si>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</si>
  <si>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</si>
  <si>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</si>
  <si>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</si>
  <si>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</si>
  <si>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</si>
  <si>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</si>
  <si>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</si>
  <si>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</si>
  <si>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</si>
  <si>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</si>
  <si>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</si>
  <si>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</si>
  <si>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</si>
  <si>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</si>
  <si>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</si>
  <si>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</si>
  <si>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</si>
  <si>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</si>
  <si>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</si>
  <si>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</si>
  <si>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</si>
  <si>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</si>
  <si>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</si>
  <si>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</si>
  <si>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</si>
  <si>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</si>
  <si>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</si>
  <si>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</si>
  <si>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</si>
  <si>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</si>
  <si>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</si>
  <si>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</si>
  <si>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</si>
  <si>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</si>
  <si>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</si>
  <si>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</si>
  <si>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</si>
  <si>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</si>
  <si>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</si>
  <si>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</si>
  <si>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</si>
  <si>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</si>
  <si>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</si>
  <si>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</si>
  <si>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</si>
  <si>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</si>
  <si>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</si>
  <si>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</si>
  <si>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</si>
  <si>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</si>
  <si>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</si>
  <si>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</si>
  <si>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</si>
  <si>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</si>
  <si>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</si>
  <si>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</si>
  <si>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</si>
  <si>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</si>
  <si>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</si>
  <si>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</si>
  <si>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</si>
  <si>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</si>
  <si>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</si>
  <si>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</si>
  <si>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</si>
  <si>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</si>
  <si>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</si>
  <si>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</si>
  <si>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</si>
  <si>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</si>
  <si>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</si>
  <si>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</si>
  <si>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</si>
  <si>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</si>
  <si>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</si>
  <si>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</si>
  <si>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</si>
  <si>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</si>
  <si>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</si>
  <si>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</si>
  <si>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</si>
  <si>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</si>
  <si>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</si>
  <si>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</si>
  <si>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</si>
  <si>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</si>
  <si>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</si>
  <si>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</si>
  <si>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</si>
  <si>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</si>
  <si>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</si>
  <si>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</si>
  <si>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</si>
  <si>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</si>
  <si>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</si>
  <si>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</si>
  <si>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</si>
  <si>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</si>
  <si>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</si>
  <si>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</si>
  <si>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</si>
  <si>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</si>
  <si>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</si>
  <si>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</si>
  <si>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</si>
  <si>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</si>
  <si>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</si>
  <si>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</si>
  <si>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</si>
  <si>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</si>
  <si>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</si>
  <si>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</si>
  <si>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</si>
  <si>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</si>
  <si>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</si>
  <si>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</si>
  <si>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</si>
  <si>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</si>
  <si>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</si>
  <si>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</si>
  <si>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</si>
  <si>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</si>
  <si>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</si>
  <si>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</si>
  <si>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</si>
  <si>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</si>
  <si>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</si>
  <si>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</si>
  <si>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</si>
  <si>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</si>
  <si>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</si>
  <si>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</si>
  <si>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</si>
  <si>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</si>
  <si>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</si>
  <si>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</si>
  <si>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</si>
  <si>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</si>
  <si>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</si>
  <si>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</si>
  <si>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</si>
  <si>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</si>
  <si>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</si>
  <si>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</si>
  <si>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</si>
  <si>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</si>
  <si>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</si>
  <si>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</si>
  <si>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</si>
  <si>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</si>
  <si>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</si>
  <si>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</si>
  <si>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</si>
  <si>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</si>
  <si>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</si>
  <si>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</si>
  <si>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</si>
  <si>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</si>
  <si>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</si>
  <si>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</si>
  <si>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</si>
  <si>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</si>
  <si>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</si>
  <si>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</si>
  <si>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</si>
  <si>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</si>
  <si>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</si>
  <si>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</si>
  <si>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</si>
  <si>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</si>
  <si>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</si>
  <si>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</si>
  <si>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</si>
  <si>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</si>
  <si>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</si>
  <si>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</si>
  <si>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</si>
  <si>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</si>
  <si>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</si>
  <si>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</si>
  <si>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</si>
  <si>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</si>
  <si>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</si>
  <si>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</si>
  <si>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</si>
  <si>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</si>
  <si>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</si>
  <si>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</si>
  <si>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</si>
  <si>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</si>
  <si>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</si>
  <si>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</si>
  <si>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</si>
  <si>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</si>
  <si>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</si>
  <si>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</si>
  <si>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</si>
  <si>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</si>
  <si>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</si>
  <si>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</si>
  <si>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</si>
  <si>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</si>
  <si>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</si>
  <si>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</si>
  <si>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</si>
  <si>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</si>
  <si>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</si>
  <si>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</si>
  <si>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</si>
  <si>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</si>
  <si>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</si>
  <si>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</si>
  <si>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</si>
  <si>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</si>
  <si>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</si>
  <si>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</si>
  <si>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</si>
  <si>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</si>
  <si>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</si>
  <si>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</si>
  <si>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</si>
  <si>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</si>
  <si>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</si>
  <si>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</si>
  <si>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</si>
  <si>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</si>
  <si>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</si>
  <si>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</si>
  <si>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</si>
  <si>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</si>
  <si>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</si>
  <si>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</si>
  <si>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</si>
  <si>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</si>
  <si>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</si>
  <si>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</si>
  <si>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</si>
  <si>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</si>
  <si>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</si>
  <si>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</si>
  <si>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</si>
  <si>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</si>
  <si>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</si>
  <si>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</si>
  <si>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</si>
  <si>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</si>
  <si>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</si>
  <si>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</si>
  <si>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</si>
  <si>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</si>
  <si>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</si>
  <si>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</si>
  <si>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</si>
  <si>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</si>
  <si>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</si>
  <si>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</si>
  <si>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</si>
  <si>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</si>
  <si>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</si>
  <si>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</si>
  <si>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</si>
  <si>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</si>
  <si>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</si>
  <si>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</si>
  <si>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</si>
  <si>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</si>
  <si>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</si>
  <si>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</si>
  <si>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</si>
  <si>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</si>
  <si>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</si>
  <si>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</si>
  <si>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</si>
  <si>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</si>
  <si>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</si>
  <si>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</si>
  <si>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</si>
  <si>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</si>
  <si>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</si>
  <si>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</si>
  <si>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</si>
  <si>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</si>
  <si>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</si>
  <si>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</si>
  <si>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</si>
  <si>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</si>
  <si>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</si>
  <si>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</si>
  <si>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</si>
  <si>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</si>
  <si>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</si>
  <si>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</si>
  <si>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</si>
  <si>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</si>
  <si>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</si>
  <si>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</si>
  <si>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</si>
  <si>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</si>
  <si>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</si>
  <si>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</si>
  <si>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</si>
  <si>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</si>
  <si>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</si>
  <si>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</si>
  <si>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</si>
  <si>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</si>
  <si>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</si>
  <si>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</si>
  <si>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</si>
  <si>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</si>
  <si>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</si>
  <si>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</si>
  <si>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</si>
  <si>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</si>
  <si>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</si>
  <si>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</si>
  <si>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</si>
  <si>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</si>
  <si>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</si>
  <si>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</si>
  <si>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</si>
  <si>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</si>
  <si>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</si>
  <si>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</si>
  <si>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</si>
  <si>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</si>
  <si>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</si>
  <si>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</si>
  <si>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</si>
  <si>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</si>
  <si>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</si>
  <si>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</si>
  <si>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</si>
  <si>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</si>
  <si>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</si>
  <si>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</si>
  <si>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</si>
  <si>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</si>
  <si>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</si>
  <si>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</si>
  <si>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</si>
  <si>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</si>
  <si>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</si>
  <si>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</si>
  <si>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</si>
  <si>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</si>
  <si>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</si>
  <si>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</si>
  <si>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</si>
  <si>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</si>
  <si>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</si>
  <si>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</si>
  <si>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</si>
  <si>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</si>
  <si>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</si>
  <si>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</si>
  <si>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</si>
  <si>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</si>
  <si>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</si>
  <si>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</si>
  <si>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</si>
  <si>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</si>
  <si>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</si>
  <si>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</si>
  <si>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</si>
  <si>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</si>
  <si>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</si>
  <si>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</si>
  <si>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</si>
  <si>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</si>
  <si>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</si>
  <si>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</si>
  <si>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</si>
  <si>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</si>
  <si>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</si>
  <si>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</si>
  <si>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</si>
  <si>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</si>
  <si>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</si>
  <si>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</si>
  <si>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</si>
  <si>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</si>
  <si>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</si>
  <si>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</si>
  <si>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</si>
  <si>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</si>
  <si>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</si>
  <si>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</si>
  <si>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</si>
  <si>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</si>
  <si>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</si>
  <si>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</si>
  <si>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</si>
  <si>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</si>
  <si>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</si>
  <si>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</si>
  <si>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</si>
  <si>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</si>
  <si>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</si>
  <si>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</si>
  <si>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</si>
  <si>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</si>
  <si>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</si>
  <si>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</si>
  <si>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</si>
  <si>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</si>
  <si>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</si>
  <si>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</si>
  <si>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</si>
  <si>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</si>
  <si>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</si>
  <si>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</si>
  <si>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</si>
  <si>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</si>
  <si>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</si>
  <si>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</si>
  <si>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</si>
  <si>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</si>
  <si>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</si>
  <si>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</si>
  <si>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</si>
  <si>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</si>
  <si>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</si>
  <si>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</si>
  <si>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</si>
  <si>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</si>
  <si>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</si>
  <si>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</si>
  <si>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</si>
  <si>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</si>
  <si>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</si>
  <si>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</si>
  <si>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</si>
  <si>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</si>
  <si>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</si>
  <si>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</si>
  <si>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</si>
  <si>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</si>
  <si>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</si>
  <si>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</si>
  <si>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</si>
  <si>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</si>
  <si>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</si>
  <si>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</si>
  <si>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</si>
  <si>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</si>
  <si>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</si>
  <si>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</si>
  <si>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</si>
  <si>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</si>
  <si>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</si>
  <si>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</si>
  <si>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</si>
  <si>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</si>
  <si>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</si>
  <si>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</si>
  <si>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</si>
  <si>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</si>
  <si>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</si>
  <si>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</si>
  <si>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</si>
  <si>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</si>
  <si>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</si>
  <si>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</si>
  <si>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</si>
  <si>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</si>
  <si>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</si>
  <si>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</si>
  <si>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</si>
  <si>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</si>
  <si>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</si>
  <si>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</si>
  <si>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</si>
  <si>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</si>
  <si>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</si>
  <si>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</si>
  <si>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</si>
  <si>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</si>
  <si>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</si>
  <si>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</si>
  <si>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</si>
  <si>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</si>
  <si>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</si>
  <si>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</si>
  <si>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</si>
  <si>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</si>
  <si>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</si>
  <si>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</si>
  <si>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</si>
  <si>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</si>
  <si>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</si>
  <si>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</si>
  <si>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</si>
  <si>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</si>
  <si>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</si>
  <si>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</si>
  <si>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</si>
  <si>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</si>
  <si>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</si>
  <si>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</si>
  <si>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</si>
  <si>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</si>
  <si>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</si>
  <si>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</si>
  <si>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</si>
  <si>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</si>
  <si>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</si>
  <si>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</si>
  <si>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</si>
  <si>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</si>
  <si>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</si>
  <si>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</si>
  <si>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</si>
  <si>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</si>
  <si>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</si>
  <si>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</si>
  <si>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</si>
  <si>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</si>
  <si>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</si>
  <si>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</si>
  <si>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</si>
  <si>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</si>
  <si>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</si>
  <si>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</si>
  <si>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</si>
  <si>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</si>
  <si>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</si>
  <si>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</si>
  <si>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</si>
  <si>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</si>
  <si>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</si>
  <si>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</si>
  <si>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</si>
  <si>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</si>
  <si>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</si>
  <si>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</si>
  <si>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</si>
  <si>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</si>
  <si>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</si>
  <si>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</si>
  <si>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</si>
  <si>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</si>
  <si>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</si>
  <si>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</si>
  <si>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</si>
  <si>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</si>
  <si>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</si>
  <si>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</si>
  <si>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</si>
  <si>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</si>
  <si>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</si>
  <si>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</si>
  <si>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</si>
  <si>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</si>
  <si>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</si>
  <si>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</si>
  <si>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</si>
  <si>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</si>
  <si>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</si>
  <si>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</si>
  <si>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</si>
  <si>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</si>
  <si>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</si>
  <si>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</si>
  <si>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</si>
  <si>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</si>
  <si>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</si>
  <si>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</si>
  <si>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</si>
  <si>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</si>
  <si>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</si>
  <si>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</si>
  <si>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0500000US46113</t>
  </si>
  <si>
    <t>Shannon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</si>
  <si>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</si>
  <si>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</si>
  <si>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</si>
  <si>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</si>
  <si>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</si>
  <si>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</si>
  <si>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</si>
  <si>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</si>
  <si>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</si>
  <si>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</si>
  <si>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</si>
  <si>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</si>
  <si>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</si>
  <si>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</si>
  <si>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</si>
  <si>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</si>
  <si>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</si>
  <si>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</si>
  <si>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</si>
  <si>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</si>
  <si>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</si>
  <si>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</si>
  <si>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</si>
  <si>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</si>
  <si>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</si>
  <si>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</si>
  <si>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</si>
  <si>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</si>
  <si>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</si>
  <si>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</si>
  <si>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</si>
  <si>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</si>
  <si>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</si>
  <si>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</si>
  <si>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</si>
  <si>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</si>
  <si>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</si>
  <si>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</si>
  <si>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</si>
  <si>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</si>
  <si>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</si>
  <si>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</si>
  <si>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</si>
  <si>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</si>
  <si>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</si>
  <si>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</si>
  <si>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</si>
  <si>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</si>
  <si>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</si>
  <si>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</si>
  <si>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</si>
  <si>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</si>
  <si>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</si>
  <si>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</si>
  <si>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</si>
  <si>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</si>
  <si>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</si>
  <si>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</si>
  <si>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</si>
  <si>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</si>
  <si>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</si>
  <si>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</si>
  <si>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</si>
  <si>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</si>
  <si>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</si>
  <si>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</si>
  <si>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</si>
  <si>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</si>
  <si>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</si>
  <si>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</si>
  <si>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</si>
  <si>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</si>
  <si>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</si>
  <si>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</si>
  <si>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</si>
  <si>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</si>
  <si>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</si>
  <si>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</si>
  <si>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</si>
  <si>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</si>
  <si>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</si>
  <si>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</si>
  <si>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</si>
  <si>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</si>
  <si>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</si>
  <si>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</si>
  <si>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</si>
  <si>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</si>
  <si>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</si>
  <si>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</si>
  <si>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</si>
  <si>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</si>
  <si>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</si>
  <si>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</si>
  <si>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</si>
  <si>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</si>
  <si>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</si>
  <si>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</si>
  <si>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</si>
  <si>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</si>
  <si>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</si>
  <si>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</si>
  <si>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</si>
  <si>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</si>
  <si>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</si>
  <si>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</si>
  <si>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</si>
  <si>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</si>
  <si>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</si>
  <si>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</si>
  <si>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</si>
  <si>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</si>
  <si>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</si>
  <si>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</si>
  <si>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</si>
  <si>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</si>
  <si>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</si>
  <si>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</si>
  <si>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</si>
  <si>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</si>
  <si>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</si>
  <si>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</si>
  <si>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</si>
  <si>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</si>
  <si>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</si>
  <si>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</si>
  <si>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</si>
  <si>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</si>
  <si>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</si>
  <si>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</si>
  <si>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</si>
  <si>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</si>
  <si>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</si>
  <si>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</si>
  <si>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</si>
  <si>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</si>
  <si>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</si>
  <si>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</si>
  <si>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</si>
  <si>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</si>
  <si>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</si>
  <si>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</si>
  <si>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</si>
  <si>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</si>
  <si>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</si>
  <si>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</si>
  <si>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</si>
  <si>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</si>
  <si>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</si>
  <si>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</si>
  <si>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</si>
  <si>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</si>
  <si>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</si>
  <si>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</si>
  <si>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</si>
  <si>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</si>
  <si>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</si>
  <si>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</si>
  <si>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</si>
  <si>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</si>
  <si>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</si>
  <si>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</si>
  <si>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</si>
  <si>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</si>
  <si>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</si>
  <si>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</si>
  <si>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</si>
  <si>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</si>
  <si>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</si>
  <si>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</si>
  <si>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</si>
  <si>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</si>
  <si>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</si>
  <si>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</si>
  <si>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</si>
  <si>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</si>
  <si>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</si>
  <si>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</si>
  <si>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</si>
  <si>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</si>
  <si>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</si>
  <si>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</si>
  <si>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</si>
  <si>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</si>
  <si>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</si>
  <si>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</si>
  <si>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</si>
  <si>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</si>
  <si>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</si>
  <si>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</si>
  <si>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</si>
  <si>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</si>
  <si>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</si>
  <si>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</si>
  <si>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</si>
  <si>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</si>
  <si>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</si>
  <si>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</si>
  <si>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</si>
  <si>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</si>
  <si>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</si>
  <si>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</si>
  <si>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</si>
  <si>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</si>
  <si>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</si>
  <si>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</si>
  <si>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</si>
  <si>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</si>
  <si>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</si>
  <si>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</si>
  <si>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</si>
  <si>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</si>
  <si>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</si>
  <si>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</si>
  <si>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</si>
  <si>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</si>
  <si>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</si>
  <si>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</si>
  <si>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</si>
  <si>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</si>
  <si>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</si>
  <si>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</si>
  <si>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</si>
  <si>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</si>
  <si>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</si>
  <si>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</si>
  <si>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</si>
  <si>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</si>
  <si>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</si>
  <si>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</si>
  <si>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</si>
  <si>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</si>
  <si>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</si>
  <si>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</si>
  <si>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</si>
  <si>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</si>
  <si>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</si>
  <si>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</si>
  <si>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</si>
  <si>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</si>
  <si>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</si>
  <si>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</si>
  <si>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</si>
  <si>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</si>
  <si>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</si>
  <si>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</si>
  <si>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</si>
  <si>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</si>
  <si>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</si>
  <si>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</si>
  <si>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</si>
  <si>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</si>
  <si>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</si>
  <si>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</si>
  <si>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</si>
  <si>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</si>
  <si>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</si>
  <si>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</si>
  <si>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</si>
  <si>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</si>
  <si>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</si>
  <si>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</si>
  <si>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</si>
  <si>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</si>
  <si>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</si>
  <si>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</si>
  <si>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</si>
  <si>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</si>
  <si>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</si>
  <si>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</si>
  <si>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</si>
  <si>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</si>
  <si>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</si>
  <si>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</si>
  <si>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</si>
  <si>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</si>
  <si>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</si>
  <si>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</si>
  <si>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</si>
  <si>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</si>
  <si>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</si>
  <si>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</si>
  <si>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</si>
  <si>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</si>
  <si>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</si>
  <si>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</si>
  <si>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</si>
  <si>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</si>
  <si>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</si>
  <si>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</si>
  <si>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</si>
  <si>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</si>
  <si>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</si>
  <si>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</si>
  <si>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</si>
  <si>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</si>
  <si>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</si>
  <si>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</si>
  <si>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</si>
  <si>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</si>
  <si>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</si>
  <si>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</si>
  <si>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</si>
  <si>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</si>
  <si>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</si>
  <si>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</si>
  <si>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</si>
  <si>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</si>
  <si>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</si>
  <si>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</si>
  <si>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</si>
  <si>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</si>
  <si>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</si>
  <si>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</si>
  <si>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</si>
  <si>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</si>
  <si>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</si>
  <si>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</si>
  <si>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</si>
  <si>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</si>
  <si>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</si>
  <si>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</si>
  <si>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</si>
  <si>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</si>
  <si>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</si>
  <si>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</si>
  <si>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</si>
  <si>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</si>
  <si>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</si>
  <si>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</si>
  <si>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</si>
  <si>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</si>
  <si>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</si>
  <si>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</si>
  <si>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</si>
  <si>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</si>
  <si>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</si>
  <si>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</si>
  <si>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</si>
  <si>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</si>
  <si>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</si>
  <si>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</si>
  <si>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</si>
  <si>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</si>
  <si>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</si>
  <si>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</si>
  <si>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</si>
  <si>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</si>
  <si>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</si>
  <si>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</si>
  <si>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</si>
  <si>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</si>
  <si>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</si>
  <si>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</si>
  <si>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</si>
  <si>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</si>
  <si>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</si>
  <si>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</si>
  <si>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</si>
  <si>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</si>
  <si>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</si>
  <si>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</si>
  <si>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</si>
  <si>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</si>
  <si>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</si>
  <si>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</si>
  <si>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</si>
  <si>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</si>
  <si>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</si>
  <si>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</si>
  <si>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</si>
  <si>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</si>
  <si>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</si>
  <si>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</si>
  <si>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</si>
  <si>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</si>
  <si>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</si>
  <si>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</si>
  <si>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</si>
  <si>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</si>
  <si>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</si>
  <si>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</si>
  <si>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</si>
  <si>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</si>
  <si>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</si>
  <si>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</si>
  <si>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</si>
  <si>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</si>
  <si>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</si>
  <si>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</si>
  <si>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</si>
  <si>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</si>
  <si>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</si>
  <si>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</si>
  <si>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</si>
  <si>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</si>
  <si>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</si>
  <si>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</si>
  <si>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</si>
  <si>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</si>
  <si>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</si>
  <si>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</si>
  <si>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</si>
  <si>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</si>
  <si>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</si>
  <si>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</si>
  <si>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</si>
  <si>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</si>
  <si>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</si>
  <si>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</si>
  <si>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</si>
  <si>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</si>
  <si>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</si>
  <si>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</si>
  <si>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</si>
  <si>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</si>
  <si>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</si>
  <si>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</si>
  <si>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</si>
  <si>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</si>
  <si>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</si>
  <si>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</si>
  <si>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</si>
  <si>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</si>
  <si>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</si>
  <si>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</si>
  <si>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</si>
  <si>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</si>
  <si>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</si>
  <si>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</si>
  <si>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</si>
  <si>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</si>
  <si>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</si>
  <si>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</si>
  <si>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</si>
  <si>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</si>
  <si>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</si>
  <si>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</si>
  <si>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</si>
  <si>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</si>
  <si>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</si>
  <si>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</si>
  <si>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</si>
  <si>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</si>
  <si>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</si>
  <si>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</si>
  <si>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</si>
  <si>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</si>
  <si>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</si>
  <si>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</si>
  <si>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</si>
  <si>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</si>
  <si>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</si>
  <si>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</si>
  <si>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</si>
  <si>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</si>
  <si>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</si>
  <si>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</si>
  <si>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</si>
  <si>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</si>
  <si>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</si>
  <si>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</si>
  <si>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</si>
  <si>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</si>
  <si>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</si>
  <si>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</si>
  <si>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</si>
  <si>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</si>
  <si>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</si>
  <si>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</si>
  <si>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</si>
  <si>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</si>
  <si>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</si>
  <si>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</si>
  <si>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</si>
  <si>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</si>
  <si>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</si>
  <si>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</si>
  <si>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</si>
  <si>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</si>
  <si>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</si>
  <si>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</si>
  <si>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</si>
  <si>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</si>
  <si>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</si>
  <si>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</si>
  <si>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</si>
  <si>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</si>
  <si>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</si>
  <si>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</si>
  <si>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</si>
  <si>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</si>
  <si>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</si>
  <si>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</si>
  <si>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</si>
  <si>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</si>
  <si>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</si>
  <si>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</si>
  <si>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</si>
  <si>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</si>
  <si>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</si>
  <si>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</si>
  <si>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</si>
  <si>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</si>
  <si>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</si>
  <si>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</si>
  <si>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</si>
  <si>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</si>
  <si>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</si>
  <si>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</si>
  <si>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</si>
  <si>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</si>
  <si>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</si>
  <si>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</si>
  <si>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</si>
  <si>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</si>
  <si>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</si>
  <si>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</si>
  <si>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</si>
  <si>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</si>
  <si>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</si>
  <si>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</si>
  <si>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</si>
  <si>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</si>
  <si>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</si>
  <si>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</si>
  <si>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</si>
  <si>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</si>
  <si>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</si>
  <si>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</si>
  <si>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</si>
  <si>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</si>
  <si>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</si>
  <si>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</si>
  <si>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</si>
  <si>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</si>
  <si>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</si>
  <si>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</si>
  <si>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</si>
  <si>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</si>
  <si>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</si>
  <si>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</si>
  <si>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</si>
  <si>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</si>
  <si>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</si>
  <si>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</si>
  <si>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</si>
  <si>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</si>
  <si>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</si>
  <si>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</si>
  <si>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</si>
  <si>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</si>
  <si>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</si>
  <si>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</si>
  <si>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</si>
  <si>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</si>
  <si>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</si>
  <si>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</si>
  <si>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</si>
  <si>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</si>
  <si>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</si>
  <si>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</si>
  <si>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</si>
  <si>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</si>
  <si>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</si>
  <si>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</si>
  <si>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</si>
  <si>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</si>
  <si>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</si>
  <si>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</si>
  <si>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</si>
  <si>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</si>
  <si>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</si>
  <si>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</si>
  <si>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</si>
  <si>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</si>
  <si>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</si>
  <si>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</si>
  <si>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</si>
  <si>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</si>
  <si>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</si>
  <si>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</si>
  <si>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</si>
  <si>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</si>
  <si>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</si>
  <si>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</si>
  <si>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</si>
  <si>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</si>
  <si>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</si>
  <si>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</si>
  <si>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</si>
  <si>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</si>
  <si>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</si>
  <si>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</si>
  <si>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</si>
  <si>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</si>
  <si>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</si>
  <si>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</si>
  <si>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</si>
  <si>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</si>
  <si>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</si>
  <si>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</si>
  <si>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</si>
  <si>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</si>
  <si>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</si>
  <si>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</si>
  <si>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</si>
  <si>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</si>
  <si>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</si>
  <si>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</si>
  <si>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</si>
  <si>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</si>
  <si>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</si>
  <si>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</si>
  <si>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</si>
  <si>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</si>
  <si>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</si>
  <si>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</si>
  <si>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</si>
  <si>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</si>
  <si>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</si>
  <si>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</si>
  <si>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</si>
  <si>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</si>
  <si>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</si>
  <si>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</si>
  <si>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</si>
  <si>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</si>
  <si>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</si>
  <si>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</si>
  <si>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</si>
  <si>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</si>
  <si>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</si>
  <si>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</si>
  <si>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</si>
  <si>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</si>
  <si>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</si>
  <si>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</si>
  <si>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</si>
  <si>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</si>
  <si>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</si>
  <si>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</si>
  <si>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</si>
  <si>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</si>
  <si>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</si>
  <si>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</si>
  <si>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</si>
  <si>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</si>
  <si>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</si>
  <si>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</si>
  <si>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</si>
  <si>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</si>
  <si>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</si>
  <si>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</si>
  <si>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</si>
  <si>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</si>
  <si>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</si>
  <si>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</si>
  <si>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</si>
  <si>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</si>
  <si>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</si>
  <si>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</si>
  <si>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</si>
  <si>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</si>
  <si>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</si>
  <si>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</si>
  <si>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</si>
  <si>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</si>
  <si>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</si>
  <si>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</si>
  <si>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</si>
  <si>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</si>
  <si>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</si>
  <si>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</si>
  <si>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</si>
  <si>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</si>
  <si>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</si>
  <si>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</si>
  <si>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</si>
  <si>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</si>
  <si>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</si>
  <si>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</si>
  <si>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</si>
  <si>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</si>
  <si>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</si>
  <si>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</si>
  <si>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</si>
  <si>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</si>
  <si>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</si>
  <si>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</si>
  <si>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</si>
  <si>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</si>
  <si>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</si>
  <si>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</si>
  <si>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</si>
  <si>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</si>
  <si>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</si>
  <si>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</si>
  <si>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</si>
  <si>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</si>
  <si>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</si>
  <si>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</si>
  <si>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</si>
  <si>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</si>
  <si>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</si>
  <si>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</si>
  <si>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</si>
  <si>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</si>
  <si>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</si>
  <si>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</si>
  <si>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</si>
  <si>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</si>
  <si>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</si>
  <si>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</si>
  <si>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</si>
  <si>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</si>
  <si>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</si>
  <si>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</si>
  <si>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</si>
  <si>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</si>
  <si>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</si>
  <si>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</si>
  <si>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</si>
  <si>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</si>
  <si>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</si>
  <si>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</si>
  <si>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</si>
  <si>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</si>
  <si>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</si>
  <si>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</si>
  <si>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</si>
  <si>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</si>
  <si>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</si>
  <si>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</si>
  <si>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</si>
  <si>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</si>
  <si>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</si>
  <si>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</si>
  <si>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</si>
  <si>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</si>
  <si>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</si>
  <si>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</si>
  <si>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</si>
  <si>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</si>
  <si>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</si>
  <si>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</si>
  <si>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</si>
  <si>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</si>
  <si>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</si>
  <si>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</si>
  <si>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</si>
  <si>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</si>
  <si>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</si>
  <si>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</si>
  <si>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</si>
  <si>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</si>
  <si>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</si>
  <si>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</si>
  <si>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</si>
  <si>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</si>
  <si>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</si>
  <si>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</si>
  <si>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</si>
  <si>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</si>
  <si>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</si>
  <si>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</si>
  <si>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</si>
  <si>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</si>
  <si>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</si>
  <si>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</si>
  <si>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</si>
  <si>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</si>
  <si>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</si>
  <si>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</si>
  <si>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</si>
  <si>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</si>
  <si>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</si>
  <si>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</si>
  <si>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</si>
  <si>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</si>
  <si>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</si>
  <si>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</si>
  <si>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</si>
  <si>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</si>
  <si>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</si>
  <si>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</si>
  <si>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</si>
  <si>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</si>
  <si>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</si>
  <si>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</si>
  <si>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</si>
  <si>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</si>
  <si>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</si>
  <si>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</si>
  <si>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</si>
  <si>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</si>
  <si>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</si>
  <si>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</si>
  <si>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</si>
  <si>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</si>
  <si>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</si>
  <si>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</si>
  <si>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</si>
  <si>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</si>
  <si>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</si>
  <si>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</si>
  <si>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</si>
  <si>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</si>
  <si>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</si>
  <si>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</si>
  <si>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</si>
  <si>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</si>
  <si>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</si>
  <si>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</si>
  <si>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</si>
  <si>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</si>
  <si>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</si>
  <si>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</si>
  <si>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</si>
  <si>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</si>
  <si>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</si>
  <si>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</si>
  <si>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</si>
  <si>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</si>
  <si>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</si>
  <si>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</si>
  <si>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</si>
  <si>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</si>
  <si>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</si>
  <si>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</si>
  <si>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</si>
  <si>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</si>
  <si>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</si>
  <si>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</si>
  <si>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</si>
  <si>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</si>
  <si>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</si>
  <si>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</si>
  <si>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</si>
  <si>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</si>
  <si>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</si>
  <si>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</si>
  <si>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</si>
  <si>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</si>
  <si>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</si>
  <si>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</si>
  <si>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</si>
  <si>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</si>
  <si>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</si>
  <si>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</si>
  <si>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</si>
  <si>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</si>
  <si>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</si>
  <si>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</si>
  <si>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</si>
  <si>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</si>
  <si>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</si>
  <si>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</si>
  <si>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</si>
  <si>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</si>
  <si>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</si>
  <si>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</si>
  <si>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</si>
  <si>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</si>
  <si>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</si>
  <si>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</si>
  <si>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</si>
  <si>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</si>
  <si>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</si>
  <si>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</si>
  <si>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</si>
  <si>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</si>
  <si>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</si>
  <si>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</si>
  <si>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</si>
  <si>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</si>
  <si>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</si>
  <si>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</si>
  <si>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</si>
  <si>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</si>
  <si>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</si>
  <si>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</si>
  <si>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</si>
  <si>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</si>
  <si>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</si>
  <si>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</si>
  <si>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</si>
  <si>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</si>
  <si>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</si>
  <si>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</si>
  <si>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</si>
  <si>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</si>
  <si>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</si>
  <si>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</si>
  <si>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</si>
  <si>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</si>
  <si>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</si>
  <si>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</si>
  <si>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</si>
  <si>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</si>
  <si>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</si>
  <si>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</si>
  <si>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</si>
  <si>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</si>
  <si>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</si>
  <si>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</si>
  <si>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</si>
  <si>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</si>
  <si>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</si>
  <si>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</si>
  <si>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</si>
  <si>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</si>
  <si>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</si>
  <si>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</si>
  <si>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</si>
  <si>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</si>
  <si>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</si>
  <si>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</si>
  <si>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</si>
  <si>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</si>
  <si>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</si>
  <si>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</si>
  <si>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</si>
  <si>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</si>
  <si>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</si>
  <si>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</si>
  <si>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</si>
  <si>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</si>
  <si>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</si>
  <si>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</si>
  <si>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</si>
  <si>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</si>
  <si>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</si>
  <si>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</si>
  <si>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</si>
  <si>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</si>
  <si>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</si>
  <si>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</si>
  <si>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</si>
  <si>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</si>
  <si>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</si>
  <si>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</si>
  <si>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</si>
  <si>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</si>
  <si>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</si>
  <si>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</si>
  <si>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</si>
  <si>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</si>
  <si>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</si>
  <si>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</si>
  <si>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</si>
  <si>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</si>
  <si>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</si>
  <si>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</si>
  <si>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</si>
  <si>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</si>
  <si>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</si>
  <si>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</si>
  <si>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</si>
  <si>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</si>
  <si>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</si>
  <si>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</si>
  <si>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</si>
  <si>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</si>
  <si>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</si>
  <si>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</si>
  <si>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</si>
  <si>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</si>
  <si>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</si>
  <si>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</si>
  <si>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</si>
  <si>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</si>
  <si>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</si>
  <si>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</si>
  <si>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</si>
  <si>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</si>
  <si>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</si>
  <si>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</si>
  <si>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</si>
  <si>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</si>
  <si>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</si>
  <si>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</si>
  <si>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</si>
  <si>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</si>
  <si>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</si>
  <si>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</si>
  <si>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</si>
  <si>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</si>
  <si>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</si>
  <si>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</si>
  <si>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</si>
  <si>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</si>
  <si>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</si>
  <si>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</si>
  <si>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</si>
  <si>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</si>
  <si>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0500000US51515</t>
  </si>
  <si>
    <t>Bedford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</si>
  <si>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</si>
  <si>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</si>
  <si>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</si>
  <si>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</si>
  <si>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</si>
  <si>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</si>
  <si>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</si>
  <si>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</si>
  <si>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0500000US51560</t>
  </si>
  <si>
    <t>Clifton Forge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</si>
  <si>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</si>
  <si>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</si>
  <si>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</si>
  <si>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</si>
  <si>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</si>
  <si>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</si>
  <si>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</si>
  <si>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</si>
  <si>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</si>
  <si>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</si>
  <si>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</si>
  <si>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</si>
  <si>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</si>
  <si>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</si>
  <si>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</si>
  <si>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</si>
  <si>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</si>
  <si>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</si>
  <si>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</si>
  <si>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</si>
  <si>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</si>
  <si>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</si>
  <si>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</si>
  <si>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</si>
  <si>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</si>
  <si>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</si>
  <si>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</si>
  <si>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</si>
  <si>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</si>
  <si>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</si>
  <si>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</si>
  <si>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</si>
  <si>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</si>
  <si>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</si>
  <si>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</si>
  <si>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</si>
  <si>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</si>
  <si>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</si>
  <si>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</si>
  <si>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</si>
  <si>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</si>
  <si>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</si>
  <si>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</si>
  <si>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</si>
  <si>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</si>
  <si>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</si>
  <si>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</si>
  <si>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</si>
  <si>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</si>
  <si>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</si>
  <si>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</si>
  <si>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</si>
  <si>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</si>
  <si>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</si>
  <si>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</si>
  <si>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</si>
  <si>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</si>
  <si>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</si>
  <si>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</si>
  <si>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</si>
  <si>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</si>
  <si>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</si>
  <si>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</si>
  <si>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</si>
  <si>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</si>
  <si>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</si>
  <si>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</si>
  <si>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</si>
  <si>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</si>
  <si>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</si>
  <si>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</si>
  <si>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</si>
  <si>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</si>
  <si>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</si>
  <si>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</si>
  <si>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</si>
  <si>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</si>
  <si>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</si>
  <si>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</si>
  <si>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</si>
  <si>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</si>
  <si>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</si>
  <si>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</si>
  <si>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</si>
  <si>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</si>
  <si>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</si>
  <si>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</si>
  <si>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</si>
  <si>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</si>
  <si>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</si>
  <si>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</si>
  <si>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</si>
  <si>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</si>
  <si>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</si>
  <si>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</si>
  <si>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</si>
  <si>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</si>
  <si>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</si>
  <si>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</si>
  <si>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</si>
  <si>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</si>
  <si>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</si>
  <si>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</si>
  <si>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</si>
  <si>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</si>
  <si>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</si>
  <si>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</si>
  <si>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</si>
  <si>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</si>
  <si>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</si>
  <si>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</si>
  <si>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</si>
  <si>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</si>
  <si>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</si>
  <si>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</si>
  <si>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</si>
  <si>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</si>
  <si>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</si>
  <si>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</si>
  <si>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</si>
  <si>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</si>
  <si>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</si>
  <si>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</si>
  <si>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</si>
  <si>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</si>
  <si>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</si>
  <si>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</si>
  <si>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</si>
  <si>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</si>
  <si>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</si>
  <si>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</si>
  <si>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</si>
  <si>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</si>
  <si>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</si>
  <si>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</si>
  <si>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</si>
  <si>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</si>
  <si>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</si>
  <si>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</si>
  <si>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</si>
  <si>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</si>
  <si>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</si>
  <si>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</si>
  <si>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</si>
  <si>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</si>
  <si>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</si>
  <si>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</si>
  <si>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</si>
  <si>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</si>
  <si>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</si>
  <si>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</si>
  <si>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</si>
  <si>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</si>
  <si>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</si>
  <si>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</si>
  <si>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</si>
  <si>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</si>
  <si>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</si>
  <si>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</si>
  <si>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</si>
  <si>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</si>
  <si>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</si>
  <si>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</si>
  <si>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</si>
  <si>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</si>
  <si>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</si>
  <si>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</si>
  <si>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</si>
  <si>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</si>
  <si>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</si>
  <si>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</si>
  <si>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</si>
  <si>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</si>
  <si>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</si>
  <si>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</si>
  <si>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</si>
  <si>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</si>
  <si>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</si>
  <si>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</si>
  <si>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</si>
  <si>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</si>
  <si>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</si>
  <si>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</si>
  <si>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</si>
  <si>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</si>
  <si>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</si>
  <si>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</si>
  <si>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</si>
  <si>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</si>
  <si>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</si>
  <si>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</si>
  <si>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</si>
  <si>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</si>
  <si>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</si>
  <si>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</si>
  <si>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</si>
  <si>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</si>
  <si>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</si>
  <si>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</si>
  <si>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</si>
  <si>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</si>
  <si>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</si>
  <si>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</si>
  <si>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</si>
  <si>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</si>
  <si>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</si>
  <si>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</si>
  <si>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</si>
  <si>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</si>
  <si>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</si>
  <si>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</si>
  <si>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</si>
  <si>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</si>
  <si>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</si>
  <si>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</si>
  <si>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</si>
  <si>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</si>
  <si>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</si>
  <si>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</si>
  <si>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</si>
  <si>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</si>
  <si>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</si>
  <si>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</si>
  <si>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</si>
  <si>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</si>
  <si>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</si>
  <si>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</si>
  <si>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</si>
  <si>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</si>
  <si>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</si>
  <si>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</si>
  <si>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</si>
  <si>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</si>
  <si>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</si>
  <si>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</si>
  <si>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</si>
  <si>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</si>
  <si>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</si>
  <si>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</si>
  <si>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</si>
  <si>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</si>
  <si>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</si>
  <si>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</si>
  <si>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</si>
  <si>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</si>
  <si>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</si>
  <si>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</si>
  <si>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</si>
  <si>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</si>
  <si>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</si>
  <si>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</si>
  <si>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</si>
  <si>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</si>
  <si>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</si>
  <si>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</si>
  <si>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</si>
  <si>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</si>
  <si>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</si>
  <si>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</si>
  <si>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</si>
  <si>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</si>
  <si>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</si>
  <si>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</si>
  <si>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</si>
  <si>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</si>
  <si>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</si>
  <si>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</si>
  <si>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</si>
  <si>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</si>
  <si>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</si>
  <si>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</si>
  <si>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</si>
  <si>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</si>
  <si>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</si>
  <si>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</si>
  <si>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</si>
  <si>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</si>
  <si>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</si>
  <si>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</si>
  <si>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</si>
  <si>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</si>
  <si>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</si>
  <si>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</si>
  <si>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</si>
  <si>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</si>
  <si>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</si>
  <si>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</si>
  <si>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</si>
  <si>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</si>
  <si>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</si>
  <si>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</si>
  <si>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</si>
  <si>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</si>
  <si>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</si>
  <si>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</si>
  <si>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</si>
  <si>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</si>
  <si>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</si>
  <si>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</si>
  <si>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</si>
  <si>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</si>
  <si>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</si>
  <si>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</si>
  <si>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</si>
  <si>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</si>
  <si>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</si>
  <si>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</si>
  <si>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</si>
  <si>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</si>
  <si>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</si>
  <si>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</si>
  <si>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</si>
  <si>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</si>
  <si>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</si>
  <si>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</si>
  <si>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</si>
  <si>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</si>
  <si>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</si>
  <si>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</si>
  <si>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</si>
  <si>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</si>
  <si>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</si>
  <si>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</si>
  <si>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</si>
  <si>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</si>
  <si>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</si>
  <si>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</si>
  <si>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</si>
  <si>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</si>
  <si>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</si>
  <si>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</si>
  <si>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</si>
  <si>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</si>
  <si>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</si>
  <si>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</si>
  <si>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</si>
  <si>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</si>
  <si>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</si>
  <si>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</si>
  <si>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</si>
  <si>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</si>
  <si>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</si>
  <si>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</si>
  <si>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</si>
  <si>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</si>
  <si>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</si>
  <si>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</si>
  <si>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</si>
  <si>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</si>
  <si>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</si>
  <si>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</si>
  <si>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</si>
  <si>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</si>
  <si>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</si>
  <si>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</si>
  <si>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</si>
  <si>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</si>
  <si>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</si>
  <si>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</si>
  <si>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</si>
  <si>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</si>
  <si>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</si>
  <si>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</si>
  <si>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</si>
  <si>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</si>
  <si>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</si>
  <si>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</si>
  <si>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</si>
  <si>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</si>
  <si>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</si>
  <si>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</si>
  <si>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</si>
  <si>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</si>
  <si>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</si>
  <si>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</si>
  <si>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</si>
  <si>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</si>
  <si>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</si>
  <si>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</si>
  <si>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</si>
  <si>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</si>
  <si>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</si>
  <si>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</si>
  <si>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</si>
  <si>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</si>
  <si>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</si>
  <si>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</si>
  <si>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</si>
  <si>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</si>
  <si>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</si>
  <si>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</si>
  <si>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</si>
  <si>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</si>
  <si>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</si>
  <si>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</si>
  <si>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</si>
  <si>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</si>
  <si>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</si>
  <si>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</si>
  <si>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</si>
  <si>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</si>
  <si>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</si>
  <si>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</si>
  <si>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</si>
  <si>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</si>
  <si>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</si>
  <si>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</si>
  <si>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</si>
  <si>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</si>
  <si>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</si>
  <si>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</si>
  <si>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</si>
  <si>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</si>
  <si>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</si>
  <si>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</si>
  <si>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</si>
  <si>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</si>
  <si>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</si>
  <si>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</si>
  <si>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</si>
  <si>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</si>
  <si>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</si>
  <si>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</si>
  <si>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</si>
  <si>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</si>
  <si>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</si>
  <si>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</si>
  <si>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</si>
  <si>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</si>
  <si>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</si>
  <si>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</si>
  <si>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</si>
  <si>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</si>
  <si>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</si>
  <si>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</si>
  <si>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</si>
  <si>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</si>
  <si>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</si>
  <si>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</si>
  <si>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</si>
  <si>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</si>
  <si>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</si>
  <si>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</si>
  <si>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</si>
  <si>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Row Labels</t>
  </si>
  <si>
    <t>Grand Total</t>
  </si>
  <si>
    <t>Sum of Estimate; Total:</t>
  </si>
  <si>
    <t>Column Labels</t>
  </si>
  <si>
    <t>name</t>
  </si>
  <si>
    <t>latitude</t>
  </si>
  <si>
    <t>longitude</t>
  </si>
  <si>
    <t>population</t>
  </si>
  <si>
    <t>year</t>
  </si>
  <si>
    <t>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</si>
</sst>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" refreshedDate="43072.540320138891" createdVersion="6" refreshedVersion="6" minRefreshableVersion="3" recordCount="3913" xr:uid="{00000000-000A-0000-FFFF-FFFF06000000}">
  <cacheSource type="worksheet">
    <worksheetSource ref="A1:F3142" sheet="census_asian_total_pd"/>
  </cacheSource>
  <cacheFields count="39">
    <cacheField name="Id" numFmtId="0">
      <sharedItems/>
    </cacheField>
    <cacheField name="Id2" numFmtId="0">
      <sharedItems containsSemiMixedTypes="0" containsString="0" containsNumber="1" containsInteger="1" minValue="1001" maxValue="56045" count="3141">
        <n v="1001"/>
        <n v="1003"/>
        <n v="1005"/>
        <n v="1007"/>
        <n v="1009"/>
        <n v="1011"/>
        <n v="1013"/>
        <n v="1015"/>
        <n v="1017"/>
        <n v="1019"/>
        <n v="1021"/>
        <n v="1023"/>
        <n v="1025"/>
        <n v="1027"/>
        <n v="1029"/>
        <n v="1031"/>
        <n v="1033"/>
        <n v="1035"/>
        <n v="1037"/>
        <n v="1039"/>
        <n v="1041"/>
        <n v="1043"/>
        <n v="1045"/>
        <n v="1047"/>
        <n v="1049"/>
        <n v="1051"/>
        <n v="1053"/>
        <n v="1055"/>
        <n v="1057"/>
        <n v="1059"/>
        <n v="1061"/>
        <n v="1063"/>
        <n v="1065"/>
        <n v="1067"/>
        <n v="1069"/>
        <n v="1071"/>
        <n v="1073"/>
        <n v="1075"/>
        <n v="1077"/>
        <n v="1079"/>
        <n v="1081"/>
        <n v="1083"/>
        <n v="1085"/>
        <n v="1087"/>
        <n v="1089"/>
        <n v="1091"/>
        <n v="1093"/>
        <n v="1095"/>
        <n v="1097"/>
        <n v="1099"/>
        <n v="1101"/>
        <n v="1103"/>
        <n v="1105"/>
        <n v="1107"/>
        <n v="1109"/>
        <n v="1111"/>
        <n v="1113"/>
        <n v="1115"/>
        <n v="1117"/>
        <n v="1119"/>
        <n v="1121"/>
        <n v="1123"/>
        <n v="1125"/>
        <n v="1127"/>
        <n v="1129"/>
        <n v="1131"/>
        <n v="1133"/>
        <n v="2013"/>
        <n v="2016"/>
        <n v="2020"/>
        <n v="2050"/>
        <n v="2060"/>
        <n v="2068"/>
        <n v="2070"/>
        <n v="2090"/>
        <n v="2100"/>
        <n v="2110"/>
        <n v="2122"/>
        <n v="2130"/>
        <n v="2150"/>
        <n v="2164"/>
        <n v="2170"/>
        <n v="2180"/>
        <n v="2185"/>
        <n v="2188"/>
        <n v="2201"/>
        <n v="2220"/>
        <n v="2232"/>
        <n v="2240"/>
        <n v="2261"/>
        <n v="2270"/>
        <n v="2280"/>
        <n v="2282"/>
        <n v="2290"/>
        <n v="4001"/>
        <n v="4003"/>
        <n v="4005"/>
        <n v="4007"/>
        <n v="4009"/>
        <n v="4011"/>
        <n v="4012"/>
        <n v="4013"/>
        <n v="4015"/>
        <n v="4017"/>
        <n v="4019"/>
        <n v="4021"/>
        <n v="4023"/>
        <n v="4025"/>
        <n v="4027"/>
        <n v="5001"/>
        <n v="5003"/>
        <n v="5005"/>
        <n v="5007"/>
        <n v="5009"/>
        <n v="5011"/>
        <n v="5013"/>
        <n v="5015"/>
        <n v="5017"/>
        <n v="5019"/>
        <n v="5021"/>
        <n v="5023"/>
        <n v="5025"/>
        <n v="5027"/>
        <n v="5029"/>
        <n v="5031"/>
        <n v="5033"/>
        <n v="5035"/>
        <n v="5037"/>
        <n v="5039"/>
        <n v="5041"/>
        <n v="5043"/>
        <n v="5045"/>
        <n v="5047"/>
        <n v="5049"/>
        <n v="5051"/>
        <n v="5053"/>
        <n v="5055"/>
        <n v="5057"/>
        <n v="5059"/>
        <n v="5061"/>
        <n v="5063"/>
        <n v="5065"/>
        <n v="5067"/>
        <n v="5069"/>
        <n v="5071"/>
        <n v="5073"/>
        <n v="5075"/>
        <n v="5077"/>
        <n v="5079"/>
        <n v="5081"/>
        <n v="5083"/>
        <n v="5085"/>
        <n v="5087"/>
        <n v="5089"/>
        <n v="5091"/>
        <n v="5093"/>
        <n v="5095"/>
        <n v="5097"/>
        <n v="5099"/>
        <n v="5101"/>
        <n v="5103"/>
        <n v="5105"/>
        <n v="5107"/>
        <n v="5109"/>
        <n v="5111"/>
        <n v="5113"/>
        <n v="5115"/>
        <n v="5117"/>
        <n v="5119"/>
        <n v="5121"/>
        <n v="5123"/>
        <n v="5125"/>
        <n v="5127"/>
        <n v="5129"/>
        <n v="5131"/>
        <n v="5133"/>
        <n v="5135"/>
        <n v="5137"/>
        <n v="5139"/>
        <n v="5141"/>
        <n v="5143"/>
        <n v="5145"/>
        <n v="5147"/>
        <n v="5149"/>
        <n v="6001"/>
        <n v="6003"/>
        <n v="6005"/>
        <n v="6007"/>
        <n v="6009"/>
        <n v="6011"/>
        <n v="6013"/>
        <n v="6015"/>
        <n v="6017"/>
        <n v="6019"/>
        <n v="6021"/>
        <n v="6023"/>
        <n v="6025"/>
        <n v="6027"/>
        <n v="6029"/>
        <n v="6031"/>
        <n v="6033"/>
        <n v="6035"/>
        <n v="6037"/>
        <n v="6039"/>
        <n v="6041"/>
        <n v="6043"/>
        <n v="6045"/>
        <n v="6047"/>
        <n v="6049"/>
        <n v="6051"/>
        <n v="6053"/>
        <n v="6055"/>
        <n v="6057"/>
        <n v="6059"/>
        <n v="6061"/>
        <n v="6063"/>
        <n v="6065"/>
        <n v="6067"/>
        <n v="6069"/>
        <n v="6071"/>
        <n v="6073"/>
        <n v="6075"/>
        <n v="6077"/>
        <n v="6079"/>
        <n v="6081"/>
        <n v="6083"/>
        <n v="6085"/>
        <n v="6087"/>
        <n v="6089"/>
        <n v="6091"/>
        <n v="6093"/>
        <n v="6095"/>
        <n v="6097"/>
        <n v="6099"/>
        <n v="6101"/>
        <n v="6103"/>
        <n v="6105"/>
        <n v="6107"/>
        <n v="6109"/>
        <n v="6111"/>
        <n v="6113"/>
        <n v="6115"/>
        <n v="8001"/>
        <n v="8003"/>
        <n v="8005"/>
        <n v="8007"/>
        <n v="8009"/>
        <n v="8011"/>
        <n v="8013"/>
        <n v="8015"/>
        <n v="8017"/>
        <n v="8019"/>
        <n v="8021"/>
        <n v="8023"/>
        <n v="8025"/>
        <n v="8027"/>
        <n v="8029"/>
        <n v="8031"/>
        <n v="8033"/>
        <n v="8035"/>
        <n v="8037"/>
        <n v="8039"/>
        <n v="8041"/>
        <n v="8043"/>
        <n v="8045"/>
        <n v="8047"/>
        <n v="8049"/>
        <n v="8051"/>
        <n v="8053"/>
        <n v="8055"/>
        <n v="8057"/>
        <n v="8059"/>
        <n v="8061"/>
        <n v="8063"/>
        <n v="8065"/>
        <n v="8067"/>
        <n v="8069"/>
        <n v="8071"/>
        <n v="8073"/>
        <n v="8075"/>
        <n v="8077"/>
        <n v="8079"/>
        <n v="8081"/>
        <n v="8083"/>
        <n v="8085"/>
        <n v="8087"/>
        <n v="8089"/>
        <n v="8091"/>
        <n v="8093"/>
        <n v="8095"/>
        <n v="8097"/>
        <n v="8099"/>
        <n v="8101"/>
        <n v="8103"/>
        <n v="8105"/>
        <n v="8107"/>
        <n v="8109"/>
        <n v="8111"/>
        <n v="8113"/>
        <n v="8115"/>
        <n v="8117"/>
        <n v="8119"/>
        <n v="8121"/>
        <n v="8123"/>
        <n v="8125"/>
        <n v="9001"/>
        <n v="9003"/>
        <n v="9005"/>
        <n v="9007"/>
        <n v="9009"/>
        <n v="9011"/>
        <n v="9013"/>
        <n v="9015"/>
        <n v="10001"/>
        <n v="10003"/>
        <n v="10005"/>
        <n v="11001"/>
        <n v="12001"/>
        <n v="12003"/>
        <n v="12005"/>
        <n v="12007"/>
        <n v="12009"/>
        <n v="12011"/>
        <n v="12013"/>
        <n v="12015"/>
        <n v="12017"/>
        <n v="12019"/>
        <n v="12021"/>
        <n v="12023"/>
        <n v="12027"/>
        <n v="12029"/>
        <n v="12031"/>
        <n v="12033"/>
        <n v="12035"/>
        <n v="12037"/>
        <n v="12039"/>
        <n v="12041"/>
        <n v="12043"/>
        <n v="12045"/>
        <n v="12047"/>
        <n v="12049"/>
        <n v="12051"/>
        <n v="12053"/>
        <n v="12055"/>
        <n v="12057"/>
        <n v="12059"/>
        <n v="12061"/>
        <n v="12063"/>
        <n v="12065"/>
        <n v="12067"/>
        <n v="12069"/>
        <n v="12071"/>
        <n v="12073"/>
        <n v="12075"/>
        <n v="12077"/>
        <n v="12079"/>
        <n v="12081"/>
        <n v="12083"/>
        <n v="12085"/>
        <n v="12086"/>
        <n v="12087"/>
        <n v="12089"/>
        <n v="12091"/>
        <n v="12093"/>
        <n v="12095"/>
        <n v="12097"/>
        <n v="12099"/>
        <n v="12101"/>
        <n v="12103"/>
        <n v="12105"/>
        <n v="12107"/>
        <n v="12109"/>
        <n v="12111"/>
        <n v="12113"/>
        <n v="12115"/>
        <n v="12117"/>
        <n v="12119"/>
        <n v="12121"/>
        <n v="12123"/>
        <n v="12125"/>
        <n v="12127"/>
        <n v="12129"/>
        <n v="12131"/>
        <n v="12133"/>
        <n v="13001"/>
        <n v="13003"/>
        <n v="13005"/>
        <n v="13007"/>
        <n v="13009"/>
        <n v="13011"/>
        <n v="13013"/>
        <n v="13015"/>
        <n v="13017"/>
        <n v="13019"/>
        <n v="13021"/>
        <n v="13023"/>
        <n v="13025"/>
        <n v="13027"/>
        <n v="13029"/>
        <n v="13031"/>
        <n v="13033"/>
        <n v="13035"/>
        <n v="13037"/>
        <n v="13039"/>
        <n v="13043"/>
        <n v="13045"/>
        <n v="13047"/>
        <n v="13049"/>
        <n v="13051"/>
        <n v="13053"/>
        <n v="13055"/>
        <n v="13057"/>
        <n v="13059"/>
        <n v="13061"/>
        <n v="13063"/>
        <n v="13065"/>
        <n v="13067"/>
        <n v="13069"/>
        <n v="13071"/>
        <n v="13073"/>
        <n v="13075"/>
        <n v="13077"/>
        <n v="13079"/>
        <n v="13081"/>
        <n v="13083"/>
        <n v="13085"/>
        <n v="13087"/>
        <n v="13089"/>
        <n v="13091"/>
        <n v="13093"/>
        <n v="13095"/>
        <n v="13097"/>
        <n v="13099"/>
        <n v="13101"/>
        <n v="13103"/>
        <n v="13105"/>
        <n v="13107"/>
        <n v="13109"/>
        <n v="13111"/>
        <n v="13113"/>
        <n v="13115"/>
        <n v="13117"/>
        <n v="13119"/>
        <n v="13121"/>
        <n v="13123"/>
        <n v="13125"/>
        <n v="13127"/>
        <n v="13129"/>
        <n v="13131"/>
        <n v="13133"/>
        <n v="13135"/>
        <n v="13137"/>
        <n v="13139"/>
        <n v="13141"/>
        <n v="13143"/>
        <n v="13145"/>
        <n v="13147"/>
        <n v="13149"/>
        <n v="13151"/>
        <n v="13153"/>
        <n v="13155"/>
        <n v="13157"/>
        <n v="13159"/>
        <n v="13161"/>
        <n v="13163"/>
        <n v="13165"/>
        <n v="13167"/>
        <n v="13169"/>
        <n v="13171"/>
        <n v="13173"/>
        <n v="13175"/>
        <n v="13177"/>
        <n v="13179"/>
        <n v="13181"/>
        <n v="13183"/>
        <n v="13185"/>
        <n v="13187"/>
        <n v="13189"/>
        <n v="13191"/>
        <n v="13193"/>
        <n v="13195"/>
        <n v="13197"/>
        <n v="13199"/>
        <n v="13201"/>
        <n v="13205"/>
        <n v="13207"/>
        <n v="13209"/>
        <n v="13211"/>
        <n v="13213"/>
        <n v="13215"/>
        <n v="13217"/>
        <n v="13219"/>
        <n v="13221"/>
        <n v="13223"/>
        <n v="13225"/>
        <n v="13227"/>
        <n v="13229"/>
        <n v="13231"/>
        <n v="13233"/>
        <n v="13235"/>
        <n v="13237"/>
        <n v="13239"/>
        <n v="13241"/>
        <n v="13243"/>
        <n v="13245"/>
        <n v="13247"/>
        <n v="13249"/>
        <n v="13251"/>
        <n v="13253"/>
        <n v="13255"/>
        <n v="13257"/>
        <n v="13259"/>
        <n v="13261"/>
        <n v="13263"/>
        <n v="13265"/>
        <n v="13267"/>
        <n v="13269"/>
        <n v="13271"/>
        <n v="13273"/>
        <n v="13275"/>
        <n v="13277"/>
        <n v="13279"/>
        <n v="13281"/>
        <n v="13283"/>
        <n v="13285"/>
        <n v="13287"/>
        <n v="13289"/>
        <n v="13291"/>
        <n v="13293"/>
        <n v="13295"/>
        <n v="13297"/>
        <n v="13299"/>
        <n v="13301"/>
        <n v="13303"/>
        <n v="13305"/>
        <n v="13307"/>
        <n v="13309"/>
        <n v="13311"/>
        <n v="13313"/>
        <n v="13315"/>
        <n v="13317"/>
        <n v="13319"/>
        <n v="13321"/>
        <n v="15001"/>
        <n v="15003"/>
        <n v="15005"/>
        <n v="15007"/>
        <n v="15009"/>
        <n v="16001"/>
        <n v="16003"/>
        <n v="16005"/>
        <n v="16007"/>
        <n v="16009"/>
        <n v="16011"/>
        <n v="16013"/>
        <n v="16015"/>
        <n v="16017"/>
        <n v="16019"/>
        <n v="16021"/>
        <n v="16023"/>
        <n v="16025"/>
        <n v="16027"/>
        <n v="16029"/>
        <n v="16031"/>
        <n v="16033"/>
        <n v="16035"/>
        <n v="16037"/>
        <n v="16039"/>
        <n v="16041"/>
        <n v="16043"/>
        <n v="16045"/>
        <n v="16047"/>
        <n v="16049"/>
        <n v="16051"/>
        <n v="16053"/>
        <n v="16055"/>
        <n v="16057"/>
        <n v="16059"/>
        <n v="16061"/>
        <n v="16063"/>
        <n v="16065"/>
        <n v="16067"/>
        <n v="16069"/>
        <n v="16071"/>
        <n v="16073"/>
        <n v="16075"/>
        <n v="16077"/>
        <n v="16079"/>
        <n v="16081"/>
        <n v="16083"/>
        <n v="16085"/>
        <n v="16087"/>
        <n v="17001"/>
        <n v="17003"/>
        <n v="17005"/>
        <n v="17007"/>
        <n v="17009"/>
        <n v="17011"/>
        <n v="17013"/>
        <n v="17015"/>
        <n v="17017"/>
        <n v="17019"/>
        <n v="17021"/>
        <n v="17023"/>
        <n v="17025"/>
        <n v="17027"/>
        <n v="17029"/>
        <n v="17031"/>
        <n v="17033"/>
        <n v="17035"/>
        <n v="17037"/>
        <n v="17039"/>
        <n v="17041"/>
        <n v="17043"/>
        <n v="17045"/>
        <n v="17047"/>
        <n v="17049"/>
        <n v="17051"/>
        <n v="17053"/>
        <n v="17055"/>
        <n v="17057"/>
        <n v="17059"/>
        <n v="17061"/>
        <n v="17063"/>
        <n v="17065"/>
        <n v="17067"/>
        <n v="17069"/>
        <n v="17071"/>
        <n v="17073"/>
        <n v="17075"/>
        <n v="17077"/>
        <n v="17079"/>
        <n v="17081"/>
        <n v="17083"/>
        <n v="17085"/>
        <n v="17087"/>
        <n v="17089"/>
        <n v="17091"/>
        <n v="17093"/>
        <n v="17095"/>
        <n v="17097"/>
        <n v="17099"/>
        <n v="17101"/>
        <n v="17103"/>
        <n v="17105"/>
        <n v="17107"/>
        <n v="17109"/>
        <n v="17111"/>
        <n v="17113"/>
        <n v="17115"/>
        <n v="17117"/>
        <n v="17119"/>
        <n v="17121"/>
        <n v="17123"/>
        <n v="17125"/>
        <n v="17127"/>
        <n v="17129"/>
        <n v="17131"/>
        <n v="17133"/>
        <n v="17135"/>
        <n v="17137"/>
        <n v="17139"/>
        <n v="17141"/>
        <n v="17143"/>
        <n v="17145"/>
        <n v="17147"/>
        <n v="17149"/>
        <n v="17151"/>
        <n v="17153"/>
        <n v="17155"/>
        <n v="17157"/>
        <n v="17159"/>
        <n v="17161"/>
        <n v="17163"/>
        <n v="17165"/>
        <n v="17167"/>
        <n v="17169"/>
        <n v="17171"/>
        <n v="17173"/>
        <n v="17175"/>
        <n v="17177"/>
        <n v="17179"/>
        <n v="17181"/>
        <n v="17183"/>
        <n v="17185"/>
        <n v="17187"/>
        <n v="17189"/>
        <n v="17191"/>
        <n v="17193"/>
        <n v="17195"/>
        <n v="17197"/>
        <n v="17199"/>
        <n v="17201"/>
        <n v="17203"/>
        <n v="18001"/>
        <n v="18003"/>
        <n v="18005"/>
        <n v="18007"/>
        <n v="18009"/>
        <n v="18011"/>
        <n v="18013"/>
        <n v="18015"/>
        <n v="18017"/>
        <n v="18019"/>
        <n v="18021"/>
        <n v="18023"/>
        <n v="18025"/>
        <n v="18027"/>
        <n v="18029"/>
        <n v="18031"/>
        <n v="18033"/>
        <n v="18035"/>
        <n v="18037"/>
        <n v="18039"/>
        <n v="18041"/>
        <n v="18043"/>
        <n v="18045"/>
        <n v="18047"/>
        <n v="18049"/>
        <n v="18051"/>
        <n v="18053"/>
        <n v="18055"/>
        <n v="18057"/>
        <n v="18059"/>
        <n v="18061"/>
        <n v="18063"/>
        <n v="18065"/>
        <n v="18067"/>
        <n v="18069"/>
        <n v="18071"/>
        <n v="18073"/>
        <n v="18075"/>
        <n v="18077"/>
        <n v="18079"/>
        <n v="18081"/>
        <n v="18083"/>
        <n v="18085"/>
        <n v="18087"/>
        <n v="18089"/>
        <n v="18091"/>
        <n v="18093"/>
        <n v="18095"/>
        <n v="18097"/>
        <n v="18099"/>
        <n v="18101"/>
        <n v="18103"/>
        <n v="18105"/>
        <n v="18107"/>
        <n v="18109"/>
        <n v="18111"/>
        <n v="18113"/>
        <n v="18115"/>
        <n v="18117"/>
        <n v="18119"/>
        <n v="18121"/>
        <n v="18123"/>
        <n v="18125"/>
        <n v="18127"/>
        <n v="18129"/>
        <n v="18131"/>
        <n v="18133"/>
        <n v="18135"/>
        <n v="18137"/>
        <n v="18139"/>
        <n v="18141"/>
        <n v="18143"/>
        <n v="18145"/>
        <n v="18147"/>
        <n v="18149"/>
        <n v="18151"/>
        <n v="18153"/>
        <n v="18155"/>
        <n v="18157"/>
        <n v="18159"/>
        <n v="18161"/>
        <n v="18163"/>
        <n v="18165"/>
        <n v="18167"/>
        <n v="18169"/>
        <n v="18171"/>
        <n v="18173"/>
        <n v="18175"/>
        <n v="18177"/>
        <n v="18179"/>
        <n v="18181"/>
        <n v="18183"/>
        <n v="19001"/>
        <n v="19003"/>
        <n v="19005"/>
        <n v="19007"/>
        <n v="19009"/>
        <n v="19011"/>
        <n v="19013"/>
        <n v="19015"/>
        <n v="19017"/>
        <n v="19019"/>
        <n v="19021"/>
        <n v="19023"/>
        <n v="19025"/>
        <n v="19027"/>
        <n v="19029"/>
        <n v="19031"/>
        <n v="19033"/>
        <n v="19035"/>
        <n v="19037"/>
        <n v="19039"/>
        <n v="19041"/>
        <n v="19043"/>
        <n v="19045"/>
        <n v="19047"/>
        <n v="19049"/>
        <n v="19051"/>
        <n v="19053"/>
        <n v="19055"/>
        <n v="19057"/>
        <n v="19059"/>
        <n v="19061"/>
        <n v="19063"/>
        <n v="19065"/>
        <n v="19067"/>
        <n v="19069"/>
        <n v="19071"/>
        <n v="19073"/>
        <n v="19075"/>
        <n v="19077"/>
        <n v="19079"/>
        <n v="19081"/>
        <n v="19083"/>
        <n v="19085"/>
        <n v="19087"/>
        <n v="19089"/>
        <n v="19091"/>
        <n v="19093"/>
        <n v="19095"/>
        <n v="19097"/>
        <n v="19099"/>
        <n v="19101"/>
        <n v="19103"/>
        <n v="19105"/>
        <n v="19107"/>
        <n v="19109"/>
        <n v="19111"/>
        <n v="19113"/>
        <n v="19115"/>
        <n v="19117"/>
        <n v="19119"/>
        <n v="19121"/>
        <n v="19123"/>
        <n v="19125"/>
        <n v="19127"/>
        <n v="19129"/>
        <n v="19131"/>
        <n v="19133"/>
        <n v="19135"/>
        <n v="19137"/>
        <n v="19139"/>
        <n v="19141"/>
        <n v="19143"/>
        <n v="19145"/>
        <n v="19147"/>
        <n v="19149"/>
        <n v="19151"/>
        <n v="19153"/>
        <n v="19155"/>
        <n v="19157"/>
        <n v="19159"/>
        <n v="19161"/>
        <n v="19163"/>
        <n v="19165"/>
        <n v="19167"/>
        <n v="19169"/>
        <n v="19171"/>
        <n v="19173"/>
        <n v="19175"/>
        <n v="19177"/>
        <n v="19179"/>
        <n v="19181"/>
        <n v="19183"/>
        <n v="19185"/>
        <n v="19187"/>
        <n v="19189"/>
        <n v="19191"/>
        <n v="19193"/>
        <n v="19195"/>
        <n v="19197"/>
        <n v="20001"/>
        <n v="20003"/>
        <n v="20005"/>
        <n v="20007"/>
        <n v="20009"/>
        <n v="20011"/>
        <n v="20013"/>
        <n v="20015"/>
        <n v="20017"/>
        <n v="20019"/>
        <n v="20021"/>
        <n v="20023"/>
        <n v="20025"/>
        <n v="20027"/>
        <n v="20029"/>
        <n v="20031"/>
        <n v="20033"/>
        <n v="20035"/>
        <n v="20037"/>
        <n v="20039"/>
        <n v="20041"/>
        <n v="20043"/>
        <n v="20045"/>
        <n v="20047"/>
        <n v="20049"/>
        <n v="20051"/>
        <n v="20053"/>
        <n v="20055"/>
        <n v="20057"/>
        <n v="20059"/>
        <n v="20061"/>
        <n v="20063"/>
        <n v="20065"/>
        <n v="20067"/>
        <n v="20069"/>
        <n v="20071"/>
        <n v="20073"/>
        <n v="20075"/>
        <n v="20077"/>
        <n v="20079"/>
        <n v="20081"/>
        <n v="20083"/>
        <n v="20085"/>
        <n v="20087"/>
        <n v="20089"/>
        <n v="20091"/>
        <n v="20093"/>
        <n v="20095"/>
        <n v="20097"/>
        <n v="20099"/>
        <n v="20101"/>
        <n v="20103"/>
        <n v="20105"/>
        <n v="20107"/>
        <n v="20109"/>
        <n v="20111"/>
        <n v="20113"/>
        <n v="20115"/>
        <n v="20117"/>
        <n v="20119"/>
        <n v="20121"/>
        <n v="20123"/>
        <n v="20125"/>
        <n v="20127"/>
        <n v="20129"/>
        <n v="20131"/>
        <n v="20133"/>
        <n v="20135"/>
        <n v="20137"/>
        <n v="20139"/>
        <n v="20141"/>
        <n v="20143"/>
        <n v="20145"/>
        <n v="20147"/>
        <n v="20149"/>
        <n v="20151"/>
        <n v="20153"/>
        <n v="20155"/>
        <n v="20157"/>
        <n v="20159"/>
        <n v="20161"/>
        <n v="20163"/>
        <n v="20165"/>
        <n v="20167"/>
        <n v="20169"/>
        <n v="20171"/>
        <n v="20173"/>
        <n v="20175"/>
        <n v="20177"/>
        <n v="20179"/>
        <n v="20181"/>
        <n v="20183"/>
        <n v="20185"/>
        <n v="20187"/>
        <n v="20189"/>
        <n v="20191"/>
        <n v="20193"/>
        <n v="20195"/>
        <n v="20197"/>
        <n v="20199"/>
        <n v="20201"/>
        <n v="20203"/>
        <n v="20205"/>
        <n v="20207"/>
        <n v="20209"/>
        <n v="21001"/>
        <n v="21003"/>
        <n v="21005"/>
        <n v="21007"/>
        <n v="21009"/>
        <n v="21011"/>
        <n v="21013"/>
        <n v="21015"/>
        <n v="21017"/>
        <n v="21019"/>
        <n v="21021"/>
        <n v="21023"/>
        <n v="21025"/>
        <n v="21027"/>
        <n v="21029"/>
        <n v="21031"/>
        <n v="21033"/>
        <n v="21035"/>
        <n v="21037"/>
        <n v="21039"/>
        <n v="21041"/>
        <n v="21043"/>
        <n v="21045"/>
        <n v="21047"/>
        <n v="21049"/>
        <n v="21051"/>
        <n v="21053"/>
        <n v="21055"/>
        <n v="21057"/>
        <n v="21059"/>
        <n v="21061"/>
        <n v="21063"/>
        <n v="21065"/>
        <n v="21067"/>
        <n v="21069"/>
        <n v="21071"/>
        <n v="21073"/>
        <n v="21075"/>
        <n v="21077"/>
        <n v="21079"/>
        <n v="21081"/>
        <n v="21083"/>
        <n v="21085"/>
        <n v="21087"/>
        <n v="21089"/>
        <n v="21091"/>
        <n v="21093"/>
        <n v="21095"/>
        <n v="21097"/>
        <n v="21099"/>
        <n v="21101"/>
        <n v="21103"/>
        <n v="21105"/>
        <n v="21107"/>
        <n v="21109"/>
        <n v="21111"/>
        <n v="21113"/>
        <n v="21115"/>
        <n v="21117"/>
        <n v="21119"/>
        <n v="21121"/>
        <n v="21123"/>
        <n v="21125"/>
        <n v="21127"/>
        <n v="21129"/>
        <n v="21131"/>
        <n v="21133"/>
        <n v="21135"/>
        <n v="21137"/>
        <n v="21139"/>
        <n v="21141"/>
        <n v="21143"/>
        <n v="21145"/>
        <n v="21147"/>
        <n v="21149"/>
        <n v="21151"/>
        <n v="21153"/>
        <n v="21155"/>
        <n v="21157"/>
        <n v="21159"/>
        <n v="21161"/>
        <n v="21163"/>
        <n v="21165"/>
        <n v="21167"/>
        <n v="21169"/>
        <n v="21171"/>
        <n v="21173"/>
        <n v="21175"/>
        <n v="21177"/>
        <n v="21179"/>
        <n v="21181"/>
        <n v="21183"/>
        <n v="21185"/>
        <n v="21187"/>
        <n v="21189"/>
        <n v="21191"/>
        <n v="21193"/>
        <n v="21195"/>
        <n v="21197"/>
        <n v="21199"/>
        <n v="21201"/>
        <n v="21203"/>
        <n v="21205"/>
        <n v="21207"/>
        <n v="21209"/>
        <n v="21211"/>
        <n v="21213"/>
        <n v="21215"/>
        <n v="21217"/>
        <n v="21219"/>
        <n v="21221"/>
        <n v="21223"/>
        <n v="21225"/>
        <n v="21227"/>
        <n v="21229"/>
        <n v="21231"/>
        <n v="21233"/>
        <n v="21235"/>
        <n v="21237"/>
        <n v="21239"/>
        <n v="22001"/>
        <n v="22003"/>
        <n v="22005"/>
        <n v="22007"/>
        <n v="22009"/>
        <n v="22011"/>
        <n v="22013"/>
        <n v="22015"/>
        <n v="22017"/>
        <n v="22019"/>
        <n v="22021"/>
        <n v="22023"/>
        <n v="22025"/>
        <n v="22027"/>
        <n v="22029"/>
        <n v="22031"/>
        <n v="22033"/>
        <n v="22035"/>
        <n v="22037"/>
        <n v="22039"/>
        <n v="22041"/>
        <n v="22043"/>
        <n v="22045"/>
        <n v="22047"/>
        <n v="22049"/>
        <n v="22051"/>
        <n v="22053"/>
        <n v="22055"/>
        <n v="22057"/>
        <n v="22059"/>
        <n v="22061"/>
        <n v="22063"/>
        <n v="22065"/>
        <n v="22067"/>
        <n v="22069"/>
        <n v="22071"/>
        <n v="22073"/>
        <n v="22075"/>
        <n v="22077"/>
        <n v="22079"/>
        <n v="22081"/>
        <n v="22083"/>
        <n v="22085"/>
        <n v="22087"/>
        <n v="22089"/>
        <n v="22091"/>
        <n v="22093"/>
        <n v="22095"/>
        <n v="22097"/>
        <n v="22099"/>
        <n v="22101"/>
        <n v="22103"/>
        <n v="22105"/>
        <n v="22107"/>
        <n v="22109"/>
        <n v="22111"/>
        <n v="22113"/>
        <n v="22115"/>
        <n v="22117"/>
        <n v="22119"/>
        <n v="22121"/>
        <n v="22123"/>
        <n v="22125"/>
        <n v="22127"/>
        <n v="23001"/>
        <n v="23003"/>
        <n v="23005"/>
        <n v="23007"/>
        <n v="23009"/>
        <n v="23011"/>
        <n v="23013"/>
        <n v="23015"/>
        <n v="23017"/>
        <n v="23019"/>
        <n v="23021"/>
        <n v="23023"/>
        <n v="23025"/>
        <n v="23027"/>
        <n v="23029"/>
        <n v="23031"/>
        <n v="24001"/>
        <n v="24003"/>
        <n v="24005"/>
        <n v="24009"/>
        <n v="24011"/>
        <n v="24013"/>
        <n v="24015"/>
        <n v="24017"/>
        <n v="24019"/>
        <n v="24021"/>
        <n v="24023"/>
        <n v="24025"/>
        <n v="24027"/>
        <n v="24029"/>
        <n v="24031"/>
        <n v="24033"/>
        <n v="24035"/>
        <n v="24037"/>
        <n v="24039"/>
        <n v="24041"/>
        <n v="24043"/>
        <n v="24045"/>
        <n v="24047"/>
        <n v="24510"/>
        <n v="25001"/>
        <n v="25003"/>
        <n v="25005"/>
        <n v="25007"/>
        <n v="25009"/>
        <n v="25011"/>
        <n v="25013"/>
        <n v="25015"/>
        <n v="25017"/>
        <n v="25019"/>
        <n v="25021"/>
        <n v="25023"/>
        <n v="25025"/>
        <n v="25027"/>
        <n v="26001"/>
        <n v="26003"/>
        <n v="26005"/>
        <n v="26007"/>
        <n v="26009"/>
        <n v="26011"/>
        <n v="26013"/>
        <n v="26015"/>
        <n v="26017"/>
        <n v="26019"/>
        <n v="26021"/>
        <n v="26023"/>
        <n v="26025"/>
        <n v="26027"/>
        <n v="26029"/>
        <n v="26031"/>
        <n v="26033"/>
        <n v="26035"/>
        <n v="26037"/>
        <n v="26039"/>
        <n v="26041"/>
        <n v="26043"/>
        <n v="26045"/>
        <n v="26047"/>
        <n v="26049"/>
        <n v="26051"/>
        <n v="26053"/>
        <n v="26055"/>
        <n v="26057"/>
        <n v="26059"/>
        <n v="26061"/>
        <n v="26063"/>
        <n v="26065"/>
        <n v="26067"/>
        <n v="26069"/>
        <n v="26071"/>
        <n v="26073"/>
        <n v="26075"/>
        <n v="26077"/>
        <n v="26079"/>
        <n v="26081"/>
        <n v="26083"/>
        <n v="26085"/>
        <n v="26087"/>
        <n v="26089"/>
        <n v="26091"/>
        <n v="26093"/>
        <n v="26095"/>
        <n v="26097"/>
        <n v="26099"/>
        <n v="26101"/>
        <n v="26103"/>
        <n v="26105"/>
        <n v="26107"/>
        <n v="26109"/>
        <n v="26111"/>
        <n v="26113"/>
        <n v="26115"/>
        <n v="26117"/>
        <n v="26119"/>
        <n v="26121"/>
        <n v="26123"/>
        <n v="26125"/>
        <n v="26127"/>
        <n v="26129"/>
        <n v="26131"/>
        <n v="26133"/>
        <n v="26135"/>
        <n v="26137"/>
        <n v="26139"/>
        <n v="26141"/>
        <n v="26143"/>
        <n v="26145"/>
        <n v="26147"/>
        <n v="26149"/>
        <n v="26151"/>
        <n v="26153"/>
        <n v="26155"/>
        <n v="26157"/>
        <n v="26159"/>
        <n v="26161"/>
        <n v="26163"/>
        <n v="26165"/>
        <n v="27001"/>
        <n v="27003"/>
        <n v="27005"/>
        <n v="27007"/>
        <n v="27009"/>
        <n v="27011"/>
        <n v="27013"/>
        <n v="27015"/>
        <n v="27017"/>
        <n v="27019"/>
        <n v="27021"/>
        <n v="27023"/>
        <n v="27025"/>
        <n v="27027"/>
        <n v="27029"/>
        <n v="27031"/>
        <n v="27033"/>
        <n v="27035"/>
        <n v="27037"/>
        <n v="27039"/>
        <n v="27041"/>
        <n v="27043"/>
        <n v="27045"/>
        <n v="27047"/>
        <n v="27049"/>
        <n v="27051"/>
        <n v="27053"/>
        <n v="27055"/>
        <n v="27057"/>
        <n v="27059"/>
        <n v="27061"/>
        <n v="27063"/>
        <n v="27065"/>
        <n v="27067"/>
        <n v="27069"/>
        <n v="27071"/>
        <n v="27073"/>
        <n v="27075"/>
        <n v="27077"/>
        <n v="27079"/>
        <n v="27081"/>
        <n v="27083"/>
        <n v="27085"/>
        <n v="27087"/>
        <n v="27089"/>
        <n v="27091"/>
        <n v="27093"/>
        <n v="27095"/>
        <n v="27097"/>
        <n v="27099"/>
        <n v="27101"/>
        <n v="27103"/>
        <n v="27105"/>
        <n v="27107"/>
        <n v="27109"/>
        <n v="27111"/>
        <n v="27113"/>
        <n v="27115"/>
        <n v="27117"/>
        <n v="27119"/>
        <n v="27121"/>
        <n v="27123"/>
        <n v="27125"/>
        <n v="27127"/>
        <n v="27129"/>
        <n v="27131"/>
        <n v="27133"/>
        <n v="27135"/>
        <n v="27137"/>
        <n v="27139"/>
        <n v="27141"/>
        <n v="27143"/>
        <n v="27145"/>
        <n v="27147"/>
        <n v="27149"/>
        <n v="27151"/>
        <n v="27153"/>
        <n v="27155"/>
        <n v="27157"/>
        <n v="27159"/>
        <n v="27161"/>
        <n v="27163"/>
        <n v="27165"/>
        <n v="27167"/>
        <n v="27169"/>
        <n v="27171"/>
        <n v="27173"/>
        <n v="28001"/>
        <n v="28003"/>
        <n v="28005"/>
        <n v="28007"/>
        <n v="28009"/>
        <n v="28011"/>
        <n v="28013"/>
        <n v="28015"/>
        <n v="28017"/>
        <n v="28019"/>
        <n v="28021"/>
        <n v="28023"/>
        <n v="28025"/>
        <n v="28027"/>
        <n v="28029"/>
        <n v="28031"/>
        <n v="28033"/>
        <n v="28035"/>
        <n v="28037"/>
        <n v="28039"/>
        <n v="28041"/>
        <n v="28043"/>
        <n v="28045"/>
        <n v="28047"/>
        <n v="28049"/>
        <n v="28051"/>
        <n v="28053"/>
        <n v="28055"/>
        <n v="28057"/>
        <n v="28059"/>
        <n v="28061"/>
        <n v="28063"/>
        <n v="28065"/>
        <n v="28067"/>
        <n v="28069"/>
        <n v="28071"/>
        <n v="28073"/>
        <n v="28075"/>
        <n v="28077"/>
        <n v="28079"/>
        <n v="28081"/>
        <n v="28083"/>
        <n v="28085"/>
        <n v="28087"/>
        <n v="28089"/>
        <n v="28091"/>
        <n v="28093"/>
        <n v="28095"/>
        <n v="28097"/>
        <n v="28099"/>
        <n v="28101"/>
        <n v="28103"/>
        <n v="28105"/>
        <n v="28107"/>
        <n v="28109"/>
        <n v="28111"/>
        <n v="28113"/>
        <n v="28115"/>
        <n v="28117"/>
        <n v="28119"/>
        <n v="28121"/>
        <n v="28123"/>
        <n v="28125"/>
        <n v="28127"/>
        <n v="28129"/>
        <n v="28131"/>
        <n v="28133"/>
        <n v="28135"/>
        <n v="28137"/>
        <n v="28139"/>
        <n v="28141"/>
        <n v="28143"/>
        <n v="28145"/>
        <n v="28147"/>
        <n v="28149"/>
        <n v="28151"/>
        <n v="28153"/>
        <n v="28155"/>
        <n v="28157"/>
        <n v="28159"/>
        <n v="28161"/>
        <n v="28163"/>
        <n v="29001"/>
        <n v="29003"/>
        <n v="29005"/>
        <n v="29007"/>
        <n v="29009"/>
        <n v="29011"/>
        <n v="29013"/>
        <n v="29015"/>
        <n v="29017"/>
        <n v="29019"/>
        <n v="29021"/>
        <n v="29023"/>
        <n v="29025"/>
        <n v="29027"/>
        <n v="29029"/>
        <n v="29031"/>
        <n v="29033"/>
        <n v="29035"/>
        <n v="29037"/>
        <n v="29039"/>
        <n v="29041"/>
        <n v="29043"/>
        <n v="29045"/>
        <n v="29047"/>
        <n v="29049"/>
        <n v="29051"/>
        <n v="29053"/>
        <n v="29055"/>
        <n v="29057"/>
        <n v="29059"/>
        <n v="29061"/>
        <n v="29063"/>
        <n v="29065"/>
        <n v="29067"/>
        <n v="29069"/>
        <n v="29071"/>
        <n v="29073"/>
        <n v="29075"/>
        <n v="29077"/>
        <n v="29079"/>
        <n v="29081"/>
        <n v="29083"/>
        <n v="29085"/>
        <n v="29087"/>
        <n v="29089"/>
        <n v="29091"/>
        <n v="29093"/>
        <n v="29095"/>
        <n v="29097"/>
        <n v="29099"/>
        <n v="29101"/>
        <n v="29103"/>
        <n v="29105"/>
        <n v="29107"/>
        <n v="29109"/>
        <n v="29111"/>
        <n v="29113"/>
        <n v="29115"/>
        <n v="29117"/>
        <n v="29119"/>
        <n v="29121"/>
        <n v="29123"/>
        <n v="29125"/>
        <n v="29127"/>
        <n v="29129"/>
        <n v="29131"/>
        <n v="29133"/>
        <n v="29135"/>
        <n v="29137"/>
        <n v="29139"/>
        <n v="29141"/>
        <n v="29143"/>
        <n v="29145"/>
        <n v="29147"/>
        <n v="29149"/>
        <n v="29151"/>
        <n v="29153"/>
        <n v="29155"/>
        <n v="29157"/>
        <n v="29159"/>
        <n v="29161"/>
        <n v="29163"/>
        <n v="29165"/>
        <n v="29167"/>
        <n v="29169"/>
        <n v="29171"/>
        <n v="29173"/>
        <n v="29175"/>
        <n v="29177"/>
        <n v="29179"/>
        <n v="29181"/>
        <n v="29183"/>
        <n v="29185"/>
        <n v="29186"/>
        <n v="29187"/>
        <n v="29189"/>
        <n v="29195"/>
        <n v="29197"/>
        <n v="29199"/>
        <n v="29201"/>
        <n v="29203"/>
        <n v="29205"/>
        <n v="29207"/>
        <n v="29209"/>
        <n v="29211"/>
        <n v="29213"/>
        <n v="29215"/>
        <n v="29217"/>
        <n v="29219"/>
        <n v="29221"/>
        <n v="29223"/>
        <n v="29225"/>
        <n v="29227"/>
        <n v="29229"/>
        <n v="29510"/>
        <n v="30001"/>
        <n v="30003"/>
        <n v="30005"/>
        <n v="30007"/>
        <n v="30009"/>
        <n v="30011"/>
        <n v="30013"/>
        <n v="30015"/>
        <n v="30017"/>
        <n v="30019"/>
        <n v="30021"/>
        <n v="30023"/>
        <n v="30025"/>
        <n v="30027"/>
        <n v="30029"/>
        <n v="30031"/>
        <n v="30033"/>
        <n v="30035"/>
        <n v="30037"/>
        <n v="30039"/>
        <n v="30041"/>
        <n v="30043"/>
        <n v="30045"/>
        <n v="30047"/>
        <n v="30049"/>
        <n v="30051"/>
        <n v="30053"/>
        <n v="30055"/>
        <n v="30057"/>
        <n v="30059"/>
        <n v="30061"/>
        <n v="30063"/>
        <n v="30065"/>
        <n v="30067"/>
        <n v="30069"/>
        <n v="30071"/>
        <n v="30073"/>
        <n v="30075"/>
        <n v="30077"/>
        <n v="30079"/>
        <n v="30081"/>
        <n v="30083"/>
        <n v="30085"/>
        <n v="30087"/>
        <n v="30089"/>
        <n v="30091"/>
        <n v="30093"/>
        <n v="30095"/>
        <n v="30097"/>
        <n v="30099"/>
        <n v="30101"/>
        <n v="30103"/>
        <n v="30105"/>
        <n v="30107"/>
        <n v="30109"/>
        <n v="30111"/>
        <n v="31001"/>
        <n v="31003"/>
        <n v="31005"/>
        <n v="31007"/>
        <n v="31009"/>
        <n v="31011"/>
        <n v="31013"/>
        <n v="31015"/>
        <n v="31017"/>
        <n v="31019"/>
        <n v="31021"/>
        <n v="31023"/>
        <n v="31025"/>
        <n v="31027"/>
        <n v="31029"/>
        <n v="31031"/>
        <n v="31033"/>
        <n v="31035"/>
        <n v="31037"/>
        <n v="31039"/>
        <n v="31041"/>
        <n v="31043"/>
        <n v="31045"/>
        <n v="31047"/>
        <n v="31049"/>
        <n v="31051"/>
        <n v="31053"/>
        <n v="31055"/>
        <n v="31057"/>
        <n v="31059"/>
        <n v="31061"/>
        <n v="31063"/>
        <n v="31065"/>
        <n v="31067"/>
        <n v="31069"/>
        <n v="31071"/>
        <n v="31073"/>
        <n v="31075"/>
        <n v="31077"/>
        <n v="31079"/>
        <n v="31081"/>
        <n v="31083"/>
        <n v="31085"/>
        <n v="31087"/>
        <n v="31089"/>
        <n v="31091"/>
        <n v="31093"/>
        <n v="31095"/>
        <n v="31097"/>
        <n v="31099"/>
        <n v="31101"/>
        <n v="31103"/>
        <n v="31105"/>
        <n v="31107"/>
        <n v="31109"/>
        <n v="31111"/>
        <n v="31113"/>
        <n v="31115"/>
        <n v="31117"/>
        <n v="31119"/>
        <n v="31121"/>
        <n v="31123"/>
        <n v="31125"/>
        <n v="31127"/>
        <n v="31129"/>
        <n v="31131"/>
        <n v="31133"/>
        <n v="31135"/>
        <n v="31137"/>
        <n v="31139"/>
        <n v="31141"/>
        <n v="31143"/>
        <n v="31145"/>
        <n v="31147"/>
        <n v="31149"/>
        <n v="31151"/>
        <n v="31153"/>
        <n v="31155"/>
        <n v="31157"/>
        <n v="31159"/>
        <n v="31161"/>
        <n v="31163"/>
        <n v="31165"/>
        <n v="31167"/>
        <n v="31169"/>
        <n v="31171"/>
        <n v="31173"/>
        <n v="31175"/>
        <n v="31177"/>
        <n v="31179"/>
        <n v="31181"/>
        <n v="31183"/>
        <n v="31185"/>
        <n v="32001"/>
        <n v="32003"/>
        <n v="32005"/>
        <n v="32007"/>
        <n v="32009"/>
        <n v="32011"/>
        <n v="32013"/>
        <n v="32015"/>
        <n v="32017"/>
        <n v="32019"/>
        <n v="32021"/>
        <n v="32023"/>
        <n v="32027"/>
        <n v="32029"/>
        <n v="32031"/>
        <n v="32033"/>
        <n v="32510"/>
        <n v="33001"/>
        <n v="33003"/>
        <n v="33005"/>
        <n v="33007"/>
        <n v="33009"/>
        <n v="33011"/>
        <n v="33013"/>
        <n v="33015"/>
        <n v="33017"/>
        <n v="33019"/>
        <n v="34001"/>
        <n v="34003"/>
        <n v="34005"/>
        <n v="34007"/>
        <n v="34009"/>
        <n v="34011"/>
        <n v="34013"/>
        <n v="34015"/>
        <n v="34017"/>
        <n v="34019"/>
        <n v="34021"/>
        <n v="34023"/>
        <n v="34025"/>
        <n v="34027"/>
        <n v="34029"/>
        <n v="34031"/>
        <n v="34033"/>
        <n v="34035"/>
        <n v="34037"/>
        <n v="34039"/>
        <n v="34041"/>
        <n v="35001"/>
        <n v="35003"/>
        <n v="35005"/>
        <n v="35006"/>
        <n v="35007"/>
        <n v="35009"/>
        <n v="35011"/>
        <n v="35013"/>
        <n v="35015"/>
        <n v="35017"/>
        <n v="35019"/>
        <n v="35021"/>
        <n v="35023"/>
        <n v="35025"/>
        <n v="35027"/>
        <n v="35028"/>
        <n v="35029"/>
        <n v="35031"/>
        <n v="35033"/>
        <n v="35035"/>
        <n v="35037"/>
        <n v="35039"/>
        <n v="35041"/>
        <n v="35043"/>
        <n v="35045"/>
        <n v="35047"/>
        <n v="35049"/>
        <n v="35051"/>
        <n v="35053"/>
        <n v="35055"/>
        <n v="35057"/>
        <n v="35059"/>
        <n v="35061"/>
        <n v="36001"/>
        <n v="36003"/>
        <n v="36005"/>
        <n v="36007"/>
        <n v="36009"/>
        <n v="36011"/>
        <n v="36013"/>
        <n v="36015"/>
        <n v="36017"/>
        <n v="36019"/>
        <n v="36021"/>
        <n v="36023"/>
        <n v="36025"/>
        <n v="36027"/>
        <n v="36029"/>
        <n v="36031"/>
        <n v="36033"/>
        <n v="36035"/>
        <n v="36037"/>
        <n v="36039"/>
        <n v="36041"/>
        <n v="36043"/>
        <n v="36045"/>
        <n v="36047"/>
        <n v="36049"/>
        <n v="36051"/>
        <n v="36053"/>
        <n v="36055"/>
        <n v="36057"/>
        <n v="36059"/>
        <n v="36061"/>
        <n v="36063"/>
        <n v="36065"/>
        <n v="36067"/>
        <n v="36069"/>
        <n v="36071"/>
        <n v="36073"/>
        <n v="36075"/>
        <n v="36077"/>
        <n v="36079"/>
        <n v="36081"/>
        <n v="36083"/>
        <n v="36085"/>
        <n v="36087"/>
        <n v="36089"/>
        <n v="36091"/>
        <n v="36093"/>
        <n v="36095"/>
        <n v="36097"/>
        <n v="36099"/>
        <n v="36101"/>
        <n v="36103"/>
        <n v="36105"/>
        <n v="36107"/>
        <n v="36109"/>
        <n v="36111"/>
        <n v="36113"/>
        <n v="36115"/>
        <n v="36117"/>
        <n v="36119"/>
        <n v="36121"/>
        <n v="36123"/>
        <n v="37001"/>
        <n v="37003"/>
        <n v="37005"/>
        <n v="37007"/>
        <n v="37009"/>
        <n v="37011"/>
        <n v="37013"/>
        <n v="37015"/>
        <n v="37017"/>
        <n v="37019"/>
        <n v="37021"/>
        <n v="37023"/>
        <n v="37025"/>
        <n v="37027"/>
        <n v="37029"/>
        <n v="37031"/>
        <n v="37033"/>
        <n v="37035"/>
        <n v="37037"/>
        <n v="37039"/>
        <n v="37041"/>
        <n v="37043"/>
        <n v="37045"/>
        <n v="37047"/>
        <n v="37049"/>
        <n v="37051"/>
        <n v="37053"/>
        <n v="37055"/>
        <n v="37057"/>
        <n v="37059"/>
        <n v="37061"/>
        <n v="37063"/>
        <n v="37065"/>
        <n v="37067"/>
        <n v="37069"/>
        <n v="37071"/>
        <n v="37073"/>
        <n v="37075"/>
        <n v="37077"/>
        <n v="37079"/>
        <n v="37081"/>
        <n v="37083"/>
        <n v="37085"/>
        <n v="37087"/>
        <n v="37089"/>
        <n v="37091"/>
        <n v="37093"/>
        <n v="37095"/>
        <n v="37097"/>
        <n v="37099"/>
        <n v="37101"/>
        <n v="37103"/>
        <n v="37105"/>
        <n v="37107"/>
        <n v="37109"/>
        <n v="37111"/>
        <n v="37113"/>
        <n v="37115"/>
        <n v="37117"/>
        <n v="37119"/>
        <n v="37121"/>
        <n v="37123"/>
        <n v="37125"/>
        <n v="37127"/>
        <n v="37129"/>
        <n v="37131"/>
        <n v="37133"/>
        <n v="37135"/>
        <n v="37137"/>
        <n v="37139"/>
        <n v="37141"/>
        <n v="37143"/>
        <n v="37145"/>
        <n v="37147"/>
        <n v="37149"/>
        <n v="37151"/>
        <n v="37153"/>
        <n v="37155"/>
        <n v="37157"/>
        <n v="37159"/>
        <n v="37161"/>
        <n v="37163"/>
        <n v="37165"/>
        <n v="37167"/>
        <n v="37169"/>
        <n v="37171"/>
        <n v="37173"/>
        <n v="37175"/>
        <n v="37177"/>
        <n v="37179"/>
        <n v="37181"/>
        <n v="37183"/>
        <n v="37185"/>
        <n v="37187"/>
        <n v="37189"/>
        <n v="37191"/>
        <n v="37193"/>
        <n v="37195"/>
        <n v="37197"/>
        <n v="37199"/>
        <n v="38001"/>
        <n v="38003"/>
        <n v="38005"/>
        <n v="38007"/>
        <n v="38009"/>
        <n v="38011"/>
        <n v="38013"/>
        <n v="38015"/>
        <n v="38017"/>
        <n v="38019"/>
        <n v="38021"/>
        <n v="38023"/>
        <n v="38025"/>
        <n v="38027"/>
        <n v="38029"/>
        <n v="38031"/>
        <n v="38033"/>
        <n v="38035"/>
        <n v="38037"/>
        <n v="38039"/>
        <n v="38041"/>
        <n v="38043"/>
        <n v="38045"/>
        <n v="38047"/>
        <n v="38049"/>
        <n v="38051"/>
        <n v="38053"/>
        <n v="38055"/>
        <n v="38057"/>
        <n v="38059"/>
        <n v="38061"/>
        <n v="38063"/>
        <n v="38065"/>
        <n v="38067"/>
        <n v="38069"/>
        <n v="38071"/>
        <n v="38073"/>
        <n v="38075"/>
        <n v="38077"/>
        <n v="38079"/>
        <n v="38081"/>
        <n v="38083"/>
        <n v="38085"/>
        <n v="38087"/>
        <n v="38089"/>
        <n v="38091"/>
        <n v="38093"/>
        <n v="38095"/>
        <n v="38097"/>
        <n v="38099"/>
        <n v="38101"/>
        <n v="38103"/>
        <n v="38105"/>
        <n v="39001"/>
        <n v="39003"/>
        <n v="39005"/>
        <n v="39007"/>
        <n v="39009"/>
        <n v="39011"/>
        <n v="39013"/>
        <n v="39015"/>
        <n v="39017"/>
        <n v="39019"/>
        <n v="39021"/>
        <n v="39023"/>
        <n v="39025"/>
        <n v="39027"/>
        <n v="39029"/>
        <n v="39031"/>
        <n v="39033"/>
        <n v="39035"/>
        <n v="39037"/>
        <n v="39039"/>
        <n v="39041"/>
        <n v="39043"/>
        <n v="39045"/>
        <n v="39047"/>
        <n v="39049"/>
        <n v="39051"/>
        <n v="39053"/>
        <n v="39055"/>
        <n v="39057"/>
        <n v="39059"/>
        <n v="39061"/>
        <n v="39063"/>
        <n v="39065"/>
        <n v="39067"/>
        <n v="39069"/>
        <n v="39071"/>
        <n v="39073"/>
        <n v="39075"/>
        <n v="39077"/>
        <n v="39079"/>
        <n v="39081"/>
        <n v="39083"/>
        <n v="39085"/>
        <n v="39087"/>
        <n v="39089"/>
        <n v="39091"/>
        <n v="39093"/>
        <n v="39095"/>
        <n v="39097"/>
        <n v="39099"/>
        <n v="39101"/>
        <n v="39103"/>
        <n v="39105"/>
        <n v="39107"/>
        <n v="39109"/>
        <n v="39111"/>
        <n v="39113"/>
        <n v="39115"/>
        <n v="39117"/>
        <n v="39119"/>
        <n v="39121"/>
        <n v="39123"/>
        <n v="39125"/>
        <n v="39127"/>
        <n v="39129"/>
        <n v="39131"/>
        <n v="39133"/>
        <n v="39135"/>
        <n v="39137"/>
        <n v="39139"/>
        <n v="39141"/>
        <n v="39143"/>
        <n v="39145"/>
        <n v="39147"/>
        <n v="39149"/>
        <n v="39151"/>
        <n v="39153"/>
        <n v="39155"/>
        <n v="39157"/>
        <n v="39159"/>
        <n v="39161"/>
        <n v="39163"/>
        <n v="39165"/>
        <n v="39167"/>
        <n v="39169"/>
        <n v="39171"/>
        <n v="39173"/>
        <n v="39175"/>
        <n v="40001"/>
        <n v="40003"/>
        <n v="40005"/>
        <n v="40007"/>
        <n v="40009"/>
        <n v="40011"/>
        <n v="40013"/>
        <n v="40015"/>
        <n v="40017"/>
        <n v="40019"/>
        <n v="40021"/>
        <n v="40023"/>
        <n v="40025"/>
        <n v="40027"/>
        <n v="40029"/>
        <n v="40031"/>
        <n v="40033"/>
        <n v="40035"/>
        <n v="40037"/>
        <n v="40039"/>
        <n v="40041"/>
        <n v="40043"/>
        <n v="40045"/>
        <n v="40047"/>
        <n v="40049"/>
        <n v="40051"/>
        <n v="40053"/>
        <n v="40055"/>
        <n v="40057"/>
        <n v="40059"/>
        <n v="40061"/>
        <n v="40063"/>
        <n v="40065"/>
        <n v="40067"/>
        <n v="40069"/>
        <n v="40071"/>
        <n v="40073"/>
        <n v="40075"/>
        <n v="40077"/>
        <n v="40079"/>
        <n v="40081"/>
        <n v="40083"/>
        <n v="40085"/>
        <n v="40087"/>
        <n v="40089"/>
        <n v="40091"/>
        <n v="40093"/>
        <n v="40095"/>
        <n v="40097"/>
        <n v="40099"/>
        <n v="40101"/>
        <n v="40103"/>
        <n v="40105"/>
        <n v="40107"/>
        <n v="40109"/>
        <n v="40111"/>
        <n v="40113"/>
        <n v="40115"/>
        <n v="40117"/>
        <n v="40119"/>
        <n v="40121"/>
        <n v="40123"/>
        <n v="40125"/>
        <n v="40127"/>
        <n v="40129"/>
        <n v="40131"/>
        <n v="40133"/>
        <n v="40135"/>
        <n v="40137"/>
        <n v="40139"/>
        <n v="40141"/>
        <n v="40143"/>
        <n v="40145"/>
        <n v="40147"/>
        <n v="40149"/>
        <n v="40151"/>
        <n v="40153"/>
        <n v="41001"/>
        <n v="41003"/>
        <n v="41005"/>
        <n v="41007"/>
        <n v="41009"/>
        <n v="41011"/>
        <n v="41013"/>
        <n v="41015"/>
        <n v="41017"/>
        <n v="41019"/>
        <n v="41021"/>
        <n v="41023"/>
        <n v="41025"/>
        <n v="41027"/>
        <n v="41029"/>
        <n v="41031"/>
        <n v="41033"/>
        <n v="41035"/>
        <n v="41037"/>
        <n v="41039"/>
        <n v="41041"/>
        <n v="41043"/>
        <n v="41045"/>
        <n v="41047"/>
        <n v="41049"/>
        <n v="41051"/>
        <n v="41053"/>
        <n v="41055"/>
        <n v="41057"/>
        <n v="41059"/>
        <n v="41061"/>
        <n v="41063"/>
        <n v="41065"/>
        <n v="41067"/>
        <n v="41069"/>
        <n v="41071"/>
        <n v="42001"/>
        <n v="42003"/>
        <n v="42005"/>
        <n v="42007"/>
        <n v="42009"/>
        <n v="42011"/>
        <n v="42013"/>
        <n v="42015"/>
        <n v="42017"/>
        <n v="42019"/>
        <n v="42021"/>
        <n v="42023"/>
        <n v="42025"/>
        <n v="42027"/>
        <n v="42029"/>
        <n v="42031"/>
        <n v="42033"/>
        <n v="42035"/>
        <n v="42037"/>
        <n v="42039"/>
        <n v="42041"/>
        <n v="42043"/>
        <n v="42045"/>
        <n v="42047"/>
        <n v="42049"/>
        <n v="42051"/>
        <n v="42053"/>
        <n v="42055"/>
        <n v="42057"/>
        <n v="42059"/>
        <n v="42061"/>
        <n v="42063"/>
        <n v="42065"/>
        <n v="42067"/>
        <n v="42069"/>
        <n v="42071"/>
        <n v="42073"/>
        <n v="42075"/>
        <n v="42077"/>
        <n v="42079"/>
        <n v="42081"/>
        <n v="42083"/>
        <n v="42085"/>
        <n v="42087"/>
        <n v="42089"/>
        <n v="42091"/>
        <n v="42093"/>
        <n v="42095"/>
        <n v="42097"/>
        <n v="42099"/>
        <n v="42101"/>
        <n v="42103"/>
        <n v="42105"/>
        <n v="42107"/>
        <n v="42109"/>
        <n v="42111"/>
        <n v="42113"/>
        <n v="42115"/>
        <n v="42117"/>
        <n v="42119"/>
        <n v="42121"/>
        <n v="42123"/>
        <n v="42125"/>
        <n v="42127"/>
        <n v="42129"/>
        <n v="42131"/>
        <n v="42133"/>
        <n v="44001"/>
        <n v="44003"/>
        <n v="44005"/>
        <n v="44007"/>
        <n v="44009"/>
        <n v="45001"/>
        <n v="45003"/>
        <n v="45005"/>
        <n v="45007"/>
        <n v="45009"/>
        <n v="45011"/>
        <n v="45013"/>
        <n v="45015"/>
        <n v="45017"/>
        <n v="45019"/>
        <n v="45021"/>
        <n v="45023"/>
        <n v="45025"/>
        <n v="45027"/>
        <n v="45029"/>
        <n v="45031"/>
        <n v="45033"/>
        <n v="45035"/>
        <n v="45037"/>
        <n v="45039"/>
        <n v="45041"/>
        <n v="45043"/>
        <n v="45045"/>
        <n v="45047"/>
        <n v="45049"/>
        <n v="45051"/>
        <n v="45053"/>
        <n v="45055"/>
        <n v="45057"/>
        <n v="45059"/>
        <n v="45061"/>
        <n v="45063"/>
        <n v="45065"/>
        <n v="45067"/>
        <n v="45069"/>
        <n v="45071"/>
        <n v="45073"/>
        <n v="45075"/>
        <n v="45077"/>
        <n v="45079"/>
        <n v="45081"/>
        <n v="45083"/>
        <n v="45085"/>
        <n v="45087"/>
        <n v="45089"/>
        <n v="45091"/>
        <n v="46003"/>
        <n v="46005"/>
        <n v="46007"/>
        <n v="46009"/>
        <n v="46011"/>
        <n v="46013"/>
        <n v="46015"/>
        <n v="46017"/>
        <n v="46019"/>
        <n v="46021"/>
        <n v="46023"/>
        <n v="46025"/>
        <n v="46027"/>
        <n v="46029"/>
        <n v="46031"/>
        <n v="46033"/>
        <n v="46035"/>
        <n v="46037"/>
        <n v="46039"/>
        <n v="46041"/>
        <n v="46043"/>
        <n v="46045"/>
        <n v="46047"/>
        <n v="46049"/>
        <n v="46051"/>
        <n v="46053"/>
        <n v="46055"/>
        <n v="46057"/>
        <n v="46059"/>
        <n v="46061"/>
        <n v="46063"/>
        <n v="46065"/>
        <n v="46067"/>
        <n v="46069"/>
        <n v="46071"/>
        <n v="46073"/>
        <n v="46075"/>
        <n v="46077"/>
        <n v="46079"/>
        <n v="46081"/>
        <n v="46083"/>
        <n v="46085"/>
        <n v="46087"/>
        <n v="46089"/>
        <n v="46091"/>
        <n v="46093"/>
        <n v="46095"/>
        <n v="46097"/>
        <n v="46099"/>
        <n v="46101"/>
        <n v="46103"/>
        <n v="46105"/>
        <n v="46107"/>
        <n v="46109"/>
        <n v="46111"/>
        <n v="46113"/>
        <n v="46115"/>
        <n v="46117"/>
        <n v="46119"/>
        <n v="46121"/>
        <n v="46123"/>
        <n v="46125"/>
        <n v="46127"/>
        <n v="46129"/>
        <n v="46135"/>
        <n v="46137"/>
        <n v="47001"/>
        <n v="47003"/>
        <n v="47005"/>
        <n v="47007"/>
        <n v="47009"/>
        <n v="47011"/>
        <n v="47013"/>
        <n v="47015"/>
        <n v="47017"/>
        <n v="47019"/>
        <n v="47021"/>
        <n v="47023"/>
        <n v="47025"/>
        <n v="47027"/>
        <n v="47029"/>
        <n v="47031"/>
        <n v="47033"/>
        <n v="47035"/>
        <n v="47037"/>
        <n v="47039"/>
        <n v="47041"/>
        <n v="47043"/>
        <n v="47045"/>
        <n v="47047"/>
        <n v="47049"/>
        <n v="47051"/>
        <n v="47053"/>
        <n v="47055"/>
        <n v="47057"/>
        <n v="47059"/>
        <n v="47061"/>
        <n v="47063"/>
        <n v="47065"/>
        <n v="47067"/>
        <n v="47069"/>
        <n v="47071"/>
        <n v="47073"/>
        <n v="47075"/>
        <n v="47077"/>
        <n v="47079"/>
        <n v="47081"/>
        <n v="47083"/>
        <n v="47085"/>
        <n v="47087"/>
        <n v="47089"/>
        <n v="47091"/>
        <n v="47093"/>
        <n v="47095"/>
        <n v="47097"/>
        <n v="47099"/>
        <n v="47101"/>
        <n v="47103"/>
        <n v="47105"/>
        <n v="47107"/>
        <n v="47109"/>
        <n v="47111"/>
        <n v="47113"/>
        <n v="47115"/>
        <n v="47117"/>
        <n v="47119"/>
        <n v="47121"/>
        <n v="47123"/>
        <n v="47125"/>
        <n v="47127"/>
        <n v="47129"/>
        <n v="47131"/>
        <n v="47133"/>
        <n v="47135"/>
        <n v="47137"/>
        <n v="47139"/>
        <n v="47141"/>
        <n v="47143"/>
        <n v="47145"/>
        <n v="47147"/>
        <n v="47149"/>
        <n v="47151"/>
        <n v="47153"/>
        <n v="47155"/>
        <n v="47157"/>
        <n v="47159"/>
        <n v="47161"/>
        <n v="47163"/>
        <n v="47165"/>
        <n v="47167"/>
        <n v="47169"/>
        <n v="47171"/>
        <n v="47173"/>
        <n v="47175"/>
        <n v="47177"/>
        <n v="47179"/>
        <n v="47181"/>
        <n v="47183"/>
        <n v="47185"/>
        <n v="47187"/>
        <n v="47189"/>
        <n v="48001"/>
        <n v="48003"/>
        <n v="48005"/>
        <n v="48007"/>
        <n v="48009"/>
        <n v="48011"/>
        <n v="48013"/>
        <n v="48015"/>
        <n v="48017"/>
        <n v="48019"/>
        <n v="48021"/>
        <n v="48023"/>
        <n v="48025"/>
        <n v="48027"/>
        <n v="48029"/>
        <n v="48031"/>
        <n v="48033"/>
        <n v="48035"/>
        <n v="48037"/>
        <n v="48039"/>
        <n v="48041"/>
        <n v="48043"/>
        <n v="48045"/>
        <n v="48047"/>
        <n v="48049"/>
        <n v="48051"/>
        <n v="48053"/>
        <n v="48055"/>
        <n v="48057"/>
        <n v="48059"/>
        <n v="48061"/>
        <n v="48063"/>
        <n v="48065"/>
        <n v="48067"/>
        <n v="48069"/>
        <n v="48071"/>
        <n v="48073"/>
        <n v="48075"/>
        <n v="48077"/>
        <n v="48079"/>
        <n v="48081"/>
        <n v="48083"/>
        <n v="48085"/>
        <n v="48087"/>
        <n v="48089"/>
        <n v="48091"/>
        <n v="48093"/>
        <n v="48095"/>
        <n v="48097"/>
        <n v="48099"/>
        <n v="48101"/>
        <n v="48103"/>
        <n v="48105"/>
        <n v="48107"/>
        <n v="48109"/>
        <n v="48111"/>
        <n v="48113"/>
        <n v="48115"/>
        <n v="48117"/>
        <n v="48119"/>
        <n v="48121"/>
        <n v="48123"/>
        <n v="48125"/>
        <n v="48127"/>
        <n v="48129"/>
        <n v="48131"/>
        <n v="48133"/>
        <n v="48135"/>
        <n v="48137"/>
        <n v="48139"/>
        <n v="48141"/>
        <n v="48143"/>
        <n v="48145"/>
        <n v="48147"/>
        <n v="48149"/>
        <n v="48151"/>
        <n v="48153"/>
        <n v="48155"/>
        <n v="48157"/>
        <n v="48159"/>
        <n v="48161"/>
        <n v="48163"/>
        <n v="48165"/>
        <n v="48167"/>
        <n v="48169"/>
        <n v="48171"/>
        <n v="48173"/>
        <n v="48175"/>
        <n v="48177"/>
        <n v="48179"/>
        <n v="48181"/>
        <n v="48183"/>
        <n v="48185"/>
        <n v="48187"/>
        <n v="48189"/>
        <n v="48191"/>
        <n v="48193"/>
        <n v="48195"/>
        <n v="48197"/>
        <n v="48199"/>
        <n v="48201"/>
        <n v="48203"/>
        <n v="48205"/>
        <n v="48207"/>
        <n v="48209"/>
        <n v="48211"/>
        <n v="48213"/>
        <n v="48215"/>
        <n v="48217"/>
        <n v="48219"/>
        <n v="48221"/>
        <n v="48223"/>
        <n v="48225"/>
        <n v="48227"/>
        <n v="48229"/>
        <n v="48231"/>
        <n v="48233"/>
        <n v="48235"/>
        <n v="48237"/>
        <n v="48239"/>
        <n v="48241"/>
        <n v="48243"/>
        <n v="48245"/>
        <n v="48247"/>
        <n v="48249"/>
        <n v="48251"/>
        <n v="48253"/>
        <n v="48255"/>
        <n v="48257"/>
        <n v="48259"/>
        <n v="48261"/>
        <n v="48263"/>
        <n v="48265"/>
        <n v="48267"/>
        <n v="48269"/>
        <n v="48271"/>
        <n v="48273"/>
        <n v="48275"/>
        <n v="48277"/>
        <n v="48279"/>
        <n v="48281"/>
        <n v="48283"/>
        <n v="48285"/>
        <n v="48287"/>
        <n v="48289"/>
        <n v="48291"/>
        <n v="48293"/>
        <n v="48295"/>
        <n v="48297"/>
        <n v="48299"/>
        <n v="48301"/>
        <n v="48303"/>
        <n v="48305"/>
        <n v="48307"/>
        <n v="48309"/>
        <n v="48311"/>
        <n v="48313"/>
        <n v="48315"/>
        <n v="48317"/>
        <n v="48319"/>
        <n v="48321"/>
        <n v="48323"/>
        <n v="48325"/>
        <n v="48327"/>
        <n v="48329"/>
        <n v="48331"/>
        <n v="48333"/>
        <n v="48335"/>
        <n v="48337"/>
        <n v="48339"/>
        <n v="48341"/>
        <n v="48343"/>
        <n v="48345"/>
        <n v="48347"/>
        <n v="48349"/>
        <n v="48351"/>
        <n v="48353"/>
        <n v="48355"/>
        <n v="48357"/>
        <n v="48359"/>
        <n v="48361"/>
        <n v="48363"/>
        <n v="48365"/>
        <n v="48367"/>
        <n v="48369"/>
        <n v="48371"/>
        <n v="48373"/>
        <n v="48375"/>
        <n v="48377"/>
        <n v="48379"/>
        <n v="48381"/>
        <n v="48383"/>
        <n v="48385"/>
        <n v="48387"/>
        <n v="48389"/>
        <n v="48391"/>
        <n v="48393"/>
        <n v="48395"/>
        <n v="48397"/>
        <n v="48399"/>
        <n v="48401"/>
        <n v="48403"/>
        <n v="48405"/>
        <n v="48407"/>
        <n v="48409"/>
        <n v="48411"/>
        <n v="48413"/>
        <n v="48415"/>
        <n v="48417"/>
        <n v="48419"/>
        <n v="48421"/>
        <n v="48423"/>
        <n v="48425"/>
        <n v="48427"/>
        <n v="48429"/>
        <n v="48431"/>
        <n v="48433"/>
        <n v="48435"/>
        <n v="48437"/>
        <n v="48439"/>
        <n v="48441"/>
        <n v="48443"/>
        <n v="48445"/>
        <n v="48447"/>
        <n v="48449"/>
        <n v="48451"/>
        <n v="48453"/>
        <n v="48455"/>
        <n v="48457"/>
        <n v="48459"/>
        <n v="48461"/>
        <n v="48463"/>
        <n v="48465"/>
        <n v="48467"/>
        <n v="48469"/>
        <n v="48471"/>
        <n v="48473"/>
        <n v="48475"/>
        <n v="48477"/>
        <n v="48479"/>
        <n v="48481"/>
        <n v="48483"/>
        <n v="48485"/>
        <n v="48487"/>
        <n v="48489"/>
        <n v="48491"/>
        <n v="48493"/>
        <n v="48495"/>
        <n v="48497"/>
        <n v="48499"/>
        <n v="48501"/>
        <n v="48503"/>
        <n v="48505"/>
        <n v="48507"/>
        <n v="49001"/>
        <n v="49003"/>
        <n v="49005"/>
        <n v="49007"/>
        <n v="49009"/>
        <n v="49011"/>
        <n v="49013"/>
        <n v="49015"/>
        <n v="49017"/>
        <n v="49019"/>
        <n v="49021"/>
        <n v="49023"/>
        <n v="49025"/>
        <n v="49027"/>
        <n v="49029"/>
        <n v="49031"/>
        <n v="49033"/>
        <n v="49035"/>
        <n v="49037"/>
        <n v="49039"/>
        <n v="49041"/>
        <n v="49043"/>
        <n v="49045"/>
        <n v="49047"/>
        <n v="49049"/>
        <n v="49051"/>
        <n v="49053"/>
        <n v="49055"/>
        <n v="49057"/>
        <n v="50001"/>
        <n v="50003"/>
        <n v="50005"/>
        <n v="50007"/>
        <n v="50009"/>
        <n v="50011"/>
        <n v="50013"/>
        <n v="50015"/>
        <n v="50017"/>
        <n v="50019"/>
        <n v="50021"/>
        <n v="50023"/>
        <n v="50025"/>
        <n v="50027"/>
        <n v="51001"/>
        <n v="51003"/>
        <n v="51005"/>
        <n v="51007"/>
        <n v="51009"/>
        <n v="51011"/>
        <n v="51013"/>
        <n v="51015"/>
        <n v="51017"/>
        <n v="51019"/>
        <n v="51021"/>
        <n v="51023"/>
        <n v="51025"/>
        <n v="51027"/>
        <n v="51029"/>
        <n v="51031"/>
        <n v="51033"/>
        <n v="51035"/>
        <n v="51036"/>
        <n v="51037"/>
        <n v="51041"/>
        <n v="51043"/>
        <n v="51045"/>
        <n v="51047"/>
        <n v="51049"/>
        <n v="51051"/>
        <n v="51053"/>
        <n v="51057"/>
        <n v="51059"/>
        <n v="51061"/>
        <n v="51063"/>
        <n v="51065"/>
        <n v="51067"/>
        <n v="51069"/>
        <n v="51071"/>
        <n v="51073"/>
        <n v="51075"/>
        <n v="51077"/>
        <n v="51079"/>
        <n v="51081"/>
        <n v="51083"/>
        <n v="51085"/>
        <n v="51087"/>
        <n v="51089"/>
        <n v="51091"/>
        <n v="51093"/>
        <n v="51095"/>
        <n v="51097"/>
        <n v="51099"/>
        <n v="51101"/>
        <n v="51103"/>
        <n v="51105"/>
        <n v="51107"/>
        <n v="51109"/>
        <n v="51111"/>
        <n v="51113"/>
        <n v="51115"/>
        <n v="51117"/>
        <n v="51119"/>
        <n v="51121"/>
        <n v="51125"/>
        <n v="51127"/>
        <n v="51131"/>
        <n v="51133"/>
        <n v="51135"/>
        <n v="51137"/>
        <n v="51139"/>
        <n v="51141"/>
        <n v="51143"/>
        <n v="51145"/>
        <n v="51147"/>
        <n v="51149"/>
        <n v="51153"/>
        <n v="51155"/>
        <n v="51157"/>
        <n v="51159"/>
        <n v="51161"/>
        <n v="51163"/>
        <n v="51165"/>
        <n v="51167"/>
        <n v="51169"/>
        <n v="51171"/>
        <n v="51173"/>
        <n v="51175"/>
        <n v="51177"/>
        <n v="51179"/>
        <n v="51181"/>
        <n v="51183"/>
        <n v="51185"/>
        <n v="51187"/>
        <n v="51191"/>
        <n v="51193"/>
        <n v="51195"/>
        <n v="51197"/>
        <n v="51199"/>
        <n v="51510"/>
        <n v="51515"/>
        <n v="51520"/>
        <n v="51530"/>
        <n v="51540"/>
        <n v="51550"/>
        <n v="51560"/>
        <n v="51570"/>
        <n v="51580"/>
        <n v="51590"/>
        <n v="51595"/>
        <n v="51600"/>
        <n v="51610"/>
        <n v="51620"/>
        <n v="51630"/>
        <n v="51640"/>
        <n v="51650"/>
        <n v="51660"/>
        <n v="51670"/>
        <n v="51678"/>
        <n v="51680"/>
        <n v="51683"/>
        <n v="51685"/>
        <n v="51690"/>
        <n v="51700"/>
        <n v="51710"/>
        <n v="51720"/>
        <n v="51730"/>
        <n v="51735"/>
        <n v="51740"/>
        <n v="51750"/>
        <n v="51760"/>
        <n v="51770"/>
        <n v="51775"/>
        <n v="51790"/>
        <n v="51800"/>
        <n v="51810"/>
        <n v="51820"/>
        <n v="51830"/>
        <n v="51840"/>
        <n v="53001"/>
        <n v="53003"/>
        <n v="53005"/>
        <n v="53007"/>
        <n v="53009"/>
        <n v="53011"/>
        <n v="53013"/>
        <n v="53015"/>
        <n v="53017"/>
        <n v="53019"/>
        <n v="53021"/>
        <n v="53023"/>
        <n v="53025"/>
        <n v="53027"/>
        <n v="53029"/>
        <n v="53031"/>
        <n v="53033"/>
        <n v="53035"/>
        <n v="53037"/>
        <n v="53039"/>
        <n v="53041"/>
        <n v="53043"/>
        <n v="53045"/>
        <n v="53047"/>
        <n v="53049"/>
        <n v="53051"/>
        <n v="53053"/>
        <n v="53055"/>
        <n v="53057"/>
        <n v="53059"/>
        <n v="53061"/>
        <n v="53063"/>
        <n v="53065"/>
        <n v="53067"/>
        <n v="53069"/>
        <n v="53071"/>
        <n v="53073"/>
        <n v="53075"/>
        <n v="53077"/>
        <n v="54001"/>
        <n v="54003"/>
        <n v="54005"/>
        <n v="54007"/>
        <n v="54009"/>
        <n v="54011"/>
        <n v="54013"/>
        <n v="54015"/>
        <n v="54017"/>
        <n v="54019"/>
        <n v="54021"/>
        <n v="54023"/>
        <n v="54025"/>
        <n v="54027"/>
        <n v="54029"/>
        <n v="54031"/>
        <n v="54033"/>
        <n v="54035"/>
        <n v="54037"/>
        <n v="54039"/>
        <n v="54041"/>
        <n v="54043"/>
        <n v="54045"/>
        <n v="54047"/>
        <n v="54049"/>
        <n v="54051"/>
        <n v="54053"/>
        <n v="54055"/>
        <n v="54057"/>
        <n v="54059"/>
        <n v="54061"/>
        <n v="54063"/>
        <n v="54065"/>
        <n v="54067"/>
        <n v="54069"/>
        <n v="54071"/>
        <n v="54073"/>
        <n v="54075"/>
        <n v="54077"/>
        <n v="54079"/>
        <n v="54081"/>
        <n v="54083"/>
        <n v="54085"/>
        <n v="54087"/>
        <n v="54089"/>
        <n v="54091"/>
        <n v="54093"/>
        <n v="54095"/>
        <n v="54097"/>
        <n v="54099"/>
        <n v="54101"/>
        <n v="54103"/>
        <n v="54105"/>
        <n v="54107"/>
        <n v="54109"/>
        <n v="55001"/>
        <n v="55003"/>
        <n v="55005"/>
        <n v="55007"/>
        <n v="55009"/>
        <n v="55011"/>
        <n v="55013"/>
        <n v="55015"/>
        <n v="55017"/>
        <n v="55019"/>
        <n v="55021"/>
        <n v="55023"/>
        <n v="55025"/>
        <n v="55027"/>
        <n v="55029"/>
        <n v="55031"/>
        <n v="55033"/>
        <n v="55035"/>
        <n v="55037"/>
        <n v="55039"/>
        <n v="55041"/>
        <n v="55043"/>
        <n v="55045"/>
        <n v="55047"/>
        <n v="55049"/>
        <n v="55051"/>
        <n v="55053"/>
        <n v="55055"/>
        <n v="55057"/>
        <n v="55059"/>
        <n v="55061"/>
        <n v="55063"/>
        <n v="55065"/>
        <n v="55067"/>
        <n v="55069"/>
        <n v="55071"/>
        <n v="55073"/>
        <n v="55075"/>
        <n v="55077"/>
        <n v="55078"/>
        <n v="55079"/>
        <n v="55081"/>
        <n v="55083"/>
        <n v="55085"/>
        <n v="55087"/>
        <n v="55089"/>
        <n v="55091"/>
        <n v="55093"/>
        <n v="55095"/>
        <n v="55097"/>
        <n v="55099"/>
        <n v="55101"/>
        <n v="55103"/>
        <n v="55105"/>
        <n v="55107"/>
        <n v="55109"/>
        <n v="55111"/>
        <n v="55113"/>
        <n v="55115"/>
        <n v="55117"/>
        <n v="55119"/>
        <n v="55121"/>
        <n v="55123"/>
        <n v="55125"/>
        <n v="55127"/>
        <n v="55129"/>
        <n v="55131"/>
        <n v="55133"/>
        <n v="55135"/>
        <n v="55137"/>
        <n v="55139"/>
        <n v="55141"/>
        <n v="56001"/>
        <n v="56003"/>
        <n v="56005"/>
        <n v="56007"/>
        <n v="56009"/>
        <n v="56011"/>
        <n v="56013"/>
        <n v="56015"/>
        <n v="56017"/>
        <n v="56019"/>
        <n v="56021"/>
        <n v="56023"/>
        <n v="56025"/>
        <n v="56027"/>
        <n v="56029"/>
        <n v="56031"/>
        <n v="56033"/>
        <n v="56035"/>
        <n v="56037"/>
        <n v="56039"/>
        <n v="56041"/>
        <n v="56043"/>
        <n v="56045"/>
      </sharedItems>
    </cacheField>
    <cacheField name="Geography" numFmtId="0">
      <sharedItems count="3141">
        <s v="Autauga County, Alabama"/>
        <s v="Baldwin County, Alabama"/>
        <s v="Barbour County, Alabama"/>
        <s v="Bibb County, Alabama"/>
        <s v="Blount County, Alabama"/>
        <s v="Bullock County, Alabama"/>
        <s v="Butler County, Alabama"/>
        <s v="Calhoun County, Alabama"/>
        <s v="Chambers County, Alabama"/>
        <s v="Cherokee County, Alabama"/>
        <s v="Chilton County, Alabama"/>
        <s v="Choctaw County, Alabama"/>
        <s v="Clarke County, Alabama"/>
        <s v="Clay County, Alabama"/>
        <s v="Cleburne County, Alabama"/>
        <s v="Coffee County, Alabama"/>
        <s v="Colbert County, Alabama"/>
        <s v="Conecuh County, Alabama"/>
        <s v="Coosa County, Alabama"/>
        <s v="Covington County, Alabama"/>
        <s v="Crenshaw County, Alabama"/>
        <s v="Cullman County, Alabama"/>
        <s v="Dale County, Alabama"/>
        <s v="Dallas County, Alabama"/>
        <s v="DeKalb County, Alabama"/>
        <s v="Elmore County, Alabama"/>
        <s v="Escambia County, Alabama"/>
        <s v="Etowah County, Alabama"/>
        <s v="Fayette County, Alabama"/>
        <s v="Franklin County, Alabama"/>
        <s v="Geneva County, Alabama"/>
        <s v="Greene County, Alabama"/>
        <s v="Hale County, Alabama"/>
        <s v="Henry County, Alabama"/>
        <s v="Houston County, Alabama"/>
        <s v="Jackson County, Alabama"/>
        <s v="Jefferson County, Alabama"/>
        <s v="Lamar County, Alabama"/>
        <s v="Lauderdale County, Alabama"/>
        <s v="Lawrence County, Alabama"/>
        <s v="Lee County, Alabama"/>
        <s v="Limestone County, Alabama"/>
        <s v="Lowndes County, Alabama"/>
        <s v="Macon County, Alabama"/>
        <s v="Madison County, Alabama"/>
        <s v="Marengo County, Alabama"/>
        <s v="Marion County, Alabama"/>
        <s v="Marshall County, Alabama"/>
        <s v="Mobile County, Alabama"/>
        <s v="Monroe County, Alabama"/>
        <s v="Montgomery County, Alabama"/>
        <s v="Morgan County, Alabama"/>
        <s v="Perry County, Alabama"/>
        <s v="Pickens County, Alabama"/>
        <s v="Pike County, Alabama"/>
        <s v="Randolph County, Alabama"/>
        <s v="Russell County, Alabama"/>
        <s v="St. Clair County, Alabama"/>
        <s v="Shelby County, Alabama"/>
        <s v="Sumter County, Alabama"/>
        <s v="Talladega County, Alabama"/>
        <s v="Tallapoosa County, Alabama"/>
        <s v="Tuscaloosa County, Alabama"/>
        <s v="Walker County, Alabama"/>
        <s v="Washington County, Alabama"/>
        <s v="Wilcox County, Alabama"/>
        <s v="Winston County, Alabama"/>
        <s v="Aleutians East Borough, Alaska"/>
        <s v="Aleutians West Census Area, Alaska"/>
        <s v="Anchorage Municipality, Alaska"/>
        <s v="Bethel Census Area, Alaska"/>
        <s v="Bristol Bay Borough, Alaska"/>
        <s v="Denali Borough, Alaska"/>
        <s v="Dillingham Census Area, Alaska"/>
        <s v="Fairbanks North Star Borough, Alaska"/>
        <s v="Haines Borough, Alaska"/>
        <s v="Juneau City and Borough, Alaska"/>
        <s v="Kenai Peninsula Borough, Alaska"/>
        <s v="Ketchikan Gateway Borough, Alaska"/>
        <s v="Kodiak Island Borough, Alaska"/>
        <s v="Lake and Peninsula Borough, Alaska"/>
        <s v="Matanuska-Susitna Borough, Alaska"/>
        <s v="Nome Census Area, Alaska"/>
        <s v="North Slope Borough, Alaska"/>
        <s v="Northwest Arctic Borough, Alaska"/>
        <s v="Prince of Wales-Outer Ketchikan Census Area, Alaska"/>
        <s v="Sitka City and Borough, Alaska"/>
        <s v="Skagway-Hoonah-Angoon Census Area, Alaska"/>
        <s v="Southeast Fairbanks Census Area, Alaska"/>
        <s v="Valdez-Cordova Census Area, Alaska"/>
        <s v="Wade Hampton Census Area, Alaska"/>
        <s v="Wrangell-Petersburg Census Area, Alaska"/>
        <s v="Yakutat City and Borough, Alaska"/>
        <s v="Yukon-Koyukuk Census Area, Alaska"/>
        <s v="Apache County, Arizona"/>
        <s v="Cochise County, Arizona"/>
        <s v="Coconino County, Arizona"/>
        <s v="Gila County, Arizona"/>
        <s v="Graham County, Arizona"/>
        <s v="Greenlee County, Arizona"/>
        <s v="La Paz County, Arizona"/>
        <s v="Maricopa County, Arizona"/>
        <s v="Mohave County, Arizona"/>
        <s v="Navajo County, Arizona"/>
        <s v="Pima County, Arizona"/>
        <s v="Pinal County, Arizona"/>
        <s v="Santa Cruz County, Arizona"/>
        <s v="Yavapai County, Arizona"/>
        <s v="Yuma County, Arizona"/>
        <s v="Arkansas County, Arkansas"/>
        <s v="Ashley County, Arkansas"/>
        <s v="Baxter County, Arkansas"/>
        <s v="Benton County, Arkansas"/>
        <s v="Boone County, Arkansas"/>
        <s v="Bradley County, Arkansas"/>
        <s v="Calhoun County, Arkansas"/>
        <s v="Carroll County, Arkansas"/>
        <s v="Chicot County, Arkansas"/>
        <s v="Clark County, Arkansas"/>
        <s v="Clay County, Arkansas"/>
        <s v="Cleburne County, Arkansas"/>
        <s v="Cleveland County, Arkansas"/>
        <s v="Columbia County, Arkansas"/>
        <s v="Conway County, Arkansas"/>
        <s v="Craighead County, Arkansas"/>
        <s v="Crawford County, Arkansas"/>
        <s v="Crittenden County, Arkansas"/>
        <s v="Cross County, Arkansas"/>
        <s v="Dallas County, Arkansas"/>
        <s v="Desha County, Arkansas"/>
        <s v="Drew County, Arkansas"/>
        <s v="Faulkner County, Arkansas"/>
        <s v="Franklin County, Arkansas"/>
        <s v="Fulton County, Arkansas"/>
        <s v="Garland County, Arkansas"/>
        <s v="Grant County, Arkansas"/>
        <s v="Greene County, Arkansas"/>
        <s v="Hempstead County, Arkansas"/>
        <s v="Hot Spring County, Arkansas"/>
        <s v="Howard County, Arkansas"/>
        <s v="Independence County, Arkansas"/>
        <s v="Izard County, Arkansas"/>
        <s v="Jackson County, Arkansas"/>
        <s v="Jefferson County, Arkansas"/>
        <s v="Johnson County, Arkansas"/>
        <s v="Lafayette County, Arkansas"/>
        <s v="Lawrence County, Arkansas"/>
        <s v="Lee County, Arkansas"/>
        <s v="Lincoln County, Arkansas"/>
        <s v="Little River County, Arkansas"/>
        <s v="Logan County, Arkansas"/>
        <s v="Lonoke County, Arkansas"/>
        <s v="Madison County, Arkansas"/>
        <s v="Marion County, Arkansas"/>
        <s v="Miller County, Arkansas"/>
        <s v="Mississippi County, Arkansas"/>
        <s v="Monroe County, Arkansas"/>
        <s v="Montgomery County, Arkansas"/>
        <s v="Nevada County, Arkansas"/>
        <s v="Newton County, Arkansas"/>
        <s v="Ouachita County, Arkansas"/>
        <s v="Perry County, Arkansas"/>
        <s v="Phillips County, Arkansas"/>
        <s v="Pike County, Arkansas"/>
        <s v="Poinsett County, Arkansas"/>
        <s v="Polk County, Arkansas"/>
        <s v="Pope County, Arkansas"/>
        <s v="Prairie County, Arkansas"/>
        <s v="Pulaski County, Arkansas"/>
        <s v="Randolph County, Arkansas"/>
        <s v="St. Francis County, Arkansas"/>
        <s v="Saline County, Arkansas"/>
        <s v="Scott County, Arkansas"/>
        <s v="Searcy County, Arkansas"/>
        <s v="Sebastian County, Arkansas"/>
        <s v="Sevier County, Arkansas"/>
        <s v="Sharp County, Arkansas"/>
        <s v="Stone County, Arkansas"/>
        <s v="Union County, Arkansas"/>
        <s v="Van Buren County, Arkansas"/>
        <s v="Washington County, Arkansas"/>
        <s v="White County, Arkansas"/>
        <s v="Woodruff County, Arkansas"/>
        <s v="Yell County, Arkansas"/>
        <s v="Alameda County, California"/>
        <s v="Alpine County, California"/>
        <s v="Amador County, California"/>
        <s v="Butte County, California"/>
        <s v="Calaveras County, California"/>
        <s v="Colusa County, California"/>
        <s v="Contra Costa County, California"/>
        <s v="Del Norte County, California"/>
        <s v="El Dorado County, California"/>
        <s v="Fresno County, California"/>
        <s v="Glenn County, California"/>
        <s v="Humboldt County, California"/>
        <s v="Imperial County, California"/>
        <s v="Inyo County, California"/>
        <s v="Kern County, California"/>
        <s v="Kings County, California"/>
        <s v="Lake County, California"/>
        <s v="Lassen County, California"/>
        <s v="Los Angeles County, California"/>
        <s v="Madera County, California"/>
        <s v="Marin County, California"/>
        <s v="Mariposa County, California"/>
        <s v="Mendocino County, California"/>
        <s v="Merced County, California"/>
        <s v="Modoc County, California"/>
        <s v="Mono County, California"/>
        <s v="Monterey County, California"/>
        <s v="Napa County, California"/>
        <s v="Nevada County, California"/>
        <s v="Orange County, California"/>
        <s v="Placer County, California"/>
        <s v="Plumas County, California"/>
        <s v="Riverside County, California"/>
        <s v="Sacramento County, California"/>
        <s v="San Benito County, California"/>
        <s v="San Bernardino County, California"/>
        <s v="San Diego County, California"/>
        <s v="San Francisco County, California"/>
        <s v="San Joaquin County, California"/>
        <s v="San Luis Obispo County, California"/>
        <s v="San Mateo County, California"/>
        <s v="Santa Barbara County, California"/>
        <s v="Santa Clara County, California"/>
        <s v="Santa Cruz County, California"/>
        <s v="Shasta County, California"/>
        <s v="Sierra County, California"/>
        <s v="Siskiyou County, California"/>
        <s v="Solano County, California"/>
        <s v="Sonoma County, California"/>
        <s v="Stanislaus County, California"/>
        <s v="Sutter County, California"/>
        <s v="Tehama County, California"/>
        <s v="Trinity County, California"/>
        <s v="Tulare County, California"/>
        <s v="Tuolumne County, California"/>
        <s v="Ventura County, California"/>
        <s v="Yolo County, California"/>
        <s v="Yuba County, California"/>
        <s v="Adams County, Colorado"/>
        <s v="Alamosa County, Colorado"/>
        <s v="Arapahoe County, Colorado"/>
        <s v="Archuleta County, Colorado"/>
        <s v="Baca County, Colorado"/>
        <s v="Bent County, Colorado"/>
        <s v="Boulder County, Colorado"/>
        <s v="Chaffee County, Colorado"/>
        <s v="Cheyenne County, Colorado"/>
        <s v="Clear Creek County, Colorado"/>
        <s v="Conejos County, Colorado"/>
        <s v="Costilla County, Colorado"/>
        <s v="Crowley County, Colorado"/>
        <s v="Custer County, Colorado"/>
        <s v="Delta County, Colorado"/>
        <s v="Denver County, Colorado"/>
        <s v="Dolores County, Colorado"/>
        <s v="Douglas County, Colorado"/>
        <s v="Eagle County, Colorado"/>
        <s v="Elbert County, Colorado"/>
        <s v="El Paso County, Colorado"/>
        <s v="Fremont County, Colorado"/>
        <s v="Garfield County, Colorado"/>
        <s v="Gilpin County, Colorado"/>
        <s v="Grand County, Colorado"/>
        <s v="Gunnison County, Colorado"/>
        <s v="Hinsdale County, Colorado"/>
        <s v="Huerfano County, Colorado"/>
        <s v="Jackson County, Colorado"/>
        <s v="Jefferson County, Colorado"/>
        <s v="Kiowa County, Colorado"/>
        <s v="Kit Carson County, Colorado"/>
        <s v="Lake County, Colorado"/>
        <s v="La Plata County, Colorado"/>
        <s v="Larimer County, Colorado"/>
        <s v="Las Animas County, Colorado"/>
        <s v="Lincoln County, Colorado"/>
        <s v="Logan County, Colorado"/>
        <s v="Mesa County, Colorado"/>
        <s v="Mineral County, Colorado"/>
        <s v="Moffat County, Colorado"/>
        <s v="Montezuma County, Colorado"/>
        <s v="Montrose County, Colorado"/>
        <s v="Morgan County, Colorado"/>
        <s v="Otero County, Colorado"/>
        <s v="Ouray County, Colorado"/>
        <s v="Park County, Colorado"/>
        <s v="Phillips County, Colorado"/>
        <s v="Pitkin County, Colorado"/>
        <s v="Prowers County, Colorado"/>
        <s v="Pueblo County, Colorado"/>
        <s v="Rio Blanco County, Colorado"/>
        <s v="Rio Grande County, Colorado"/>
        <s v="Routt County, Colorado"/>
        <s v="Saguache County, Colorado"/>
        <s v="San Juan County, Colorado"/>
        <s v="San Miguel County, Colorado"/>
        <s v="Sedgwick County, Colorado"/>
        <s v="Summit County, Colorado"/>
        <s v="Teller County, Colorado"/>
        <s v="Washington County, Colorado"/>
        <s v="Weld County, Colorado"/>
        <s v="Yuma County, Colorado"/>
        <s v="Fairfield County, Connecticut"/>
        <s v="Hartford County, Connecticut"/>
        <s v="Litchfield County, Connecticut"/>
        <s v="Middlesex County, Connecticut"/>
        <s v="New Haven County, Connecticut"/>
        <s v="New London County, Connecticut"/>
        <s v="Tolland County, Connecticut"/>
        <s v="Windham County, Connecticut"/>
        <s v="Kent County, Delaware"/>
        <s v="New Castle County, Delaware"/>
        <s v="Sussex County, Delaware"/>
        <s v="District of Columbia, District of Columbia"/>
        <s v="Alachua County, Florida"/>
        <s v="Baker County, Florida"/>
        <s v="Bay County, Florida"/>
        <s v="Bradford County, Florida"/>
        <s v="Brevard County, Florida"/>
        <s v="Broward County, Florida"/>
        <s v="Calhoun County, Florida"/>
        <s v="Charlotte County, Florida"/>
        <s v="Citrus County, Florida"/>
        <s v="Clay County, Florida"/>
        <s v="Collier County, Florida"/>
        <s v="Columbia County, Florida"/>
        <s v="DeSoto County, Florida"/>
        <s v="Dixie County, Florida"/>
        <s v="Duval County, Florida"/>
        <s v="Escambia County, Florida"/>
        <s v="Flagler County, Florida"/>
        <s v="Franklin County, Florida"/>
        <s v="Gadsden County, Florida"/>
        <s v="Gilchrist County, Florida"/>
        <s v="Glades County, Florida"/>
        <s v="Gulf County, Florida"/>
        <s v="Hamilton County, Florida"/>
        <s v="Hardee County, Florida"/>
        <s v="Hendry County, Florida"/>
        <s v="Hernando County, Florida"/>
        <s v="Highlands County, Florida"/>
        <s v="Hillsborough County, Florida"/>
        <s v="Holmes County, Florida"/>
        <s v="Indian River County, Florida"/>
        <s v="Jackson County, Florida"/>
        <s v="Jefferson County, Florida"/>
        <s v="Lafayette County, Florida"/>
        <s v="Lake County, Florida"/>
        <s v="Lee County, Florida"/>
        <s v="Leon County, Florida"/>
        <s v="Levy County, Florida"/>
        <s v="Liberty County, Florida"/>
        <s v="Madison County, Florida"/>
        <s v="Manatee County, Florida"/>
        <s v="Marion County, Florida"/>
        <s v="Martin County, Florida"/>
        <s v="Miami-Dade County, Florida"/>
        <s v="Monroe County, Florida"/>
        <s v="Nassau County, Florida"/>
        <s v="Okaloosa County, Florida"/>
        <s v="Okeechobee County, Florida"/>
        <s v="Orange County, Florida"/>
        <s v="Osceola County, Florida"/>
        <s v="Palm Beach County, Florida"/>
        <s v="Pasco County, Florida"/>
        <s v="Pinellas County, Florida"/>
        <s v="Polk County, Florida"/>
        <s v="Putnam County, Florida"/>
        <s v="St. Johns County, Florida"/>
        <s v="St. Lucie County, Florida"/>
        <s v="Santa Rosa County, Florida"/>
        <s v="Sarasota County, Florida"/>
        <s v="Seminole County, Florida"/>
        <s v="Sumter County, Florida"/>
        <s v="Suwannee County, Florida"/>
        <s v="Taylor County, Florida"/>
        <s v="Union County, Florida"/>
        <s v="Volusia County, Florida"/>
        <s v="Wakulla County, Florida"/>
        <s v="Walton County, Florida"/>
        <s v="Washington County, Florida"/>
        <s v="Appling County, Georgia"/>
        <s v="Atkinson County, Georgia"/>
        <s v="Bacon County, Georgia"/>
        <s v="Baker County, Georgia"/>
        <s v="Baldwin County, Georgia"/>
        <s v="Banks County, Georgia"/>
        <s v="Barrow County, Georgia"/>
        <s v="Bartow County, Georgia"/>
        <s v="Ben Hill County, Georgia"/>
        <s v="Berrien County, Georgia"/>
        <s v="Bibb County, Georgia"/>
        <s v="Bleckley County, Georgia"/>
        <s v="Brantley County, Georgia"/>
        <s v="Brooks County, Georgia"/>
        <s v="Bryan County, Georgia"/>
        <s v="Bulloch County, Georgia"/>
        <s v="Burke County, Georgia"/>
        <s v="Butts County, Georgia"/>
        <s v="Calhoun County, Georgia"/>
        <s v="Camden County, Georgia"/>
        <s v="Candler County, Georgia"/>
        <s v="Carroll County, Georgia"/>
        <s v="Catoosa County, Georgia"/>
        <s v="Charlton County, Georgia"/>
        <s v="Chatham County, Georgia"/>
        <s v="Chattahoochee County, Georgia"/>
        <s v="Chattooga County, Georgia"/>
        <s v="Cherokee County, Georgia"/>
        <s v="Clarke County, Georgia"/>
        <s v="Clay County, Georgia"/>
        <s v="Clayton County, Georgia"/>
        <s v="Clinch County, Georgia"/>
        <s v="Cobb County, Georgia"/>
        <s v="Coffee County, Georgia"/>
        <s v="Colquitt County, Georgia"/>
        <s v="Columbia County, Georgia"/>
        <s v="Cook County, Georgia"/>
        <s v="Coweta County, Georgia"/>
        <s v="Crawford County, Georgia"/>
        <s v="Crisp County, Georgia"/>
        <s v="Dade County, Georgia"/>
        <s v="Dawson County, Georgia"/>
        <s v="Decatur County, Georgia"/>
        <s v="DeKalb County, Georgia"/>
        <s v="Dodge County, Georgia"/>
        <s v="Dooly County, Georgia"/>
        <s v="Dougherty County, Georgia"/>
        <s v="Douglas County, Georgia"/>
        <s v="Early County, Georgia"/>
        <s v="Echols County, Georgia"/>
        <s v="Effingham County, Georgia"/>
        <s v="Elbert County, Georgia"/>
        <s v="Emanuel County, Georgia"/>
        <s v="Evans County, Georgia"/>
        <s v="Fannin County, Georgia"/>
        <s v="Fayette County, Georgia"/>
        <s v="Floyd County, Georgia"/>
        <s v="Forsyth County, Georgia"/>
        <s v="Franklin County, Georgia"/>
        <s v="Fulton County, Georgia"/>
        <s v="Gilmer County, Georgia"/>
        <s v="Glascock County, Georgia"/>
        <s v="Glynn County, Georgia"/>
        <s v="Gordon County, Georgia"/>
        <s v="Grady County, Georgia"/>
        <s v="Greene County, Georgia"/>
        <s v="Gwinnett County, Georgia"/>
        <s v="Habersham County, Georgia"/>
        <s v="Hall County, Georgia"/>
        <s v="Hancock County, Georgia"/>
        <s v="Haralson County, Georgia"/>
        <s v="Harris County, Georgia"/>
        <s v="Hart County, Georgia"/>
        <s v="Heard County, Georgia"/>
        <s v="Henry County, Georgia"/>
        <s v="Houston County, Georgia"/>
        <s v="Irwin County, Georgia"/>
        <s v="Jackson County, Georgia"/>
        <s v="Jasper County, Georgia"/>
        <s v="Jeff Davis County, Georgia"/>
        <s v="Jefferson County, Georgia"/>
        <s v="Jenkins County, Georgia"/>
        <s v="Johnson County, Georgia"/>
        <s v="Jones County, Georgia"/>
        <s v="Lamar County, Georgia"/>
        <s v="Lanier County, Georgia"/>
        <s v="Laurens County, Georgia"/>
        <s v="Lee County, Georgia"/>
        <s v="Liberty County, Georgia"/>
        <s v="Lincoln County, Georgia"/>
        <s v="Long County, Georgia"/>
        <s v="Lowndes County, Georgia"/>
        <s v="Lumpkin County, Georgia"/>
        <s v="McDuffie County, Georgia"/>
        <s v="McIntosh County, Georgia"/>
        <s v="Macon County, Georgia"/>
        <s v="Madison County, Georgia"/>
        <s v="Marion County, Georgia"/>
        <s v="Meriwether County, Georgia"/>
        <s v="Miller County, Georgia"/>
        <s v="Mitchell County, Georgia"/>
        <s v="Monroe County, Georgia"/>
        <s v="Montgomery County, Georgia"/>
        <s v="Morgan County, Georgia"/>
        <s v="Murray County, Georgia"/>
        <s v="Muscogee County, Georgia"/>
        <s v="Newton County, Georgia"/>
        <s v="Oconee County, Georgia"/>
        <s v="Oglethorpe County, Georgia"/>
        <s v="Paulding County, Georgia"/>
        <s v="Peach County, Georgia"/>
        <s v="Pickens County, Georgia"/>
        <s v="Pierce County, Georgia"/>
        <s v="Pike County, Georgia"/>
        <s v="Polk County, Georgia"/>
        <s v="Pulaski County, Georgia"/>
        <s v="Putnam County, Georgia"/>
        <s v="Quitman County, Georgia"/>
        <s v="Rabun County, Georgia"/>
        <s v="Randolph County, Georgia"/>
        <s v="Richmond County, Georgia"/>
        <s v="Rockdale County, Georgia"/>
        <s v="Schley County, Georgia"/>
        <s v="Screven County, Georgia"/>
        <s v="Seminole County, Georgia"/>
        <s v="Spalding County, Georgia"/>
        <s v="Stephens County, Georgia"/>
        <s v="Stewart County, Georgia"/>
        <s v="Sumter County, Georgia"/>
        <s v="Talbot County, Georgia"/>
        <s v="Taliaferro County, Georgia"/>
        <s v="Tattnall County, Georgia"/>
        <s v="Taylor County, Georgia"/>
        <s v="Telfair County, Georgia"/>
        <s v="Terrell County, Georgia"/>
        <s v="Thomas County, Georgia"/>
        <s v="Tift County, Georgia"/>
        <s v="Toombs County, Georgia"/>
        <s v="Towns County, Georgia"/>
        <s v="Treutlen County, Georgia"/>
        <s v="Troup County, Georgia"/>
        <s v="Turner County, Georgia"/>
        <s v="Twiggs County, Georgia"/>
        <s v="Union County, Georgia"/>
        <s v="Upson County, Georgia"/>
        <s v="Walker County, Georgia"/>
        <s v="Walton County, Georgia"/>
        <s v="Ware County, Georgia"/>
        <s v="Warren County, Georgia"/>
        <s v="Washington County, Georgia"/>
        <s v="Wayne County, Georgia"/>
        <s v="Webster County, Georgia"/>
        <s v="Wheeler County, Georgia"/>
        <s v="White County, Georgia"/>
        <s v="Whitfield County, Georgia"/>
        <s v="Wilcox County, Georgia"/>
        <s v="Wilkes County, Georgia"/>
        <s v="Wilkinson County, Georgia"/>
        <s v="Worth County, Georgia"/>
        <s v="Hawaii County, Hawaii"/>
        <s v="Honolulu County, Hawaii"/>
        <s v="Kalawao County, Hawaii"/>
        <s v="Kauai County, Hawaii"/>
        <s v="Maui County, Hawaii"/>
        <s v="Ada County, Idaho"/>
        <s v="Adams County, Idaho"/>
        <s v="Bannock County, Idaho"/>
        <s v="Bear Lake County, Idaho"/>
        <s v="Benewah County, Idaho"/>
        <s v="Bingham County, Idaho"/>
        <s v="Blaine County, Idaho"/>
        <s v="Boise County, Idaho"/>
        <s v="Bonner County, Idaho"/>
        <s v="Bonneville County, Idaho"/>
        <s v="Boundary County, Idaho"/>
        <s v="Butte County, Idaho"/>
        <s v="Camas County, Idaho"/>
        <s v="Canyon County, Idaho"/>
        <s v="Caribou County, Idaho"/>
        <s v="Cassia County, Idaho"/>
        <s v="Clark County, Idaho"/>
        <s v="Clearwater County, Idaho"/>
        <s v="Custer County, Idaho"/>
        <s v="Elmore County, Idaho"/>
        <s v="Franklin County, Idaho"/>
        <s v="Fremont County, Idaho"/>
        <s v="Gem County, Idaho"/>
        <s v="Gooding County, Idaho"/>
        <s v="Idaho County, Idaho"/>
        <s v="Jefferson County, Idaho"/>
        <s v="Jerome County, Idaho"/>
        <s v="Kootenai County, Idaho"/>
        <s v="Latah County, Idaho"/>
        <s v="Lemhi County, Idaho"/>
        <s v="Lewis County, Idaho"/>
        <s v="Lincoln County, Idaho"/>
        <s v="Madison County, Idaho"/>
        <s v="Minidoka County, Idaho"/>
        <s v="Nez Perce County, Idaho"/>
        <s v="Oneida County, Idaho"/>
        <s v="Owyhee County, Idaho"/>
        <s v="Payette County, Idaho"/>
        <s v="Power County, Idaho"/>
        <s v="Shoshone County, Idaho"/>
        <s v="Teton County, Idaho"/>
        <s v="Twin Falls County, Idaho"/>
        <s v="Valley County, Idaho"/>
        <s v="Washington County, Idaho"/>
        <s v="Adams County, Illinois"/>
        <s v="Alexander County, Illinois"/>
        <s v="Bond County, Illinois"/>
        <s v="Boone County, Illinois"/>
        <s v="Brown County, Illinois"/>
        <s v="Bureau County, Illinois"/>
        <s v="Calhoun County, Illinois"/>
        <s v="Carroll County, Illinois"/>
        <s v="Cass County, Illinois"/>
        <s v="Champaign County, Illinois"/>
        <s v="Christian County, Illinois"/>
        <s v="Clark County, Illinois"/>
        <s v="Clay County, Illinois"/>
        <s v="Clinton County, Illinois"/>
        <s v="Coles County, Illinois"/>
        <s v="Cook County, Illinois"/>
        <s v="Crawford County, Illinois"/>
        <s v="Cumberland County, Illinois"/>
        <s v="DeKalb County, Illinois"/>
        <s v="De Witt County, Illinois"/>
        <s v="Douglas County, Illinois"/>
        <s v="DuPage County, Illinois"/>
        <s v="Edgar County, Illinois"/>
        <s v="Edwards County, Illinois"/>
        <s v="Effingham County, Illinois"/>
        <s v="Fayette County, Illinois"/>
        <s v="Ford County, Illinois"/>
        <s v="Franklin County, Illinois"/>
        <s v="Fulton County, Illinois"/>
        <s v="Gallatin County, Illinois"/>
        <s v="Greene County, Illinois"/>
        <s v="Grundy County, Illinois"/>
        <s v="Hamilton County, Illinois"/>
        <s v="Hancock County, Illinois"/>
        <s v="Hardin County, Illinois"/>
        <s v="Henderson County, Illinois"/>
        <s v="Henry County, Illinois"/>
        <s v="Iroquois County, Illinois"/>
        <s v="Jackson County, Illinois"/>
        <s v="Jasper County, Illinois"/>
        <s v="Jefferson County, Illinois"/>
        <s v="Jersey County, Illinois"/>
        <s v="Jo Daviess County, Illinois"/>
        <s v="Johnson County, Illinois"/>
        <s v="Kane County, Illinois"/>
        <s v="Kankakee County, Illinois"/>
        <s v="Kendall County, Illinois"/>
        <s v="Knox County, Illinois"/>
        <s v="Lake County, Illinois"/>
        <s v="La Salle County, Illinois"/>
        <s v="Lawrence County, Illinois"/>
        <s v="Lee County, Illinois"/>
        <s v="Livingston County, Illinois"/>
        <s v="Logan County, Illinois"/>
        <s v="McDonough County, Illinois"/>
        <s v="McHenry County, Illinois"/>
        <s v="McLean County, Illinois"/>
        <s v="Macon County, Illinois"/>
        <s v="Macoupin County, Illinois"/>
        <s v="Madison County, Illinois"/>
        <s v="Marion County, Illinois"/>
        <s v="Marshall County, Illinois"/>
        <s v="Mason County, Illinois"/>
        <s v="Massac County, Illinois"/>
        <s v="Menard County, Illinois"/>
        <s v="Mercer County, Illinois"/>
        <s v="Monroe County, Illinois"/>
        <s v="Montgomery County, Illinois"/>
        <s v="Morgan County, Illinois"/>
        <s v="Moultrie County, Illinois"/>
        <s v="Ogle County, Illinois"/>
        <s v="Peoria County, Illinois"/>
        <s v="Perry County, Illinois"/>
        <s v="Piatt County, Illinois"/>
        <s v="Pike County, Illinois"/>
        <s v="Pope County, Illinois"/>
        <s v="Pulaski County, Illinois"/>
        <s v="Putnam County, Illinois"/>
        <s v="Randolph County, Illinois"/>
        <s v="Richland County, Illinois"/>
        <s v="Rock Island County, Illinois"/>
        <s v="St. Clair County, Illinois"/>
        <s v="Saline County, Illinois"/>
        <s v="Sangamon County, Illinois"/>
        <s v="Schuyler County, Illinois"/>
        <s v="Scott County, Illinois"/>
        <s v="Shelby County, Illinois"/>
        <s v="Stark County, Illinois"/>
        <s v="Stephenson County, Illinois"/>
        <s v="Tazewell County, Illinois"/>
        <s v="Union County, Illinois"/>
        <s v="Vermilion County, Illinois"/>
        <s v="Wabash County, Illinois"/>
        <s v="Warren County, Illinois"/>
        <s v="Washington County, Illinois"/>
        <s v="Wayne County, Illinois"/>
        <s v="White County, Illinois"/>
        <s v="Whiteside County, Illinois"/>
        <s v="Will County, Illinois"/>
        <s v="Williamson County, Illinois"/>
        <s v="Winnebago County, Illinois"/>
        <s v="Woodford County, Illinois"/>
        <s v="Adams County, Indiana"/>
        <s v="Allen County, Indiana"/>
        <s v="Bartholomew County, Indiana"/>
        <s v="Benton County, Indiana"/>
        <s v="Blackford County, Indiana"/>
        <s v="Boone County, Indiana"/>
        <s v="Brown County, Indiana"/>
        <s v="Carroll County, Indiana"/>
        <s v="Cass County, Indiana"/>
        <s v="Clark County, Indiana"/>
        <s v="Clay County, Indiana"/>
        <s v="Clinton County, Indiana"/>
        <s v="Crawford County, Indiana"/>
        <s v="Daviess County, Indiana"/>
        <s v="Dearborn County, Indiana"/>
        <s v="Decatur County, Indiana"/>
        <s v="DeKalb County, Indiana"/>
        <s v="Delaware County, Indiana"/>
        <s v="Dubois County, Indiana"/>
        <s v="Elkhart County, Indiana"/>
        <s v="Fayette County, Indiana"/>
        <s v="Floyd County, Indiana"/>
        <s v="Fountain County, Indiana"/>
        <s v="Franklin County, Indiana"/>
        <s v="Fulton County, Indiana"/>
        <s v="Gibson County, Indiana"/>
        <s v="Grant County, Indiana"/>
        <s v="Greene County, Indiana"/>
        <s v="Hamilton County, Indiana"/>
        <s v="Hancock County, Indiana"/>
        <s v="Harrison County, Indiana"/>
        <s v="Hendricks County, Indiana"/>
        <s v="Henry County, Indiana"/>
        <s v="Howard County, Indiana"/>
        <s v="Huntington County, Indiana"/>
        <s v="Jackson County, Indiana"/>
        <s v="Jasper County, Indiana"/>
        <s v="Jay County, Indiana"/>
        <s v="Jefferson County, Indiana"/>
        <s v="Jennings County, Indiana"/>
        <s v="Johnson County, Indiana"/>
        <s v="Knox County, Indiana"/>
        <s v="Kosciusko County, Indiana"/>
        <s v="LaGrange County, Indiana"/>
        <s v="Lake County, Indiana"/>
        <s v="LaPorte County, Indiana"/>
        <s v="Lawrence County, Indiana"/>
        <s v="Madison County, Indiana"/>
        <s v="Marion County, Indiana"/>
        <s v="Marshall County, Indiana"/>
        <s v="Martin County, Indiana"/>
        <s v="Miami County, Indiana"/>
        <s v="Monroe County, Indiana"/>
        <s v="Montgomery County, Indiana"/>
        <s v="Morgan County, Indiana"/>
        <s v="Newton County, Indiana"/>
        <s v="Noble County, Indiana"/>
        <s v="Ohio County, Indiana"/>
        <s v="Orange County, Indiana"/>
        <s v="Owen County, Indiana"/>
        <s v="Parke County, Indiana"/>
        <s v="Perry County, Indiana"/>
        <s v="Pike County, Indiana"/>
        <s v="Porter County, Indiana"/>
        <s v="Posey County, Indiana"/>
        <s v="Pulaski County, Indiana"/>
        <s v="Putnam County, Indiana"/>
        <s v="Randolph County, Indiana"/>
        <s v="Ripley County, Indiana"/>
        <s v="Rush County, Indiana"/>
        <s v="St. Joseph County, Indiana"/>
        <s v="Scott County, Indiana"/>
        <s v="Shelby County, Indiana"/>
        <s v="Spencer County, Indiana"/>
        <s v="Starke County, Indiana"/>
        <s v="Steuben County, Indiana"/>
        <s v="Sullivan County, Indiana"/>
        <s v="Switzerland County, Indiana"/>
        <s v="Tippecanoe County, Indiana"/>
        <s v="Tipton County, Indiana"/>
        <s v="Union County, Indiana"/>
        <s v="Vanderburgh County, Indiana"/>
        <s v="Vermillion County, Indiana"/>
        <s v="Vigo County, Indiana"/>
        <s v="Wabash County, Indiana"/>
        <s v="Warren County, Indiana"/>
        <s v="Warrick County, Indiana"/>
        <s v="Washington County, Indiana"/>
        <s v="Wayne County, Indiana"/>
        <s v="Wells County, Indiana"/>
        <s v="White County, Indiana"/>
        <s v="Whitley County, Indiana"/>
        <s v="Adair County, Iowa"/>
        <s v="Adams County, Iowa"/>
        <s v="Allamakee County, Iowa"/>
        <s v="Appanoose County, Iowa"/>
        <s v="Audubon County, Iowa"/>
        <s v="Benton County, Iowa"/>
        <s v="Black Hawk County, Iowa"/>
        <s v="Boone County, Iowa"/>
        <s v="Bremer County, Iowa"/>
        <s v="Buchanan County, Iowa"/>
        <s v="Buena Vista County, Iowa"/>
        <s v="Butler County, Iowa"/>
        <s v="Calhoun County, Iowa"/>
        <s v="Carroll County, Iowa"/>
        <s v="Cass County, Iowa"/>
        <s v="Cedar County, Iowa"/>
        <s v="Cerro Gordo County, Iowa"/>
        <s v="Cherokee County, Iowa"/>
        <s v="Chickasaw County, Iowa"/>
        <s v="Clarke County, Iowa"/>
        <s v="Clay County, Iowa"/>
        <s v="Clayton County, Iowa"/>
        <s v="Clinton County, Iowa"/>
        <s v="Crawford County, Iowa"/>
        <s v="Dallas County, Iowa"/>
        <s v="Davis County, Iowa"/>
        <s v="Decatur County, Iowa"/>
        <s v="Delaware County, Iowa"/>
        <s v="Des Moines County, Iowa"/>
        <s v="Dickinson County, Iowa"/>
        <s v="Dubuque County, Iowa"/>
        <s v="Emmet County, Iowa"/>
        <s v="Fayette County, Iowa"/>
        <s v="Floyd County, Iowa"/>
        <s v="Franklin County, Iowa"/>
        <s v="Fremont County, Iowa"/>
        <s v="Greene County, Iowa"/>
        <s v="Grundy County, Iowa"/>
        <s v="Guthrie County, Iowa"/>
        <s v="Hamilton County, Iowa"/>
        <s v="Hancock County, Iowa"/>
        <s v="Hardin County, Iowa"/>
        <s v="Harrison County, Iowa"/>
        <s v="Henry County, Iowa"/>
        <s v="Howard County, Iowa"/>
        <s v="Humboldt County, Iowa"/>
        <s v="Ida County, Iowa"/>
        <s v="Iowa County, Iowa"/>
        <s v="Jackson County, Iowa"/>
        <s v="Jasper County, Iowa"/>
        <s v="Jefferson County, Iowa"/>
        <s v="Johnson County, Iowa"/>
        <s v="Jones County, Iowa"/>
        <s v="Keokuk County, Iowa"/>
        <s v="Kossuth County, Iowa"/>
        <s v="Lee County, Iowa"/>
        <s v="Linn County, Iowa"/>
        <s v="Louisa County, Iowa"/>
        <s v="Lucas County, Iowa"/>
        <s v="Lyon County, Iowa"/>
        <s v="Madison County, Iowa"/>
        <s v="Mahaska County, Iowa"/>
        <s v="Marion County, Iowa"/>
        <s v="Marshall County, Iowa"/>
        <s v="Mills County, Iowa"/>
        <s v="Mitchell County, Iowa"/>
        <s v="Monona County, Iowa"/>
        <s v="Monroe County, Iowa"/>
        <s v="Montgomery County, Iowa"/>
        <s v="Muscatine County, Iowa"/>
        <s v="O'Brien County, Iowa"/>
        <s v="Osceola County, Iowa"/>
        <s v="Page County, Iowa"/>
        <s v="Palo Alto County, Iowa"/>
        <s v="Plymouth County, Iowa"/>
        <s v="Pocahontas County, Iowa"/>
        <s v="Polk County, Iowa"/>
        <s v="Pottawattamie County, Iowa"/>
        <s v="Poweshiek County, Iowa"/>
        <s v="Ringgold County, Iowa"/>
        <s v="Sac County, Iowa"/>
        <s v="Scott County, Iowa"/>
        <s v="Shelby County, Iowa"/>
        <s v="Sioux County, Iowa"/>
        <s v="Story County, Iowa"/>
        <s v="Tama County, Iowa"/>
        <s v="Taylor County, Iowa"/>
        <s v="Union County, Iowa"/>
        <s v="Van Buren County, Iowa"/>
        <s v="Wapello County, Iowa"/>
        <s v="Warren County, Iowa"/>
        <s v="Washington County, Iowa"/>
        <s v="Wayne County, Iowa"/>
        <s v="Webster County, Iowa"/>
        <s v="Winnebago County, Iowa"/>
        <s v="Winneshiek County, Iowa"/>
        <s v="Woodbury County, Iowa"/>
        <s v="Worth County, Iowa"/>
        <s v="Wright County, Iowa"/>
        <s v="Allen County, Kansas"/>
        <s v="Anderson County, Kansas"/>
        <s v="Atchison County, Kansas"/>
        <s v="Barber County, Kansas"/>
        <s v="Barton County, Kansas"/>
        <s v="Bourbon County, Kansas"/>
        <s v="Brown County, Kansas"/>
        <s v="Butler County, Kansas"/>
        <s v="Chase County, Kansas"/>
        <s v="Chautauqua County, Kansas"/>
        <s v="Cherokee County, Kansas"/>
        <s v="Cheyenne County, Kansas"/>
        <s v="Clark County, Kansas"/>
        <s v="Clay County, Kansas"/>
        <s v="Cloud County, Kansas"/>
        <s v="Coffey County, Kansas"/>
        <s v="Comanche County, Kansas"/>
        <s v="Cowley County, Kansas"/>
        <s v="Crawford County, Kansas"/>
        <s v="Decatur County, Kansas"/>
        <s v="Dickinson County, Kansas"/>
        <s v="Doniphan County, Kansas"/>
        <s v="Douglas County, Kansas"/>
        <s v="Edwards County, Kansas"/>
        <s v="Elk County, Kansas"/>
        <s v="Ellis County, Kansas"/>
        <s v="Ellsworth County, Kansas"/>
        <s v="Finney County, Kansas"/>
        <s v="Ford County, Kansas"/>
        <s v="Franklin County, Kansas"/>
        <s v="Geary County, Kansas"/>
        <s v="Gove County, Kansas"/>
        <s v="Graham County, Kansas"/>
        <s v="Grant County, Kansas"/>
        <s v="Gray County, Kansas"/>
        <s v="Greeley County, Kansas"/>
        <s v="Greenwood County, Kansas"/>
        <s v="Hamilton County, Kansas"/>
        <s v="Harper County, Kansas"/>
        <s v="Harvey County, Kansas"/>
        <s v="Haskell County, Kansas"/>
        <s v="Hodgeman County, Kansas"/>
        <s v="Jackson County, Kansas"/>
        <s v="Jefferson County, Kansas"/>
        <s v="Jewell County, Kansas"/>
        <s v="Johnson County, Kansas"/>
        <s v="Kearny County, Kansas"/>
        <s v="Kingman County, Kansas"/>
        <s v="Kiowa County, Kansas"/>
        <s v="Labette County, Kansas"/>
        <s v="Lane County, Kansas"/>
        <s v="Leavenworth County, Kansas"/>
        <s v="Lincoln County, Kansas"/>
        <s v="Linn County, Kansas"/>
        <s v="Logan County, Kansas"/>
        <s v="Lyon County, Kansas"/>
        <s v="McPherson County, Kansas"/>
        <s v="Marion County, Kansas"/>
        <s v="Marshall County, Kansas"/>
        <s v="Meade County, Kansas"/>
        <s v="Miami County, Kansas"/>
        <s v="Mitchell County, Kansas"/>
        <s v="Montgomery County, Kansas"/>
        <s v="Morris County, Kansas"/>
        <s v="Morton County, Kansas"/>
        <s v="Nemaha County, Kansas"/>
        <s v="Neosho County, Kansas"/>
        <s v="Ness County, Kansas"/>
        <s v="Norton County, Kansas"/>
        <s v="Osage County, Kansas"/>
        <s v="Osborne County, Kansas"/>
        <s v="Ottawa County, Kansas"/>
        <s v="Pawnee County, Kansas"/>
        <s v="Phillips County, Kansas"/>
        <s v="Pottawatomie County, Kansas"/>
        <s v="Pratt County, Kansas"/>
        <s v="Rawlins County, Kansas"/>
        <s v="Reno County, Kansas"/>
        <s v="Republic County, Kansas"/>
        <s v="Rice County, Kansas"/>
        <s v="Riley County, Kansas"/>
        <s v="Rooks County, Kansas"/>
        <s v="Rush County, Kansas"/>
        <s v="Russell County, Kansas"/>
        <s v="Saline County, Kansas"/>
        <s v="Scott County, Kansas"/>
        <s v="Sedgwick County, Kansas"/>
        <s v="Seward County, Kansas"/>
        <s v="Shawnee County, Kansas"/>
        <s v="Sheridan County, Kansas"/>
        <s v="Sherman County, Kansas"/>
        <s v="Smith County, Kansas"/>
        <s v="Stafford County, Kansas"/>
        <s v="Stanton County, Kansas"/>
        <s v="Stevens County, Kansas"/>
        <s v="Sumner County, Kansas"/>
        <s v="Thomas County, Kansas"/>
        <s v="Trego County, Kansas"/>
        <s v="Wabaunsee County, Kansas"/>
        <s v="Wallace County, Kansas"/>
        <s v="Washington County, Kansas"/>
        <s v="Wichita County, Kansas"/>
        <s v="Wilson County, Kansas"/>
        <s v="Woodson County, Kansas"/>
        <s v="Wyandotte County, Kansas"/>
        <s v="Adair County, Kentucky"/>
        <s v="Allen County, Kentucky"/>
        <s v="Anderson County, Kentucky"/>
        <s v="Ballard County, Kentucky"/>
        <s v="Barren County, Kentucky"/>
        <s v="Bath County, Kentucky"/>
        <s v="Bell County, Kentucky"/>
        <s v="Boone County, Kentucky"/>
        <s v="Bourbon County, Kentucky"/>
        <s v="Boyd County, Kentucky"/>
        <s v="Boyle County, Kentucky"/>
        <s v="Bracken County, Kentucky"/>
        <s v="Breathitt County, Kentucky"/>
        <s v="Breckinridge County, Kentucky"/>
        <s v="Bullitt County, Kentucky"/>
        <s v="Butler County, Kentucky"/>
        <s v="Caldwell County, Kentucky"/>
        <s v="Calloway County, Kentucky"/>
        <s v="Campbell County, Kentucky"/>
        <s v="Carlisle County, Kentucky"/>
        <s v="Carroll County, Kentucky"/>
        <s v="Carter County, Kentucky"/>
        <s v="Casey County, Kentucky"/>
        <s v="Christian County, Kentucky"/>
        <s v="Clark County, Kentucky"/>
        <s v="Clay County, Kentucky"/>
        <s v="Clinton County, Kentucky"/>
        <s v="Crittenden County, Kentucky"/>
        <s v="Cumberland County, Kentucky"/>
        <s v="Daviess County, Kentucky"/>
        <s v="Edmonson County, Kentucky"/>
        <s v="Elliott County, Kentucky"/>
        <s v="Estill County, Kentucky"/>
        <s v="Fayette County, Kentucky"/>
        <s v="Fleming County, Kentucky"/>
        <s v="Floyd County, Kentucky"/>
        <s v="Franklin County, Kentucky"/>
        <s v="Fulton County, Kentucky"/>
        <s v="Gallatin County, Kentucky"/>
        <s v="Garrard County, Kentucky"/>
        <s v="Grant County, Kentucky"/>
        <s v="Graves County, Kentucky"/>
        <s v="Grayson County, Kentucky"/>
        <s v="Green County, Kentucky"/>
        <s v="Greenup County, Kentucky"/>
        <s v="Hancock County, Kentucky"/>
        <s v="Hardin County, Kentucky"/>
        <s v="Harlan County, Kentucky"/>
        <s v="Harrison County, Kentucky"/>
        <s v="Hart County, Kentucky"/>
        <s v="Henderson County, Kentucky"/>
        <s v="Henry County, Kentucky"/>
        <s v="Hickman County, Kentucky"/>
        <s v="Hopkins County, Kentucky"/>
        <s v="Jackson County, Kentucky"/>
        <s v="Jefferson County, Kentucky"/>
        <s v="Jessamine County, Kentucky"/>
        <s v="Johnson County, Kentucky"/>
        <s v="Kenton County, Kentucky"/>
        <s v="Knott County, Kentucky"/>
        <s v="Knox County, Kentucky"/>
        <s v="Larue County, Kentucky"/>
        <s v="Laurel County, Kentucky"/>
        <s v="Lawrence County, Kentucky"/>
        <s v="Lee County, Kentucky"/>
        <s v="Leslie County, Kentucky"/>
        <s v="Letcher County, Kentucky"/>
        <s v="Lewis County, Kentucky"/>
        <s v="Lincoln County, Kentucky"/>
        <s v="Livingston County, Kentucky"/>
        <s v="Logan County, Kentucky"/>
        <s v="Lyon County, Kentucky"/>
        <s v="McCracken County, Kentucky"/>
        <s v="McCreary County, Kentucky"/>
        <s v="McLean County, Kentucky"/>
        <s v="Madison County, Kentucky"/>
        <s v="Magoffin County, Kentucky"/>
        <s v="Marion County, Kentucky"/>
        <s v="Marshall County, Kentucky"/>
        <s v="Martin County, Kentucky"/>
        <s v="Mason County, Kentucky"/>
        <s v="Meade County, Kentucky"/>
        <s v="Menifee County, Kentucky"/>
        <s v="Mercer County, Kentucky"/>
        <s v="Metcalfe County, Kentucky"/>
        <s v="Monroe County, Kentucky"/>
        <s v="Montgomery County, Kentucky"/>
        <s v="Morgan County, Kentucky"/>
        <s v="Muhlenberg County, Kentucky"/>
        <s v="Nelson County, Kentucky"/>
        <s v="Nicholas County, Kentucky"/>
        <s v="Ohio County, Kentucky"/>
        <s v="Oldham County, Kentucky"/>
        <s v="Owen County, Kentucky"/>
        <s v="Owsley County, Kentucky"/>
        <s v="Pendleton County, Kentucky"/>
        <s v="Perry County, Kentucky"/>
        <s v="Pike County, Kentucky"/>
        <s v="Powell County, Kentucky"/>
        <s v="Pulaski County, Kentucky"/>
        <s v="Robertson County, Kentucky"/>
        <s v="Rockcastle County, Kentucky"/>
        <s v="Rowan County, Kentucky"/>
        <s v="Russell County, Kentucky"/>
        <s v="Scott County, Kentucky"/>
        <s v="Shelby County, Kentucky"/>
        <s v="Simpson County, Kentucky"/>
        <s v="Spencer County, Kentucky"/>
        <s v="Taylor County, Kentucky"/>
        <s v="Todd County, Kentucky"/>
        <s v="Trigg County, Kentucky"/>
        <s v="Trimble County, Kentucky"/>
        <s v="Union County, Kentucky"/>
        <s v="Warren County, Kentucky"/>
        <s v="Washington County, Kentucky"/>
        <s v="Wayne County, Kentucky"/>
        <s v="Webster County, Kentucky"/>
        <s v="Whitley County, Kentucky"/>
        <s v="Wolfe County, Kentucky"/>
        <s v="Woodford County, Kentucky"/>
        <s v="Acadia Parish, Louisiana"/>
        <s v="Allen Parish, Louisiana"/>
        <s v="Ascension Parish, Louisiana"/>
        <s v="Assumption Parish, Louisiana"/>
        <s v="Avoyelles Parish, Louisiana"/>
        <s v="Beauregard Parish, Louisiana"/>
        <s v="Bienville Parish, Louisiana"/>
        <s v="Bossier Parish, Louisiana"/>
        <s v="Caddo Parish, Louisiana"/>
        <s v="Calcasieu Parish, Louisiana"/>
        <s v="Caldwell Parish, Louisiana"/>
        <s v="Cameron Parish, Louisiana"/>
        <s v="Catahoula Parish, Louisiana"/>
        <s v="Claiborne Parish, Louisiana"/>
        <s v="Concordia Parish, Louisiana"/>
        <s v="De Soto Parish, Louisiana"/>
        <s v="East Baton Rouge Parish, Louisiana"/>
        <s v="East Carroll Parish, Louisiana"/>
        <s v="East Feliciana Parish, Louisiana"/>
        <s v="Evangeline Parish, Louisiana"/>
        <s v="Franklin Parish, Louisiana"/>
        <s v="Grant Parish, Louisiana"/>
        <s v="Iberia Parish, Louisiana"/>
        <s v="Iberville Parish, Louisiana"/>
        <s v="Jackson Parish, Louisiana"/>
        <s v="Jefferson Parish, Louisiana"/>
        <s v="Jefferson Davis Parish, Louisiana"/>
        <s v="Lafayette Parish, Louisiana"/>
        <s v="Lafourche Parish, Louisiana"/>
        <s v="La Salle Parish, Louisiana"/>
        <s v="Lincoln Parish, Louisiana"/>
        <s v="Livingston Parish, Louisiana"/>
        <s v="Madison Parish, Louisiana"/>
        <s v="Morehouse Parish, Louisiana"/>
        <s v="Natchitoches Parish, Louisiana"/>
        <s v="Orleans Parish, Louisiana"/>
        <s v="Ouachita Parish, Louisiana"/>
        <s v="Plaquemines Parish, Louisiana"/>
        <s v="Pointe Coupee Parish, Louisiana"/>
        <s v="Rapides Parish, Louisiana"/>
        <s v="Red River Parish, Louisiana"/>
        <s v="Richland Parish, Louisiana"/>
        <s v="Sabine Parish, Louisiana"/>
        <s v="St. Bernard Parish, Louisiana"/>
        <s v="St. Charles Parish, Louisiana"/>
        <s v="St. Helena Parish, Louisiana"/>
        <s v="St. James Parish, Louisiana"/>
        <s v="St. John the Baptist Parish, Louisiana"/>
        <s v="St. Landry Parish, Louisiana"/>
        <s v="St. Martin Parish, Louisiana"/>
        <s v="St. Mary Parish, Louisiana"/>
        <s v="St. Tammany Parish, Louisiana"/>
        <s v="Tangipahoa Parish, Louisiana"/>
        <s v="Tensas Parish, Louisiana"/>
        <s v="Terrebonne Parish, Louisiana"/>
        <s v="Union Parish, Louisiana"/>
        <s v="Vermilion Parish, Louisiana"/>
        <s v="Vernon Parish, Louisiana"/>
        <s v="Washington Parish, Louisiana"/>
        <s v="Webster Parish, Louisiana"/>
        <s v="West Baton Rouge Parish, Louisiana"/>
        <s v="West Carroll Parish, Louisiana"/>
        <s v="West Feliciana Parish, Louisiana"/>
        <s v="Winn Parish, Louisiana"/>
        <s v="Androscoggin County, Maine"/>
        <s v="Aroostook County, Maine"/>
        <s v="Cumberland County, Maine"/>
        <s v="Franklin County, Maine"/>
        <s v="Hancock County, Maine"/>
        <s v="Kennebec County, Maine"/>
        <s v="Knox County, Maine"/>
        <s v="Lincoln County, Maine"/>
        <s v="Oxford County, Maine"/>
        <s v="Penobscot County, Maine"/>
        <s v="Piscataquis County, Maine"/>
        <s v="Sagadahoc County, Maine"/>
        <s v="Somerset County, Maine"/>
        <s v="Waldo County, Maine"/>
        <s v="Washington County, Maine"/>
        <s v="York County, Maine"/>
        <s v="Allegany County, Maryland"/>
        <s v="Anne Arundel County, Maryland"/>
        <s v="Baltimore County, Maryland"/>
        <s v="Calvert County, Maryland"/>
        <s v="Caroline County, Maryland"/>
        <s v="Carroll County, Maryland"/>
        <s v="Cecil County, Maryland"/>
        <s v="Charles County, Maryland"/>
        <s v="Dorchester County, Maryland"/>
        <s v="Frederick County, Maryland"/>
        <s v="Garrett County, Maryland"/>
        <s v="Harford County, Maryland"/>
        <s v="Howard County, Maryland"/>
        <s v="Kent County, Maryland"/>
        <s v="Montgomery County, Maryland"/>
        <s v="Prince George's County, Maryland"/>
        <s v="Queen Anne's County, Maryland"/>
        <s v="St. Mary's County, Maryland"/>
        <s v="Somerset County, Maryland"/>
        <s v="Talbot County, Maryland"/>
        <s v="Washington County, Maryland"/>
        <s v="Wicomico County, Maryland"/>
        <s v="Worcester County, Maryland"/>
        <s v="Baltimore city, Maryland"/>
        <s v="Barnstable County, Massachusetts"/>
        <s v="Berkshire County, Massachusetts"/>
        <s v="Bristol County, Massachusetts"/>
        <s v="Dukes County, Massachusetts"/>
        <s v="Essex County, Massachusetts"/>
        <s v="Franklin County, Massachusetts"/>
        <s v="Hampden County, Massachusetts"/>
        <s v="Hampshire County, Massachusetts"/>
        <s v="Middlesex County, Massachusetts"/>
        <s v="Nantucket County, Massachusetts"/>
        <s v="Norfolk County, Massachusetts"/>
        <s v="Plymouth County, Massachusetts"/>
        <s v="Suffolk County, Massachusetts"/>
        <s v="Worcester County, Massachusetts"/>
        <s v="Alcona County, Michigan"/>
        <s v="Alger County, Michigan"/>
        <s v="Allegan County, Michigan"/>
        <s v="Alpena County, Michigan"/>
        <s v="Antrim County, Michigan"/>
        <s v="Arenac County, Michigan"/>
        <s v="Baraga County, Michigan"/>
        <s v="Barry County, Michigan"/>
        <s v="Bay County, Michigan"/>
        <s v="Benzie County, Michigan"/>
        <s v="Berrien County, Michigan"/>
        <s v="Branch County, Michigan"/>
        <s v="Calhoun County, Michigan"/>
        <s v="Cass County, Michigan"/>
        <s v="Charlevoix County, Michigan"/>
        <s v="Cheboygan County, Michigan"/>
        <s v="Chippewa County, Michigan"/>
        <s v="Clare County, Michigan"/>
        <s v="Clinton County, Michigan"/>
        <s v="Crawford County, Michigan"/>
        <s v="Delta County, Michigan"/>
        <s v="Dickinson County, Michigan"/>
        <s v="Eaton County, Michigan"/>
        <s v="Emmet County, Michigan"/>
        <s v="Genesee County, Michigan"/>
        <s v="Gladwin County, Michigan"/>
        <s v="Gogebic County, Michigan"/>
        <s v="Grand Traverse County, Michigan"/>
        <s v="Gratiot County, Michigan"/>
        <s v="Hillsdale County, Michigan"/>
        <s v="Houghton County, Michigan"/>
        <s v="Huron County, Michigan"/>
        <s v="Ingham County, Michigan"/>
        <s v="Ionia County, Michigan"/>
        <s v="Iosco County, Michigan"/>
        <s v="Iron County, Michigan"/>
        <s v="Isabella County, Michigan"/>
        <s v="Jackson County, Michigan"/>
        <s v="Kalamazoo County, Michigan"/>
        <s v="Kalkaska County, Michigan"/>
        <s v="Kent County, Michigan"/>
        <s v="Keweenaw County, Michigan"/>
        <s v="Lake County, Michigan"/>
        <s v="Lapeer County, Michigan"/>
        <s v="Leelanau County, Michigan"/>
        <s v="Lenawee County, Michigan"/>
        <s v="Livingston County, Michigan"/>
        <s v="Luce County, Michigan"/>
        <s v="Mackinac County, Michigan"/>
        <s v="Macomb County, Michigan"/>
        <s v="Manistee County, Michigan"/>
        <s v="Marquette County, Michigan"/>
        <s v="Mason County, Michigan"/>
        <s v="Mecosta County, Michigan"/>
        <s v="Menominee County, Michigan"/>
        <s v="Midland County, Michigan"/>
        <s v="Missaukee County, Michigan"/>
        <s v="Monroe County, Michigan"/>
        <s v="Montcalm County, Michigan"/>
        <s v="Montmorency County, Michigan"/>
        <s v="Muskegon County, Michigan"/>
        <s v="Newaygo County, Michigan"/>
        <s v="Oakland County, Michigan"/>
        <s v="Oceana County, Michigan"/>
        <s v="Ogemaw County, Michigan"/>
        <s v="Ontonagon County, Michigan"/>
        <s v="Osceola County, Michigan"/>
        <s v="Oscoda County, Michigan"/>
        <s v="Otsego County, Michigan"/>
        <s v="Ottawa County, Michigan"/>
        <s v="Presque Isle County, Michigan"/>
        <s v="Roscommon County, Michigan"/>
        <s v="Saginaw County, Michigan"/>
        <s v="St. Clair County, Michigan"/>
        <s v="St. Joseph County, Michigan"/>
        <s v="Sanilac County, Michigan"/>
        <s v="Schoolcraft County, Michigan"/>
        <s v="Shiawassee County, Michigan"/>
        <s v="Tuscola County, Michigan"/>
        <s v="Van Buren County, Michigan"/>
        <s v="Washtenaw County, Michigan"/>
        <s v="Wayne County, Michigan"/>
        <s v="Wexford County, Michigan"/>
        <s v="Aitkin County, Minnesota"/>
        <s v="Anoka County, Minnesota"/>
        <s v="Becker County, Minnesota"/>
        <s v="Beltrami County, Minnesota"/>
        <s v="Benton County, Minnesota"/>
        <s v="Big Stone County, Minnesota"/>
        <s v="Blue Earth County, Minnesota"/>
        <s v="Brown County, Minnesota"/>
        <s v="Carlton County, Minnesota"/>
        <s v="Carver County, Minnesota"/>
        <s v="Cass County, Minnesota"/>
        <s v="Chippewa County, Minnesota"/>
        <s v="Chisago County, Minnesota"/>
        <s v="Clay County, Minnesota"/>
        <s v="Clearwater County, Minnesota"/>
        <s v="Cook County, Minnesota"/>
        <s v="Cottonwood County, Minnesota"/>
        <s v="Crow Wing County, Minnesota"/>
        <s v="Dakota County, Minnesota"/>
        <s v="Dodge County, Minnesota"/>
        <s v="Douglas County, Minnesota"/>
        <s v="Faribault County, Minnesota"/>
        <s v="Fillmore County, Minnesota"/>
        <s v="Freeborn County, Minnesota"/>
        <s v="Goodhue County, Minnesota"/>
        <s v="Grant County, Minnesota"/>
        <s v="Hennepin County, Minnesota"/>
        <s v="Houston County, Minnesota"/>
        <s v="Hubbard County, Minnesota"/>
        <s v="Isanti County, Minnesota"/>
        <s v="Itasca County, Minnesota"/>
        <s v="Jackson County, Minnesota"/>
        <s v="Kanabec County, Minnesota"/>
        <s v="Kandiyohi County, Minnesota"/>
        <s v="Kittson County, Minnesota"/>
        <s v="Koochiching County, Minnesota"/>
        <s v="Lac qui Parle County, Minnesota"/>
        <s v="Lake County, Minnesota"/>
        <s v="Lake of the Woods County, Minnesota"/>
        <s v="Le Sueur County, Minnesota"/>
        <s v="Lincoln County, Minnesota"/>
        <s v="Lyon County, Minnesota"/>
        <s v="McLeod County, Minnesota"/>
        <s v="Mahnomen County, Minnesota"/>
        <s v="Marshall County, Minnesota"/>
        <s v="Martin County, Minnesota"/>
        <s v="Meeker County, Minnesota"/>
        <s v="Mille Lacs County, Minnesota"/>
        <s v="Morrison County, Minnesota"/>
        <s v="Mower County, Minnesota"/>
        <s v="Murray County, Minnesota"/>
        <s v="Nicollet County, Minnesota"/>
        <s v="Nobles County, Minnesota"/>
        <s v="Norman County, Minnesota"/>
        <s v="Olmsted County, Minnesota"/>
        <s v="Otter Tail County, Minnesota"/>
        <s v="Pennington County, Minnesota"/>
        <s v="Pine County, Minnesota"/>
        <s v="Pipestone County, Minnesota"/>
        <s v="Polk County, Minnesota"/>
        <s v="Pope County, Minnesota"/>
        <s v="Ramsey County, Minnesota"/>
        <s v="Red Lake County, Minnesota"/>
        <s v="Redwood County, Minnesota"/>
        <s v="Renville County, Minnesota"/>
        <s v="Rice County, Minnesota"/>
        <s v="Rock County, Minnesota"/>
        <s v="Roseau County, Minnesota"/>
        <s v="St. Louis County, Minnesota"/>
        <s v="Scott County, Minnesota"/>
        <s v="Sherburne County, Minnesota"/>
        <s v="Sibley County, Minnesota"/>
        <s v="Stearns County, Minnesota"/>
        <s v="Steele County, Minnesota"/>
        <s v="Stevens County, Minnesota"/>
        <s v="Swift County, Minnesota"/>
        <s v="Todd County, Minnesota"/>
        <s v="Traverse County, Minnesota"/>
        <s v="Wabasha County, Minnesota"/>
        <s v="Wadena County, Minnesota"/>
        <s v="Waseca County, Minnesota"/>
        <s v="Washington County, Minnesota"/>
        <s v="Watonwan County, Minnesota"/>
        <s v="Wilkin County, Minnesota"/>
        <s v="Winona County, Minnesota"/>
        <s v="Wright County, Minnesota"/>
        <s v="Yellow Medicine County, Minnesota"/>
        <s v="Adams County, Mississippi"/>
        <s v="Alcorn County, Mississippi"/>
        <s v="Amite County, Mississippi"/>
        <s v="Attala County, Mississippi"/>
        <s v="Benton County, Mississippi"/>
        <s v="Bolivar County, Mississippi"/>
        <s v="Calhoun County, Mississippi"/>
        <s v="Carroll County, Mississippi"/>
        <s v="Chickasaw County, Mississippi"/>
        <s v="Choctaw County, Mississippi"/>
        <s v="Claiborne County, Mississippi"/>
        <s v="Clarke County, Mississippi"/>
        <s v="Clay County, Mississippi"/>
        <s v="Coahoma County, Mississippi"/>
        <s v="Copiah County, Mississippi"/>
        <s v="Covington County, Mississippi"/>
        <s v="DeSoto County, Mississippi"/>
        <s v="Forrest County, Mississippi"/>
        <s v="Franklin County, Mississippi"/>
        <s v="George County, Mississippi"/>
        <s v="Greene County, Mississippi"/>
        <s v="Grenada County, Mississippi"/>
        <s v="Hancock County, Mississippi"/>
        <s v="Harrison County, Mississippi"/>
        <s v="Hinds County, Mississippi"/>
        <s v="Holmes County, Mississippi"/>
        <s v="Humphreys County, Mississippi"/>
        <s v="Issaquena County, Mississippi"/>
        <s v="Itawamba County, Mississippi"/>
        <s v="Jackson County, Mississippi"/>
        <s v="Jasper County, Mississippi"/>
        <s v="Jefferson County, Mississippi"/>
        <s v="Jefferson Davis County, Mississippi"/>
        <s v="Jones County, Mississippi"/>
        <s v="Kemper County, Mississippi"/>
        <s v="Lafayette County, Mississippi"/>
        <s v="Lamar County, Mississippi"/>
        <s v="Lauderdale County, Mississippi"/>
        <s v="Lawrence County, Mississippi"/>
        <s v="Leake County, Mississippi"/>
        <s v="Lee County, Mississippi"/>
        <s v="Leflore County, Mississippi"/>
        <s v="Lincoln County, Mississippi"/>
        <s v="Lowndes County, Mississippi"/>
        <s v="Madison County, Mississippi"/>
        <s v="Marion County, Mississippi"/>
        <s v="Marshall County, Mississippi"/>
        <s v="Monroe County, Mississippi"/>
        <s v="Montgomery County, Mississippi"/>
        <s v="Neshoba County, Mississippi"/>
        <s v="Newton County, Mississippi"/>
        <s v="Noxubee County, Mississippi"/>
        <s v="Oktibbeha County, Mississippi"/>
        <s v="Panola County, Mississippi"/>
        <s v="Pearl River County, Mississippi"/>
        <s v="Perry County, Mississippi"/>
        <s v="Pike County, Mississippi"/>
        <s v="Pontotoc County, Mississippi"/>
        <s v="Prentiss County, Mississippi"/>
        <s v="Quitman County, Mississippi"/>
        <s v="Rankin County, Mississippi"/>
        <s v="Scott County, Mississippi"/>
        <s v="Sharkey County, Mississippi"/>
        <s v="Simpson County, Mississippi"/>
        <s v="Smith County, Mississippi"/>
        <s v="Stone County, Mississippi"/>
        <s v="Sunflower County, Mississippi"/>
        <s v="Tallahatchie County, Mississippi"/>
        <s v="Tate County, Mississippi"/>
        <s v="Tippah County, Mississippi"/>
        <s v="Tishomingo County, Mississippi"/>
        <s v="Tunica County, Mississippi"/>
        <s v="Union County, Mississippi"/>
        <s v="Walthall County, Mississippi"/>
        <s v="Warren County, Mississippi"/>
        <s v="Washington County, Mississippi"/>
        <s v="Wayne County, Mississippi"/>
        <s v="Webster County, Mississippi"/>
        <s v="Wilkinson County, Mississippi"/>
        <s v="Winston County, Mississippi"/>
        <s v="Yalobusha County, Mississippi"/>
        <s v="Yazoo County, Mississippi"/>
        <s v="Adair County, Missouri"/>
        <s v="Andrew County, Missouri"/>
        <s v="Atchison County, Missouri"/>
        <s v="Audrain County, Missouri"/>
        <s v="Barry County, Missouri"/>
        <s v="Barton County, Missouri"/>
        <s v="Bates County, Missouri"/>
        <s v="Benton County, Missouri"/>
        <s v="Bollinger County, Missouri"/>
        <s v="Boone County, Missouri"/>
        <s v="Buchanan County, Missouri"/>
        <s v="Butler County, Missouri"/>
        <s v="Caldwell County, Missouri"/>
        <s v="Callaway County, Missouri"/>
        <s v="Camden County, Missouri"/>
        <s v="Cape Girardeau County, Missouri"/>
        <s v="Carroll County, Missouri"/>
        <s v="Carter County, Missouri"/>
        <s v="Cass County, Missouri"/>
        <s v="Cedar County, Missouri"/>
        <s v="Chariton County, Missouri"/>
        <s v="Christian County, Missouri"/>
        <s v="Clark County, Missouri"/>
        <s v="Clay County, Missouri"/>
        <s v="Clinton County, Missouri"/>
        <s v="Cole County, Missouri"/>
        <s v="Cooper County, Missouri"/>
        <s v="Crawford County, Missouri"/>
        <s v="Dade County, Missouri"/>
        <s v="Dallas County, Missouri"/>
        <s v="Daviess County, Missouri"/>
        <s v="DeKalb County, Missouri"/>
        <s v="Dent County, Missouri"/>
        <s v="Douglas County, Missouri"/>
        <s v="Dunklin County, Missouri"/>
        <s v="Franklin County, Missouri"/>
        <s v="Gasconade County, Missouri"/>
        <s v="Gentry County, Missouri"/>
        <s v="Greene County, Missouri"/>
        <s v="Grundy County, Missouri"/>
        <s v="Harrison County, Missouri"/>
        <s v="Henry County, Missouri"/>
        <s v="Hickory County, Missouri"/>
        <s v="Holt County, Missouri"/>
        <s v="Howard County, Missouri"/>
        <s v="Howell County, Missouri"/>
        <s v="Iron County, Missouri"/>
        <s v="Jackson County, Missouri"/>
        <s v="Jasper County, Missouri"/>
        <s v="Jefferson County, Missouri"/>
        <s v="Johnson County, Missouri"/>
        <s v="Knox County, Missouri"/>
        <s v="Laclede County, Missouri"/>
        <s v="Lafayette County, Missouri"/>
        <s v="Lawrence County, Missouri"/>
        <s v="Lewis County, Missouri"/>
        <s v="Lincoln County, Missouri"/>
        <s v="Linn County, Missouri"/>
        <s v="Livingston County, Missouri"/>
        <s v="McDonald County, Missouri"/>
        <s v="Macon County, Missouri"/>
        <s v="Madison County, Missouri"/>
        <s v="Maries County, Missouri"/>
        <s v="Marion County, Missouri"/>
        <s v="Mercer County, Missouri"/>
        <s v="Miller County, Missouri"/>
        <s v="Mississippi County, Missouri"/>
        <s v="Moniteau County, Missouri"/>
        <s v="Monroe County, Missouri"/>
        <s v="Montgomery County, Missouri"/>
        <s v="Morgan County, Missouri"/>
        <s v="New Madrid County, Missouri"/>
        <s v="Newton County, Missouri"/>
        <s v="Nodaway County, Missouri"/>
        <s v="Oregon County, Missouri"/>
        <s v="Osage County, Missouri"/>
        <s v="Ozark County, Missouri"/>
        <s v="Pemiscot County, Missouri"/>
        <s v="Perry County, Missouri"/>
        <s v="Pettis County, Missouri"/>
        <s v="Phelps County, Missouri"/>
        <s v="Pike County, Missouri"/>
        <s v="Platte County, Missouri"/>
        <s v="Polk County, Missouri"/>
        <s v="Pulaski County, Missouri"/>
        <s v="Putnam County, Missouri"/>
        <s v="Ralls County, Missouri"/>
        <s v="Randolph County, Missouri"/>
        <s v="Ray County, Missouri"/>
        <s v="Reynolds County, Missouri"/>
        <s v="Ripley County, Missouri"/>
        <s v="St. Charles County, Missouri"/>
        <s v="St. Clair County, Missouri"/>
        <s v="Ste. Genevieve County, Missouri"/>
        <s v="St. Francois County, Missouri"/>
        <s v="St. Louis County, Missouri"/>
        <s v="Saline County, Missouri"/>
        <s v="Schuyler County, Missouri"/>
        <s v="Scotland County, Missouri"/>
        <s v="Scott County, Missouri"/>
        <s v="Shannon County, Missouri"/>
        <s v="Shelby County, Missouri"/>
        <s v="Stoddard County, Missouri"/>
        <s v="Stone County, Missouri"/>
        <s v="Sullivan County, Missouri"/>
        <s v="Taney County, Missouri"/>
        <s v="Texas County, Missouri"/>
        <s v="Vernon County, Missouri"/>
        <s v="Warren County, Missouri"/>
        <s v="Washington County, Missouri"/>
        <s v="Wayne County, Missouri"/>
        <s v="Webster County, Missouri"/>
        <s v="Worth County, Missouri"/>
        <s v="Wright County, Missouri"/>
        <s v="St. Louis city, Missouri"/>
        <s v="Beaverhead County, Montana"/>
        <s v="Big Horn County, Montana"/>
        <s v="Blaine County, Montana"/>
        <s v="Broadwater County, Montana"/>
        <s v="Carbon County, Montana"/>
        <s v="Carter County, Montana"/>
        <s v="Cascade County, Montana"/>
        <s v="Chouteau County, Montana"/>
        <s v="Custer County, Montana"/>
        <s v="Daniels County, Montana"/>
        <s v="Dawson County, Montana"/>
        <s v="Deer Lodge County, Montana"/>
        <s v="Fallon County, Montana"/>
        <s v="Fergus County, Montana"/>
        <s v="Flathead County, Montana"/>
        <s v="Gallatin County, Montana"/>
        <s v="Garfield County, Montana"/>
        <s v="Glacier County, Montana"/>
        <s v="Golden Valley County, Montana"/>
        <s v="Granite County, Montana"/>
        <s v="Hill County, Montana"/>
        <s v="Jefferson County, Montana"/>
        <s v="Judith Basin County, Montana"/>
        <s v="Lake County, Montana"/>
        <s v="Lewis and Clark County, Montana"/>
        <s v="Liberty County, Montana"/>
        <s v="Lincoln County, Montana"/>
        <s v="McCone County, Montana"/>
        <s v="Madison County, Montana"/>
        <s v="Meagher County, Montana"/>
        <s v="Mineral County, Montana"/>
        <s v="Missoula County, Montana"/>
        <s v="Musselshell County, Montana"/>
        <s v="Park County, Montana"/>
        <s v="Petroleum County, Montana"/>
        <s v="Phillips County, Montana"/>
        <s v="Pondera County, Montana"/>
        <s v="Powder River County, Montana"/>
        <s v="Powell County, Montana"/>
        <s v="Prairie County, Montana"/>
        <s v="Ravalli County, Montana"/>
        <s v="Richland County, Montana"/>
        <s v="Roosevelt County, Montana"/>
        <s v="Rosebud County, Montana"/>
        <s v="Sanders County, Montana"/>
        <s v="Sheridan County, Montana"/>
        <s v="Silver Bow County, Montana"/>
        <s v="Stillwater County, Montana"/>
        <s v="Sweet Grass County, Montana"/>
        <s v="Teton County, Montana"/>
        <s v="Toole County, Montana"/>
        <s v="Treasure County, Montana"/>
        <s v="Valley County, Montana"/>
        <s v="Wheatland County, Montana"/>
        <s v="Wibaux County, Montana"/>
        <s v="Yellowstone County, Montana"/>
        <s v="Adams County, Nebraska"/>
        <s v="Antelope County, Nebraska"/>
        <s v="Arthur County, Nebraska"/>
        <s v="Banner County, Nebraska"/>
        <s v="Blaine County, Nebraska"/>
        <s v="Boone County, Nebraska"/>
        <s v="Box Butte County, Nebraska"/>
        <s v="Boyd County, Nebraska"/>
        <s v="Brown County, Nebraska"/>
        <s v="Buffalo County, Nebraska"/>
        <s v="Burt County, Nebraska"/>
        <s v="Butler County, Nebraska"/>
        <s v="Cass County, Nebraska"/>
        <s v="Cedar County, Nebraska"/>
        <s v="Chase County, Nebraska"/>
        <s v="Cherry County, Nebraska"/>
        <s v="Cheyenne County, Nebraska"/>
        <s v="Clay County, Nebraska"/>
        <s v="Colfax County, Nebraska"/>
        <s v="Cuming County, Nebraska"/>
        <s v="Custer County, Nebraska"/>
        <s v="Dakota County, Nebraska"/>
        <s v="Dawes County, Nebraska"/>
        <s v="Dawson County, Nebraska"/>
        <s v="Deuel County, Nebraska"/>
        <s v="Dixon County, Nebraska"/>
        <s v="Dodge County, Nebraska"/>
        <s v="Douglas County, Nebraska"/>
        <s v="Dundy County, Nebraska"/>
        <s v="Fillmore County, Nebraska"/>
        <s v="Franklin County, Nebraska"/>
        <s v="Frontier County, Nebraska"/>
        <s v="Furnas County, Nebraska"/>
        <s v="Gage County, Nebraska"/>
        <s v="Garden County, Nebraska"/>
        <s v="Garfield County, Nebraska"/>
        <s v="Gosper County, Nebraska"/>
        <s v="Grant County, Nebraska"/>
        <s v="Greeley County, Nebraska"/>
        <s v="Hall County, Nebraska"/>
        <s v="Hamilton County, Nebraska"/>
        <s v="Harlan County, Nebraska"/>
        <s v="Hayes County, Nebraska"/>
        <s v="Hitchcock County, Nebraska"/>
        <s v="Holt County, Nebraska"/>
        <s v="Hooker County, Nebraska"/>
        <s v="Howard County, Nebraska"/>
        <s v="Jefferson County, Nebraska"/>
        <s v="Johnson County, Nebraska"/>
        <s v="Kearney County, Nebraska"/>
        <s v="Keith County, Nebraska"/>
        <s v="Keya Paha County, Nebraska"/>
        <s v="Kimball County, Nebraska"/>
        <s v="Knox County, Nebraska"/>
        <s v="Lancaster County, Nebraska"/>
        <s v="Lincoln County, Nebraska"/>
        <s v="Logan County, Nebraska"/>
        <s v="Loup County, Nebraska"/>
        <s v="McPherson County, Nebraska"/>
        <s v="Madison County, Nebraska"/>
        <s v="Merrick County, Nebraska"/>
        <s v="Morrill County, Nebraska"/>
        <s v="Nance County, Nebraska"/>
        <s v="Nemaha County, Nebraska"/>
        <s v="Nuckolls County, Nebraska"/>
        <s v="Otoe County, Nebraska"/>
        <s v="Pawnee County, Nebraska"/>
        <s v="Perkins County, Nebraska"/>
        <s v="Phelps County, Nebraska"/>
        <s v="Pierce County, Nebraska"/>
        <s v="Platte County, Nebraska"/>
        <s v="Polk County, Nebraska"/>
        <s v="Red Willow County, Nebraska"/>
        <s v="Richardson County, Nebraska"/>
        <s v="Rock County, Nebraska"/>
        <s v="Saline County, Nebraska"/>
        <s v="Sarpy County, Nebraska"/>
        <s v="Saunders County, Nebraska"/>
        <s v="Scotts Bluff County, Nebraska"/>
        <s v="Seward County, Nebraska"/>
        <s v="Sheridan County, Nebraska"/>
        <s v="Sherman County, Nebraska"/>
        <s v="Sioux County, Nebraska"/>
        <s v="Stanton County, Nebraska"/>
        <s v="Thayer County, Nebraska"/>
        <s v="Thomas County, Nebraska"/>
        <s v="Thurston County, Nebraska"/>
        <s v="Valley County, Nebraska"/>
        <s v="Washington County, Nebraska"/>
        <s v="Wayne County, Nebraska"/>
        <s v="Webster County, Nebraska"/>
        <s v="Wheeler County, Nebraska"/>
        <s v="York County, Nebraska"/>
        <s v="Churchill County, Nevada"/>
        <s v="Clark County, Nevada"/>
        <s v="Douglas County, Nevada"/>
        <s v="Elko County, Nevada"/>
        <s v="Esmeralda County, Nevada"/>
        <s v="Eureka County, Nevada"/>
        <s v="Humboldt County, Nevada"/>
        <s v="Lander County, Nevada"/>
        <s v="Lincoln County, Nevada"/>
        <s v="Lyon County, Nevada"/>
        <s v="Mineral County, Nevada"/>
        <s v="Nye County, Nevada"/>
        <s v="Pershing County, Nevada"/>
        <s v="Storey County, Nevada"/>
        <s v="Washoe County, Nevada"/>
        <s v="White Pine County, Nevada"/>
        <s v="Carson City, Nevada"/>
        <s v="Belknap County, New Hampshire"/>
        <s v="Carroll County, New Hampshire"/>
        <s v="Cheshire County, New Hampshire"/>
        <s v="Coos County, New Hampshire"/>
        <s v="Grafton County, New Hampshire"/>
        <s v="Hillsborough County, New Hampshire"/>
        <s v="Merrimack County, New Hampshire"/>
        <s v="Rockingham County, New Hampshire"/>
        <s v="Strafford County, New Hampshire"/>
        <s v="Sullivan County, New Hampshire"/>
        <s v="Atlantic County, New Jersey"/>
        <s v="Bergen County, New Jersey"/>
        <s v="Burlington County, New Jersey"/>
        <s v="Camden County, New Jersey"/>
        <s v="Cape May County, New Jersey"/>
        <s v="Cumberland County, New Jersey"/>
        <s v="Essex County, New Jersey"/>
        <s v="Gloucester County, New Jersey"/>
        <s v="Hudson County, New Jersey"/>
        <s v="Hunterdon County, New Jersey"/>
        <s v="Mercer County, New Jersey"/>
        <s v="Middlesex County, New Jersey"/>
        <s v="Monmouth County, New Jersey"/>
        <s v="Morris County, New Jersey"/>
        <s v="Ocean County, New Jersey"/>
        <s v="Passaic County, New Jersey"/>
        <s v="Salem County, New Jersey"/>
        <s v="Somerset County, New Jersey"/>
        <s v="Sussex County, New Jersey"/>
        <s v="Union County, New Jersey"/>
        <s v="Warren County, New Jersey"/>
        <s v="Bernalillo County, New Mexico"/>
        <s v="Catron County, New Mexico"/>
        <s v="Chaves County, New Mexico"/>
        <s v="Cibola County, New Mexico"/>
        <s v="Colfax County, New Mexico"/>
        <s v="Curry County, New Mexico"/>
        <s v="De Baca County, New Mexico"/>
        <s v="Dona Ana County, New Mexico"/>
        <s v="Eddy County, New Mexico"/>
        <s v="Grant County, New Mexico"/>
        <s v="Guadalupe County, New Mexico"/>
        <s v="Harding County, New Mexico"/>
        <s v="Hidalgo County, New Mexico"/>
        <s v="Lea County, New Mexico"/>
        <s v="Lincoln County, New Mexico"/>
        <s v="Los Alamos County, New Mexico"/>
        <s v="Luna County, New Mexico"/>
        <s v="McKinley County, New Mexico"/>
        <s v="Mora County, New Mexico"/>
        <s v="Otero County, New Mexico"/>
        <s v="Quay County, New Mexico"/>
        <s v="Rio Arriba County, New Mexico"/>
        <s v="Roosevelt County, New Mexico"/>
        <s v="Sandoval County, New Mexico"/>
        <s v="San Juan County, New Mexico"/>
        <s v="San Miguel County, New Mexico"/>
        <s v="Santa Fe County, New Mexico"/>
        <s v="Sierra County, New Mexico"/>
        <s v="Socorro County, New Mexico"/>
        <s v="Taos County, New Mexico"/>
        <s v="Torrance County, New Mexico"/>
        <s v="Union County, New Mexico"/>
        <s v="Valencia County, New Mexico"/>
        <s v="Albany County, New York"/>
        <s v="Allegany County, New York"/>
        <s v="Bronx County, New York"/>
        <s v="Broome County, New York"/>
        <s v="Cattaraugus County, New York"/>
        <s v="Cayuga County, New York"/>
        <s v="Chautauqua County, New York"/>
        <s v="Chemung County, New York"/>
        <s v="Chenango County, New York"/>
        <s v="Clinton County, New York"/>
        <s v="Columbia County, New York"/>
        <s v="Cortland County, New York"/>
        <s v="Delaware County, New York"/>
        <s v="Dutchess County, New York"/>
        <s v="Erie County, New York"/>
        <s v="Essex County, New York"/>
        <s v="Franklin County, New York"/>
        <s v="Fulton County, New York"/>
        <s v="Genesee County, New York"/>
        <s v="Greene County, New York"/>
        <s v="Hamilton County, New York"/>
        <s v="Herkimer County, New York"/>
        <s v="Jefferson County, New York"/>
        <s v="Kings County, New York"/>
        <s v="Lewis County, New York"/>
        <s v="Livingston County, New York"/>
        <s v="Madison County, New York"/>
        <s v="Monroe County, New York"/>
        <s v="Montgomery County, New York"/>
        <s v="Nassau County, New York"/>
        <s v="New York County, New York"/>
        <s v="Niagara County, New York"/>
        <s v="Oneida County, New York"/>
        <s v="Onondaga County, New York"/>
        <s v="Ontario County, New York"/>
        <s v="Orange County, New York"/>
        <s v="Orleans County, New York"/>
        <s v="Oswego County, New York"/>
        <s v="Otsego County, New York"/>
        <s v="Putnam County, New York"/>
        <s v="Queens County, New York"/>
        <s v="Rensselaer County, New York"/>
        <s v="Richmond County, New York"/>
        <s v="Rockland County, New York"/>
        <s v="St. Lawrence County, New York"/>
        <s v="Saratoga County, New York"/>
        <s v="Schenectady County, New York"/>
        <s v="Schoharie County, New York"/>
        <s v="Schuyler County, New York"/>
        <s v="Seneca County, New York"/>
        <s v="Steuben County, New York"/>
        <s v="Suffolk County, New York"/>
        <s v="Sullivan County, New York"/>
        <s v="Tioga County, New York"/>
        <s v="Tompkins County, New York"/>
        <s v="Ulster County, New York"/>
        <s v="Warren County, New York"/>
        <s v="Washington County, New York"/>
        <s v="Wayne County, New York"/>
        <s v="Westchester County, New York"/>
        <s v="Wyoming County, New York"/>
        <s v="Yates County, New York"/>
        <s v="Alamance County, North Carolina"/>
        <s v="Alexander County, North Carolina"/>
        <s v="Alleghany County, North Carolina"/>
        <s v="Anson County, North Carolina"/>
        <s v="Ashe County, North Carolina"/>
        <s v="Avery County, North Carolina"/>
        <s v="Beaufort County, North Carolina"/>
        <s v="Bertie County, North Carolina"/>
        <s v="Bladen County, North Carolina"/>
        <s v="Brunswick County, North Carolina"/>
        <s v="Buncombe County, North Carolina"/>
        <s v="Burke County, North Carolina"/>
        <s v="Cabarrus County, North Carolina"/>
        <s v="Caldwell County, North Carolina"/>
        <s v="Camden County, North Carolina"/>
        <s v="Carteret County, North Carolina"/>
        <s v="Caswell County, North Carolina"/>
        <s v="Catawba County, North Carolina"/>
        <s v="Chatham County, North Carolina"/>
        <s v="Cherokee County, North Carolina"/>
        <s v="Chowan County, North Carolina"/>
        <s v="Clay County, North Carolina"/>
        <s v="Cleveland County, North Carolina"/>
        <s v="Columbus County, North Carolina"/>
        <s v="Craven County, North Carolina"/>
        <s v="Cumberland County, North Carolina"/>
        <s v="Currituck County, North Carolina"/>
        <s v="Dare County, North Carolina"/>
        <s v="Davidson County, North Carolina"/>
        <s v="Davie County, North Carolina"/>
        <s v="Duplin County, North Carolina"/>
        <s v="Durham County, North Carolina"/>
        <s v="Edgecombe County, North Carolina"/>
        <s v="Forsyth County, North Carolina"/>
        <s v="Franklin County, North Carolina"/>
        <s v="Gaston County, North Carolina"/>
        <s v="Gates County, North Carolina"/>
        <s v="Graham County, North Carolina"/>
        <s v="Granville County, North Carolina"/>
        <s v="Greene County, North Carolina"/>
        <s v="Guilford County, North Carolina"/>
        <s v="Halifax County, North Carolina"/>
        <s v="Harnett County, North Carolina"/>
        <s v="Haywood County, North Carolina"/>
        <s v="Henderson County, North Carolina"/>
        <s v="Hertford County, North Carolina"/>
        <s v="Hoke County, North Carolina"/>
        <s v="Hyde County, North Carolina"/>
        <s v="Iredell County, North Carolina"/>
        <s v="Jackson County, North Carolina"/>
        <s v="Johnston County, North Carolina"/>
        <s v="Jones County, North Carolina"/>
        <s v="Lee County, North Carolina"/>
        <s v="Lenoir County, North Carolina"/>
        <s v="Lincoln County, North Carolina"/>
        <s v="McDowell County, North Carolina"/>
        <s v="Macon County, North Carolina"/>
        <s v="Madison County, North Carolina"/>
        <s v="Martin County, North Carolina"/>
        <s v="Mecklenburg County, North Carolina"/>
        <s v="Mitchell County, North Carolina"/>
        <s v="Montgomery County, North Carolina"/>
        <s v="Moore County, North Carolina"/>
        <s v="Nash County, North Carolina"/>
        <s v="New Hanover County, North Carolina"/>
        <s v="Northampton County, North Carolina"/>
        <s v="Onslow County, North Carolina"/>
        <s v="Orange County, North Carolina"/>
        <s v="Pamlico County, North Carolina"/>
        <s v="Pasquotank County, North Carolina"/>
        <s v="Pender County, North Carolina"/>
        <s v="Perquimans County, North Carolina"/>
        <s v="Person County, North Carolina"/>
        <s v="Pitt County, North Carolina"/>
        <s v="Polk County, North Carolina"/>
        <s v="Randolph County, North Carolina"/>
        <s v="Richmond County, North Carolina"/>
        <s v="Robeson County, North Carolina"/>
        <s v="Rockingham County, North Carolina"/>
        <s v="Rowan County, North Carolina"/>
        <s v="Rutherford County, North Carolina"/>
        <s v="Sampson County, North Carolina"/>
        <s v="Scotland County, North Carolina"/>
        <s v="Stanly County, North Carolina"/>
        <s v="Stokes County, North Carolina"/>
        <s v="Surry County, North Carolina"/>
        <s v="Swain County, North Carolina"/>
        <s v="Transylvania County, North Carolina"/>
        <s v="Tyrrell County, North Carolina"/>
        <s v="Union County, North Carolina"/>
        <s v="Vance County, North Carolina"/>
        <s v="Wake County, North Carolina"/>
        <s v="Warren County, North Carolina"/>
        <s v="Washington County, North Carolina"/>
        <s v="Watauga County, North Carolina"/>
        <s v="Wayne County, North Carolina"/>
        <s v="Wilkes County, North Carolina"/>
        <s v="Wilson County, North Carolina"/>
        <s v="Yadkin County, North Carolina"/>
        <s v="Yancey County, North Carolina"/>
        <s v="Adams County, North Dakota"/>
        <s v="Barnes County, North Dakota"/>
        <s v="Benson County, North Dakota"/>
        <s v="Billings County, North Dakota"/>
        <s v="Bottineau County, North Dakota"/>
        <s v="Bowman County, North Dakota"/>
        <s v="Burke County, North Dakota"/>
        <s v="Burleigh County, North Dakota"/>
        <s v="Cass County, North Dakota"/>
        <s v="Cavalier County, North Dakota"/>
        <s v="Dickey County, North Dakota"/>
        <s v="Divide County, North Dakota"/>
        <s v="Dunn County, North Dakota"/>
        <s v="Eddy County, North Dakota"/>
        <s v="Emmons County, North Dakota"/>
        <s v="Foster County, North Dakota"/>
        <s v="Golden Valley County, North Dakota"/>
        <s v="Grand Forks County, North Dakota"/>
        <s v="Grant County, North Dakota"/>
        <s v="Griggs County, North Dakota"/>
        <s v="Hettinger County, North Dakota"/>
        <s v="Kidder County, North Dakota"/>
        <s v="LaMoure County, North Dakota"/>
        <s v="Logan County, North Dakota"/>
        <s v="McHenry County, North Dakota"/>
        <s v="McIntosh County, North Dakota"/>
        <s v="McKenzie County, North Dakota"/>
        <s v="McLean County, North Dakota"/>
        <s v="Mercer County, North Dakota"/>
        <s v="Morton County, North Dakota"/>
        <s v="Mountrail County, North Dakota"/>
        <s v="Nelson County, North Dakota"/>
        <s v="Oliver County, North Dakota"/>
        <s v="Pembina County, North Dakota"/>
        <s v="Pierce County, North Dakota"/>
        <s v="Ramsey County, North Dakota"/>
        <s v="Ransom County, North Dakota"/>
        <s v="Renville County, North Dakota"/>
        <s v="Richland County, North Dakota"/>
        <s v="Rolette County, North Dakota"/>
        <s v="Sargent County, North Dakota"/>
        <s v="Sheridan County, North Dakota"/>
        <s v="Sioux County, North Dakota"/>
        <s v="Slope County, North Dakota"/>
        <s v="Stark County, North Dakota"/>
        <s v="Steele County, North Dakota"/>
        <s v="Stutsman County, North Dakota"/>
        <s v="Towner County, North Dakota"/>
        <s v="Traill County, North Dakota"/>
        <s v="Walsh County, North Dakota"/>
        <s v="Ward County, North Dakota"/>
        <s v="Wells County, North Dakota"/>
        <s v="Williams County, North Dakota"/>
        <s v="Adams County, Ohio"/>
        <s v="Allen County, Ohio"/>
        <s v="Ashland County, Ohio"/>
        <s v="Ashtabula County, Ohio"/>
        <s v="Athens County, Ohio"/>
        <s v="Auglaize County, Ohio"/>
        <s v="Belmont County, Ohio"/>
        <s v="Brown County, Ohio"/>
        <s v="Butler County, Ohio"/>
        <s v="Carroll County, Ohio"/>
        <s v="Champaign County, Ohio"/>
        <s v="Clark County, Ohio"/>
        <s v="Clermont County, Ohio"/>
        <s v="Clinton County, Ohio"/>
        <s v="Columbiana County, Ohio"/>
        <s v="Coshocton County, Ohio"/>
        <s v="Crawford County, Ohio"/>
        <s v="Cuyahoga County, Ohio"/>
        <s v="Darke County, Ohio"/>
        <s v="Defiance County, Ohio"/>
        <s v="Delaware County, Ohio"/>
        <s v="Erie County, Ohio"/>
        <s v="Fairfield County, Ohio"/>
        <s v="Fayette County, Ohio"/>
        <s v="Franklin County, Ohio"/>
        <s v="Fulton County, Ohio"/>
        <s v="Gallia County, Ohio"/>
        <s v="Geauga County, Ohio"/>
        <s v="Greene County, Ohio"/>
        <s v="Guernsey County, Ohio"/>
        <s v="Hamilton County, Ohio"/>
        <s v="Hancock County, Ohio"/>
        <s v="Hardin County, Ohio"/>
        <s v="Harrison County, Ohio"/>
        <s v="Henry County, Ohio"/>
        <s v="Highland County, Ohio"/>
        <s v="Hocking County, Ohio"/>
        <s v="Holmes County, Ohio"/>
        <s v="Huron County, Ohio"/>
        <s v="Jackson County, Ohio"/>
        <s v="Jefferson County, Ohio"/>
        <s v="Knox County, Ohio"/>
        <s v="Lake County, Ohio"/>
        <s v="Lawrence County, Ohio"/>
        <s v="Licking County, Ohio"/>
        <s v="Logan County, Ohio"/>
        <s v="Lorain County, Ohio"/>
        <s v="Lucas County, Ohio"/>
        <s v="Madison County, Ohio"/>
        <s v="Mahoning County, Ohio"/>
        <s v="Marion County, Ohio"/>
        <s v="Medina County, Ohio"/>
        <s v="Meigs County, Ohio"/>
        <s v="Mercer County, Ohio"/>
        <s v="Miami County, Ohio"/>
        <s v="Monroe County, Ohio"/>
        <s v="Montgomery County, Ohio"/>
        <s v="Morgan County, Ohio"/>
        <s v="Morrow County, Ohio"/>
        <s v="Muskingum County, Ohio"/>
        <s v="Noble County, Ohio"/>
        <s v="Ottawa County, Ohio"/>
        <s v="Paulding County, Ohio"/>
        <s v="Perry County, Ohio"/>
        <s v="Pickaway County, Ohio"/>
        <s v="Pike County, Ohio"/>
        <s v="Portage County, Ohio"/>
        <s v="Preble County, Ohio"/>
        <s v="Putnam County, Ohio"/>
        <s v="Richland County, Ohio"/>
        <s v="Ross County, Ohio"/>
        <s v="Sandusky County, Ohio"/>
        <s v="Scioto County, Ohio"/>
        <s v="Seneca County, Ohio"/>
        <s v="Shelby County, Ohio"/>
        <s v="Stark County, Ohio"/>
        <s v="Summit County, Ohio"/>
        <s v="Trumbull County, Ohio"/>
        <s v="Tuscarawas County, Ohio"/>
        <s v="Union County, Ohio"/>
        <s v="Van Wert County, Ohio"/>
        <s v="Vinton County, Ohio"/>
        <s v="Warren County, Ohio"/>
        <s v="Washington County, Ohio"/>
        <s v="Wayne County, Ohio"/>
        <s v="Williams County, Ohio"/>
        <s v="Wood County, Ohio"/>
        <s v="Wyandot County, Ohio"/>
        <s v="Adair County, Oklahoma"/>
        <s v="Alfalfa County, Oklahoma"/>
        <s v="Atoka County, Oklahoma"/>
        <s v="Beaver County, Oklahoma"/>
        <s v="Beckham County, Oklahoma"/>
        <s v="Blaine County, Oklahoma"/>
        <s v="Bryan County, Oklahoma"/>
        <s v="Caddo County, Oklahoma"/>
        <s v="Canadian County, Oklahoma"/>
        <s v="Carter County, Oklahoma"/>
        <s v="Cherokee County, Oklahoma"/>
        <s v="Choctaw County, Oklahoma"/>
        <s v="Cimarron County, Oklahoma"/>
        <s v="Cleveland County, Oklahoma"/>
        <s v="Coal County, Oklahoma"/>
        <s v="Comanche County, Oklahoma"/>
        <s v="Cotton County, Oklahoma"/>
        <s v="Craig County, Oklahoma"/>
        <s v="Creek County, Oklahoma"/>
        <s v="Custer County, Oklahoma"/>
        <s v="Delaware County, Oklahoma"/>
        <s v="Dewey County, Oklahoma"/>
        <s v="Ellis County, Oklahoma"/>
        <s v="Garfield County, Oklahoma"/>
        <s v="Garvin County, Oklahoma"/>
        <s v="Grady County, Oklahoma"/>
        <s v="Grant County, Oklahoma"/>
        <s v="Greer County, Oklahoma"/>
        <s v="Harmon County, Oklahoma"/>
        <s v="Harper County, Oklahoma"/>
        <s v="Haskell County, Oklahoma"/>
        <s v="Hughes County, Oklahoma"/>
        <s v="Jackson County, Oklahoma"/>
        <s v="Jefferson County, Oklahoma"/>
        <s v="Johnston County, Oklahoma"/>
        <s v="Kay County, Oklahoma"/>
        <s v="Kingfisher County, Oklahoma"/>
        <s v="Kiowa County, Oklahoma"/>
        <s v="Latimer County, Oklahoma"/>
        <s v="Le Flore County, Oklahoma"/>
        <s v="Lincoln County, Oklahoma"/>
        <s v="Logan County, Oklahoma"/>
        <s v="Love County, Oklahoma"/>
        <s v="McClain County, Oklahoma"/>
        <s v="McCurtain County, Oklahoma"/>
        <s v="McIntosh County, Oklahoma"/>
        <s v="Major County, Oklahoma"/>
        <s v="Marshall County, Oklahoma"/>
        <s v="Mayes County, Oklahoma"/>
        <s v="Murray County, Oklahoma"/>
        <s v="Muskogee County, Oklahoma"/>
        <s v="Noble County, Oklahoma"/>
        <s v="Nowata County, Oklahoma"/>
        <s v="Okfuskee County, Oklahoma"/>
        <s v="Oklahoma County, Oklahoma"/>
        <s v="Okmulgee County, Oklahoma"/>
        <s v="Osage County, Oklahoma"/>
        <s v="Ottawa County, Oklahoma"/>
        <s v="Pawnee County, Oklahoma"/>
        <s v="Payne County, Oklahoma"/>
        <s v="Pittsburg County, Oklahoma"/>
        <s v="Pontotoc County, Oklahoma"/>
        <s v="Pottawatomie County, Oklahoma"/>
        <s v="Pushmataha County, Oklahoma"/>
        <s v="Roger Mills County, Oklahoma"/>
        <s v="Rogers County, Oklahoma"/>
        <s v="Seminole County, Oklahoma"/>
        <s v="Sequoyah County, Oklahoma"/>
        <s v="Stephens County, Oklahoma"/>
        <s v="Texas County, Oklahoma"/>
        <s v="Tillman County, Oklahoma"/>
        <s v="Tulsa County, Oklahoma"/>
        <s v="Wagoner County, Oklahoma"/>
        <s v="Washington County, Oklahoma"/>
        <s v="Washita County, Oklahoma"/>
        <s v="Woods County, Oklahoma"/>
        <s v="Woodward County, Oklahoma"/>
        <s v="Baker County, Oregon"/>
        <s v="Benton County, Oregon"/>
        <s v="Clackamas County, Oregon"/>
        <s v="Clatsop County, Oregon"/>
        <s v="Columbia County, Oregon"/>
        <s v="Coos County, Oregon"/>
        <s v="Crook County, Oregon"/>
        <s v="Curry County, Oregon"/>
        <s v="Deschutes County, Oregon"/>
        <s v="Douglas County, Oregon"/>
        <s v="Gilliam County, Oregon"/>
        <s v="Grant County, Oregon"/>
        <s v="Harney County, Oregon"/>
        <s v="Hood River County, Oregon"/>
        <s v="Jackson County, Oregon"/>
        <s v="Jefferson County, Oregon"/>
        <s v="Josephine County, Oregon"/>
        <s v="Klamath County, Oregon"/>
        <s v="Lake County, Oregon"/>
        <s v="Lane County, Oregon"/>
        <s v="Lincoln County, Oregon"/>
        <s v="Linn County, Oregon"/>
        <s v="Malheur County, Oregon"/>
        <s v="Marion County, Oregon"/>
        <s v="Morrow County, Oregon"/>
        <s v="Multnomah County, Oregon"/>
        <s v="Polk County, Oregon"/>
        <s v="Sherman County, Oregon"/>
        <s v="Tillamook County, Oregon"/>
        <s v="Umatilla County, Oregon"/>
        <s v="Union County, Oregon"/>
        <s v="Wallowa County, Oregon"/>
        <s v="Wasco County, Oregon"/>
        <s v="Washington County, Oregon"/>
        <s v="Wheeler County, Oregon"/>
        <s v="Yamhill County, Oregon"/>
        <s v="Adams County, Pennsylvania"/>
        <s v="Allegheny County, Pennsylvania"/>
        <s v="Armstrong County, Pennsylvania"/>
        <s v="Beaver County, Pennsylvania"/>
        <s v="Bedford County, Pennsylvania"/>
        <s v="Berks County, Pennsylvania"/>
        <s v="Blair County, Pennsylvania"/>
        <s v="Bradford County, Pennsylvania"/>
        <s v="Bucks County, Pennsylvania"/>
        <s v="Butler County, Pennsylvania"/>
        <s v="Cambria County, Pennsylvania"/>
        <s v="Cameron County, Pennsylvania"/>
        <s v="Carbon County, Pennsylvania"/>
        <s v="Centre County, Pennsylvania"/>
        <s v="Chester County, Pennsylvania"/>
        <s v="Clarion County, Pennsylvania"/>
        <s v="Clearfield County, Pennsylvania"/>
        <s v="Clinton County, Pennsylvania"/>
        <s v="Columbia County, Pennsylvania"/>
        <s v="Crawford County, Pennsylvania"/>
        <s v="Cumberland County, Pennsylvania"/>
        <s v="Dauphin County, Pennsylvania"/>
        <s v="Delaware County, Pennsylvania"/>
        <s v="Elk County, Pennsylvania"/>
        <s v="Erie County, Pennsylvania"/>
        <s v="Fayette County, Pennsylvania"/>
        <s v="Forest County, Pennsylvania"/>
        <s v="Franklin County, Pennsylvania"/>
        <s v="Fulton County, Pennsylvania"/>
        <s v="Greene County, Pennsylvania"/>
        <s v="Huntingdon County, Pennsylvania"/>
        <s v="Indiana County, Pennsylvania"/>
        <s v="Jefferson County, Pennsylvania"/>
        <s v="Juniata County, Pennsylvania"/>
        <s v="Lackawanna County, Pennsylvania"/>
        <s v="Lancaster County, Pennsylvania"/>
        <s v="Lawrence County, Pennsylvania"/>
        <s v="Lebanon County, Pennsylvania"/>
        <s v="Lehigh County, Pennsylvania"/>
        <s v="Luzerne County, Pennsylvania"/>
        <s v="Lycoming County, Pennsylvania"/>
        <s v="McKean County, Pennsylvania"/>
        <s v="Mercer County, Pennsylvania"/>
        <s v="Mifflin County, Pennsylvania"/>
        <s v="Monroe County, Pennsylvania"/>
        <s v="Montgomery County, Pennsylvania"/>
        <s v="Montour County, Pennsylvania"/>
        <s v="Northampton County, Pennsylvania"/>
        <s v="Northumberland County, Pennsylvania"/>
        <s v="Perry County, Pennsylvania"/>
        <s v="Philadelphia County, Pennsylvania"/>
        <s v="Pike County, Pennsylvania"/>
        <s v="Potter County, Pennsylvania"/>
        <s v="Schuylkill County, Pennsylvania"/>
        <s v="Snyder County, Pennsylvania"/>
        <s v="Somerset County, Pennsylvania"/>
        <s v="Sullivan County, Pennsylvania"/>
        <s v="Susquehanna County, Pennsylvania"/>
        <s v="Tioga County, Pennsylvania"/>
        <s v="Union County, Pennsylvania"/>
        <s v="Venango County, Pennsylvania"/>
        <s v="Warren County, Pennsylvania"/>
        <s v="Washington County, Pennsylvania"/>
        <s v="Wayne County, Pennsylvania"/>
        <s v="Westmoreland County, Pennsylvania"/>
        <s v="Wyoming County, Pennsylvania"/>
        <s v="York County, Pennsylvania"/>
        <s v="Bristol County, Rhode Island"/>
        <s v="Kent County, Rhode Island"/>
        <s v="Newport County, Rhode Island"/>
        <s v="Providence County, Rhode Island"/>
        <s v="Washington County, Rhode Island"/>
        <s v="Abbeville County, South Carolina"/>
        <s v="Aiken County, South Carolina"/>
        <s v="Allendale County, South Carolina"/>
        <s v="Anderson County, South Carolina"/>
        <s v="Bamberg County, South Carolina"/>
        <s v="Barnwell County, South Carolina"/>
        <s v="Beaufort County, South Carolina"/>
        <s v="Berkeley County, South Carolina"/>
        <s v="Calhoun County, South Carolina"/>
        <s v="Charleston County, South Carolina"/>
        <s v="Cherokee County, South Carolina"/>
        <s v="Chester County, South Carolina"/>
        <s v="Chesterfield County, South Carolina"/>
        <s v="Clarendon County, South Carolina"/>
        <s v="Colleton County, South Carolina"/>
        <s v="Darlington County, South Carolina"/>
        <s v="Dillon County, South Carolina"/>
        <s v="Dorchester County, South Carolina"/>
        <s v="Edgefield County, South Carolina"/>
        <s v="Fairfield County, South Carolina"/>
        <s v="Florence County, South Carolina"/>
        <s v="Georgetown County, South Carolina"/>
        <s v="Greenville County, South Carolina"/>
        <s v="Greenwood County, South Carolina"/>
        <s v="Hampton County, South Carolina"/>
        <s v="Horry County, South Carolina"/>
        <s v="Jasper County, South Carolina"/>
        <s v="Kershaw County, South Carolina"/>
        <s v="Lancaster County, South Carolina"/>
        <s v="Laurens County, South Carolina"/>
        <s v="Lee County, South Carolina"/>
        <s v="Lexington County, South Carolina"/>
        <s v="McCormick County, South Carolina"/>
        <s v="Marion County, South Carolina"/>
        <s v="Marlboro County, South Carolina"/>
        <s v="Newberry County, South Carolina"/>
        <s v="Oconee County, South Carolina"/>
        <s v="Orangeburg County, South Carolina"/>
        <s v="Pickens County, South Carolina"/>
        <s v="Richland County, South Carolina"/>
        <s v="Saluda County, South Carolina"/>
        <s v="Spartanburg County, South Carolina"/>
        <s v="Sumter County, South Carolina"/>
        <s v="Union County, South Carolina"/>
        <s v="Williamsburg County, South Carolina"/>
        <s v="York County, South Carolina"/>
        <s v="Aurora County, South Dakota"/>
        <s v="Beadle County, South Dakota"/>
        <s v="Bennett County, South Dakota"/>
        <s v="Bon Homme County, South Dakota"/>
        <s v="Brookings County, South Dakota"/>
        <s v="Brown County, South Dakota"/>
        <s v="Brule County, South Dakota"/>
        <s v="Buffalo County, South Dakota"/>
        <s v="Butte County, South Dakota"/>
        <s v="Campbell County, South Dakota"/>
        <s v="Charles Mix County, South Dakota"/>
        <s v="Clark County, South Dakota"/>
        <s v="Clay County, South Dakota"/>
        <s v="Codington County, South Dakota"/>
        <s v="Corson County, South Dakota"/>
        <s v="Custer County, South Dakota"/>
        <s v="Davison County, South Dakota"/>
        <s v="Day County, South Dakota"/>
        <s v="Deuel County, South Dakota"/>
        <s v="Dewey County, South Dakota"/>
        <s v="Douglas County, South Dakota"/>
        <s v="Edmunds County, South Dakota"/>
        <s v="Fall River County, South Dakota"/>
        <s v="Faulk County, South Dakota"/>
        <s v="Grant County, South Dakota"/>
        <s v="Gregory County, South Dakota"/>
        <s v="Haakon County, South Dakota"/>
        <s v="Hamlin County, South Dakota"/>
        <s v="Hand County, South Dakota"/>
        <s v="Hanson County, South Dakota"/>
        <s v="Harding County, South Dakota"/>
        <s v="Hughes County, South Dakota"/>
        <s v="Hutchinson County, South Dakota"/>
        <s v="Hyde County, South Dakota"/>
        <s v="Jackson County, South Dakota"/>
        <s v="Jerauld County, South Dakota"/>
        <s v="Jones County, South Dakota"/>
        <s v="Kingsbury County, South Dakota"/>
        <s v="Lake County, South Dakota"/>
        <s v="Lawrence County, South Dakota"/>
        <s v="Lincoln County, South Dakota"/>
        <s v="Lyman County, South Dakota"/>
        <s v="McCook County, South Dakota"/>
        <s v="McPherson County, South Dakota"/>
        <s v="Marshall County, South Dakota"/>
        <s v="Meade County, South Dakota"/>
        <s v="Mellette County, South Dakota"/>
        <s v="Miner County, South Dakota"/>
        <s v="Minnehaha County, South Dakota"/>
        <s v="Moody County, South Dakota"/>
        <s v="Pennington County, South Dakota"/>
        <s v="Perkins County, South Dakota"/>
        <s v="Potter County, South Dakota"/>
        <s v="Roberts County, South Dakota"/>
        <s v="Sanborn County, South Dakota"/>
        <s v="Shannon County, South Dakota"/>
        <s v="Spink County, South Dakota"/>
        <s v="Stanley County, South Dakota"/>
        <s v="Sully County, South Dakota"/>
        <s v="Todd County, South Dakota"/>
        <s v="Tripp County, South Dakota"/>
        <s v="Turner County, South Dakota"/>
        <s v="Union County, South Dakota"/>
        <s v="Walworth County, South Dakota"/>
        <s v="Yankton County, South Dakota"/>
        <s v="Ziebach County, South Dakota"/>
        <s v="Anderson County, Tennessee"/>
        <s v="Bedford County, Tennessee"/>
        <s v="Benton County, Tennessee"/>
        <s v="Bledsoe County, Tennessee"/>
        <s v="Blount County, Tennessee"/>
        <s v="Bradley County, Tennessee"/>
        <s v="Campbell County, Tennessee"/>
        <s v="Cannon County, Tennessee"/>
        <s v="Carroll County, Tennessee"/>
        <s v="Carter County, Tennessee"/>
        <s v="Cheatham County, Tennessee"/>
        <s v="Chester County, Tennessee"/>
        <s v="Claiborne County, Tennessee"/>
        <s v="Clay County, Tennessee"/>
        <s v="Cocke County, Tennessee"/>
        <s v="Coffee County, Tennessee"/>
        <s v="Crockett County, Tennessee"/>
        <s v="Cumberland County, Tennessee"/>
        <s v="Davidson County, Tennessee"/>
        <s v="Decatur County, Tennessee"/>
        <s v="DeKalb County, Tennessee"/>
        <s v="Dickson County, Tennessee"/>
        <s v="Dyer County, Tennessee"/>
        <s v="Fayette County, Tennessee"/>
        <s v="Fentress County, Tennessee"/>
        <s v="Franklin County, Tennessee"/>
        <s v="Gibson County, Tennessee"/>
        <s v="Giles County, Tennessee"/>
        <s v="Grainger County, Tennessee"/>
        <s v="Greene County, Tennessee"/>
        <s v="Grundy County, Tennessee"/>
        <s v="Hamblen County, Tennessee"/>
        <s v="Hamilton County, Tennessee"/>
        <s v="Hancock County, Tennessee"/>
        <s v="Hardeman County, Tennessee"/>
        <s v="Hardin County, Tennessee"/>
        <s v="Hawkins County, Tennessee"/>
        <s v="Haywood County, Tennessee"/>
        <s v="Henderson County, Tennessee"/>
        <s v="Henry County, Tennessee"/>
        <s v="Hickman County, Tennessee"/>
        <s v="Houston County, Tennessee"/>
        <s v="Humphreys County, Tennessee"/>
        <s v="Jackson County, Tennessee"/>
        <s v="Jefferson County, Tennessee"/>
        <s v="Johnson County, Tennessee"/>
        <s v="Knox County, Tennessee"/>
        <s v="Lake County, Tennessee"/>
        <s v="Lauderdale County, Tennessee"/>
        <s v="Lawrence County, Tennessee"/>
        <s v="Lewis County, Tennessee"/>
        <s v="Lincoln County, Tennessee"/>
        <s v="Loudon County, Tennessee"/>
        <s v="McMinn County, Tennessee"/>
        <s v="McNairy County, Tennessee"/>
        <s v="Macon County, Tennessee"/>
        <s v="Madison County, Tennessee"/>
        <s v="Marion County, Tennessee"/>
        <s v="Marshall County, Tennessee"/>
        <s v="Maury County, Tennessee"/>
        <s v="Meigs County, Tennessee"/>
        <s v="Monroe County, Tennessee"/>
        <s v="Montgomery County, Tennessee"/>
        <s v="Moore County, Tennessee"/>
        <s v="Morgan County, Tennessee"/>
        <s v="Obion County, Tennessee"/>
        <s v="Overton County, Tennessee"/>
        <s v="Perry County, Tennessee"/>
        <s v="Pickett County, Tennessee"/>
        <s v="Polk County, Tennessee"/>
        <s v="Putnam County, Tennessee"/>
        <s v="Rhea County, Tennessee"/>
        <s v="Roane County, Tennessee"/>
        <s v="Robertson County, Tennessee"/>
        <s v="Rutherford County, Tennessee"/>
        <s v="Scott County, Tennessee"/>
        <s v="Sequatchie County, Tennessee"/>
        <s v="Sevier County, Tennessee"/>
        <s v="Shelby County, Tennessee"/>
        <s v="Smith County, Tennessee"/>
        <s v="Stewart County, Tennessee"/>
        <s v="Sullivan County, Tennessee"/>
        <s v="Sumner County, Tennessee"/>
        <s v="Tipton County, Tennessee"/>
        <s v="Trousdale County, Tennessee"/>
        <s v="Unicoi County, Tennessee"/>
        <s v="Union County, Tennessee"/>
        <s v="Van Buren County, Tennessee"/>
        <s v="Warren County, Tennessee"/>
        <s v="Washington County, Tennessee"/>
        <s v="Wayne County, Tennessee"/>
        <s v="Weakley County, Tennessee"/>
        <s v="White County, Tennessee"/>
        <s v="Williamson County, Tennessee"/>
        <s v="Wilson County, Tennessee"/>
        <s v="Anderson County, Texas"/>
        <s v="Andrews County, Texas"/>
        <s v="Angelina County, Texas"/>
        <s v="Aransas County, Texas"/>
        <s v="Archer County, Texas"/>
        <s v="Armstrong County, Texas"/>
        <s v="Atascosa County, Texas"/>
        <s v="Austin County, Texas"/>
        <s v="Bailey County, Texas"/>
        <s v="Bandera County, Texas"/>
        <s v="Bastrop County, Texas"/>
        <s v="Baylor County, Texas"/>
        <s v="Bee County, Texas"/>
        <s v="Bell County, Texas"/>
        <s v="Bexar County, Texas"/>
        <s v="Blanco County, Texas"/>
        <s v="Borden County, Texas"/>
        <s v="Bosque County, Texas"/>
        <s v="Bowie County, Texas"/>
        <s v="Brazoria County, Texas"/>
        <s v="Brazos County, Texas"/>
        <s v="Brewster County, Texas"/>
        <s v="Briscoe County, Texas"/>
        <s v="Brooks County, Texas"/>
        <s v="Brown County, Texas"/>
        <s v="Burleson County, Texas"/>
        <s v="Burnet County, Texas"/>
        <s v="Caldwell County, Texas"/>
        <s v="Calhoun County, Texas"/>
        <s v="Callahan County, Texas"/>
        <s v="Cameron County, Texas"/>
        <s v="Camp County, Texas"/>
        <s v="Carson County, Texas"/>
        <s v="Cass County, Texas"/>
        <s v="Castro County, Texas"/>
        <s v="Chambers County, Texas"/>
        <s v="Cherokee County, Texas"/>
        <s v="Childress County, Texas"/>
        <s v="Clay County, Texas"/>
        <s v="Cochran County, Texas"/>
        <s v="Coke County, Texas"/>
        <s v="Coleman County, Texas"/>
        <s v="Collin County, Texas"/>
        <s v="Collingsworth County, Texas"/>
        <s v="Colorado County, Texas"/>
        <s v="Comal County, Texas"/>
        <s v="Comanche County, Texas"/>
        <s v="Concho County, Texas"/>
        <s v="Cooke County, Texas"/>
        <s v="Coryell County, Texas"/>
        <s v="Cottle County, Texas"/>
        <s v="Crane County, Texas"/>
        <s v="Crockett County, Texas"/>
        <s v="Crosby County, Texas"/>
        <s v="Culberson County, Texas"/>
        <s v="Dallam County, Texas"/>
        <s v="Dallas County, Texas"/>
        <s v="Dawson County, Texas"/>
        <s v="Deaf Smith County, Texas"/>
        <s v="Delta County, Texas"/>
        <s v="Denton County, Texas"/>
        <s v="DeWitt County, Texas"/>
        <s v="Dickens County, Texas"/>
        <s v="Dimmit County, Texas"/>
        <s v="Donley County, Texas"/>
        <s v="Duval County, Texas"/>
        <s v="Eastland County, Texas"/>
        <s v="Ector County, Texas"/>
        <s v="Edwards County, Texas"/>
        <s v="Ellis County, Texas"/>
        <s v="El Paso County, Texas"/>
        <s v="Erath County, Texas"/>
        <s v="Falls County, Texas"/>
        <s v="Fannin County, Texas"/>
        <s v="Fayette County, Texas"/>
        <s v="Fisher County, Texas"/>
        <s v="Floyd County, Texas"/>
        <s v="Foard County, Texas"/>
        <s v="Fort Bend County, Texas"/>
        <s v="Franklin County, Texas"/>
        <s v="Freestone County, Texas"/>
        <s v="Frio County, Texas"/>
        <s v="Gaines County, Texas"/>
        <s v="Galveston County, Texas"/>
        <s v="Garza County, Texas"/>
        <s v="Gillespie County, Texas"/>
        <s v="Glasscock County, Texas"/>
        <s v="Goliad County, Texas"/>
        <s v="Gonzales County, Texas"/>
        <s v="Gray County, Texas"/>
        <s v="Grayson County, Texas"/>
        <s v="Gregg County, Texas"/>
        <s v="Grimes County, Texas"/>
        <s v="Guadalupe County, Texas"/>
        <s v="Hale County, Texas"/>
        <s v="Hall County, Texas"/>
        <s v="Hamilton County, Texas"/>
        <s v="Hansford County, Texas"/>
        <s v="Hardeman County, Texas"/>
        <s v="Hardin County, Texas"/>
        <s v="Harris County, Texas"/>
        <s v="Harrison County, Texas"/>
        <s v="Hartley County, Texas"/>
        <s v="Haskell County, Texas"/>
        <s v="Hays County, Texas"/>
        <s v="Hemphill County, Texas"/>
        <s v="Henderson County, Texas"/>
        <s v="Hidalgo County, Texas"/>
        <s v="Hill County, Texas"/>
        <s v="Hockley County, Texas"/>
        <s v="Hood County, Texas"/>
        <s v="Hopkins County, Texas"/>
        <s v="Houston County, Texas"/>
        <s v="Howard County, Texas"/>
        <s v="Hudspeth County, Texas"/>
        <s v="Hunt County, Texas"/>
        <s v="Hutchinson County, Texas"/>
        <s v="Irion County, Texas"/>
        <s v="Jack County, Texas"/>
        <s v="Jackson County, Texas"/>
        <s v="Jasper County, Texas"/>
        <s v="Jeff Davis County, Texas"/>
        <s v="Jefferson County, Texas"/>
        <s v="Jim Hogg County, Texas"/>
        <s v="Jim Wells County, Texas"/>
        <s v="Johnson County, Texas"/>
        <s v="Jones County, Texas"/>
        <s v="Karnes County, Texas"/>
        <s v="Kaufman County, Texas"/>
        <s v="Kendall County, Texas"/>
        <s v="Kenedy County, Texas"/>
        <s v="Kent County, Texas"/>
        <s v="Kerr County, Texas"/>
        <s v="Kimble County, Texas"/>
        <s v="King County, Texas"/>
        <s v="Kinney County, Texas"/>
        <s v="Kleberg County, Texas"/>
        <s v="Knox County, Texas"/>
        <s v="Lamar County, Texas"/>
        <s v="Lamb County, Texas"/>
        <s v="Lampasas County, Texas"/>
        <s v="La Salle County, Texas"/>
        <s v="Lavaca County, Texas"/>
        <s v="Lee County, Texas"/>
        <s v="Leon County, Texas"/>
        <s v="Liberty County, Texas"/>
        <s v="Limestone County, Texas"/>
        <s v="Lipscomb County, Texas"/>
        <s v="Live Oak County, Texas"/>
        <s v="Llano County, Texas"/>
        <s v="Loving County, Texas"/>
        <s v="Lubbock County, Texas"/>
        <s v="Lynn County, Texas"/>
        <s v="McCulloch County, Texas"/>
        <s v="McLennan County, Texas"/>
        <s v="McMullen County, Texas"/>
        <s v="Madison County, Texas"/>
        <s v="Marion County, Texas"/>
        <s v="Martin County, Texas"/>
        <s v="Mason County, Texas"/>
        <s v="Matagorda County, Texas"/>
        <s v="Maverick County, Texas"/>
        <s v="Medina County, Texas"/>
        <s v="Menard County, Texas"/>
        <s v="Midland County, Texas"/>
        <s v="Milam County, Texas"/>
        <s v="Mills County, Texas"/>
        <s v="Mitchell County, Texas"/>
        <s v="Montague County, Texas"/>
        <s v="Montgomery County, Texas"/>
        <s v="Moore County, Texas"/>
        <s v="Morris County, Texas"/>
        <s v="Motley County, Texas"/>
        <s v="Nacogdoches County, Texas"/>
        <s v="Navarro County, Texas"/>
        <s v="Newton County, Texas"/>
        <s v="Nolan County, Texas"/>
        <s v="Nueces County, Texas"/>
        <s v="Ochiltree County, Texas"/>
        <s v="Oldham County, Texas"/>
        <s v="Orange County, Texas"/>
        <s v="Palo Pinto County, Texas"/>
        <s v="Panola County, Texas"/>
        <s v="Parker County, Texas"/>
        <s v="Parmer County, Texas"/>
        <s v="Pecos County, Texas"/>
        <s v="Polk County, Texas"/>
        <s v="Potter County, Texas"/>
        <s v="Presidio County, Texas"/>
        <s v="Rains County, Texas"/>
        <s v="Randall County, Texas"/>
        <s v="Reagan County, Texas"/>
        <s v="Real County, Texas"/>
        <s v="Red River County, Texas"/>
        <s v="Reeves County, Texas"/>
        <s v="Refugio County, Texas"/>
        <s v="Roberts County, Texas"/>
        <s v="Robertson County, Texas"/>
        <s v="Rockwall County, Texas"/>
        <s v="Runnels County, Texas"/>
        <s v="Rusk County, Texas"/>
        <s v="Sabine County, Texas"/>
        <s v="San Augustine County, Texas"/>
        <s v="San Jacinto County, Texas"/>
        <s v="San Patricio County, Texas"/>
        <s v="San Saba County, Texas"/>
        <s v="Schleicher County, Texas"/>
        <s v="Scurry County, Texas"/>
        <s v="Shackelford County, Texas"/>
        <s v="Shelby County, Texas"/>
        <s v="Sherman County, Texas"/>
        <s v="Smith County, Texas"/>
        <s v="Somervell County, Texas"/>
        <s v="Starr County, Texas"/>
        <s v="Stephens County, Texas"/>
        <s v="Sterling County, Texas"/>
        <s v="Stonewall County, Texas"/>
        <s v="Sutton County, Texas"/>
        <s v="Swisher County, Texas"/>
        <s v="Tarrant County, Texas"/>
        <s v="Taylor County, Texas"/>
        <s v="Terrell County, Texas"/>
        <s v="Terry County, Texas"/>
        <s v="Throckmorton County, Texas"/>
        <s v="Titus County, Texas"/>
        <s v="Tom Green County, Texas"/>
        <s v="Travis County, Texas"/>
        <s v="Trinity County, Texas"/>
        <s v="Tyler County, Texas"/>
        <s v="Upshur County, Texas"/>
        <s v="Upton County, Texas"/>
        <s v="Uvalde County, Texas"/>
        <s v="Val Verde County, Texas"/>
        <s v="Van Zandt County, Texas"/>
        <s v="Victoria County, Texas"/>
        <s v="Walker County, Texas"/>
        <s v="Waller County, Texas"/>
        <s v="Ward County, Texas"/>
        <s v="Washington County, Texas"/>
        <s v="Webb County, Texas"/>
        <s v="Wharton County, Texas"/>
        <s v="Wheeler County, Texas"/>
        <s v="Wichita County, Texas"/>
        <s v="Wilbarger County, Texas"/>
        <s v="Willacy County, Texas"/>
        <s v="Williamson County, Texas"/>
        <s v="Wilson County, Texas"/>
        <s v="Winkler County, Texas"/>
        <s v="Wise County, Texas"/>
        <s v="Wood County, Texas"/>
        <s v="Yoakum County, Texas"/>
        <s v="Young County, Texas"/>
        <s v="Zapata County, Texas"/>
        <s v="Zavala County, Texas"/>
        <s v="Beaver County, Utah"/>
        <s v="Box Elder County, Utah"/>
        <s v="Cache County, Utah"/>
        <s v="Carbon County, Utah"/>
        <s v="Daggett County, Utah"/>
        <s v="Davis County, Utah"/>
        <s v="Duchesne County, Utah"/>
        <s v="Emery County, Utah"/>
        <s v="Garfield County, Utah"/>
        <s v="Grand County, Utah"/>
        <s v="Iron County, Utah"/>
        <s v="Juab County, Utah"/>
        <s v="Kane County, Utah"/>
        <s v="Millard County, Utah"/>
        <s v="Morgan County, Utah"/>
        <s v="Piute County, Utah"/>
        <s v="Rich County, Utah"/>
        <s v="Salt Lake County, Utah"/>
        <s v="San Juan County, Utah"/>
        <s v="Sanpete County, Utah"/>
        <s v="Sevier County, Utah"/>
        <s v="Summit County, Utah"/>
        <s v="Tooele County, Utah"/>
        <s v="Uintah County, Utah"/>
        <s v="Utah County, Utah"/>
        <s v="Wasatch County, Utah"/>
        <s v="Washington County, Utah"/>
        <s v="Wayne County, Utah"/>
        <s v="Weber County, Utah"/>
        <s v="Addison County, Vermont"/>
        <s v="Bennington County, Vermont"/>
        <s v="Caledonia County, Vermont"/>
        <s v="Chittenden County, Vermont"/>
        <s v="Essex County, Vermont"/>
        <s v="Franklin County, Vermont"/>
        <s v="Grand Isle County, Vermont"/>
        <s v="Lamoille County, Vermont"/>
        <s v="Orange County, Vermont"/>
        <s v="Orleans County, Vermont"/>
        <s v="Rutland County, Vermont"/>
        <s v="Washington County, Vermont"/>
        <s v="Windham County, Vermont"/>
        <s v="Windsor County, Vermont"/>
        <s v="Accomack County, Virginia"/>
        <s v="Albemarle County, Virginia"/>
        <s v="Alleghany County, Virginia"/>
        <s v="Amelia County, Virginia"/>
        <s v="Amherst County, Virginia"/>
        <s v="Appomattox County, Virginia"/>
        <s v="Arlington County, Virginia"/>
        <s v="Augusta County, Virginia"/>
        <s v="Bath County, Virginia"/>
        <s v="Bedford County, Virginia"/>
        <s v="Bland County, Virginia"/>
        <s v="Botetourt County, Virginia"/>
        <s v="Brunswick County, Virginia"/>
        <s v="Buchanan County, Virginia"/>
        <s v="Buckingham County, Virginia"/>
        <s v="Campbell County, Virginia"/>
        <s v="Caroline County, Virginia"/>
        <s v="Carroll County, Virginia"/>
        <s v="Charles City County, Virginia"/>
        <s v="Charlotte County, Virginia"/>
        <s v="Chesterfield County, Virginia"/>
        <s v="Clarke County, Virginia"/>
        <s v="Craig County, Virginia"/>
        <s v="Culpeper County, Virginia"/>
        <s v="Cumberland County, Virginia"/>
        <s v="Dickenson County, Virginia"/>
        <s v="Dinwiddie County, Virginia"/>
        <s v="Essex County, Virginia"/>
        <s v="Fairfax County, Virginia"/>
        <s v="Fauquier County, Virginia"/>
        <s v="Floyd County, Virginia"/>
        <s v="Fluvanna County, Virginia"/>
        <s v="Franklin County, Virginia"/>
        <s v="Frederick County, Virginia"/>
        <s v="Giles County, Virginia"/>
        <s v="Gloucester County, Virginia"/>
        <s v="Goochland County, Virginia"/>
        <s v="Grayson County, Virginia"/>
        <s v="Greene County, Virginia"/>
        <s v="Greensville County, Virginia"/>
        <s v="Halifax County, Virginia"/>
        <s v="Hanover County, Virginia"/>
        <s v="Henrico County, Virginia"/>
        <s v="Henry County, Virginia"/>
        <s v="Highland County, Virginia"/>
        <s v="Isle of Wight County, Virginia"/>
        <s v="James City County, Virginia"/>
        <s v="King and Queen County, Virginia"/>
        <s v="King George County, Virginia"/>
        <s v="King William County, Virginia"/>
        <s v="Lancaster County, Virginia"/>
        <s v="Lee County, Virginia"/>
        <s v="Loudoun County, Virginia"/>
        <s v="Louisa County, Virginia"/>
        <s v="Lunenburg County, Virginia"/>
        <s v="Madison County, Virginia"/>
        <s v="Mathews County, Virginia"/>
        <s v="Mecklenburg County, Virginia"/>
        <s v="Middlesex County, Virginia"/>
        <s v="Montgomery County, Virginia"/>
        <s v="Nelson County, Virginia"/>
        <s v="New Kent County, Virginia"/>
        <s v="Northampton County, Virginia"/>
        <s v="Northumberland County, Virginia"/>
        <s v="Nottoway County, Virginia"/>
        <s v="Orange County, Virginia"/>
        <s v="Page County, Virginia"/>
        <s v="Patrick County, Virginia"/>
        <s v="Pittsylvania County, Virginia"/>
        <s v="Powhatan County, Virginia"/>
        <s v="Prince Edward County, Virginia"/>
        <s v="Prince George County, Virginia"/>
        <s v="Prince William County, Virginia"/>
        <s v="Pulaski County, Virginia"/>
        <s v="Rappahannock County, Virginia"/>
        <s v="Richmond County, Virginia"/>
        <s v="Roanoke County, Virginia"/>
        <s v="Rockbridge County, Virginia"/>
        <s v="Rockingham County, Virginia"/>
        <s v="Russell County, Virginia"/>
        <s v="Scott County, Virginia"/>
        <s v="Shenandoah County, Virginia"/>
        <s v="Smyth County, Virginia"/>
        <s v="Southampton County, Virginia"/>
        <s v="Spotsylvania County, Virginia"/>
        <s v="Stafford County, Virginia"/>
        <s v="Surry County, Virginia"/>
        <s v="Sussex County, Virginia"/>
        <s v="Tazewell County, Virginia"/>
        <s v="Warren County, Virginia"/>
        <s v="Washington County, Virginia"/>
        <s v="Westmoreland County, Virginia"/>
        <s v="Wise County, Virginia"/>
        <s v="Wythe County, Virginia"/>
        <s v="York County, Virginia"/>
        <s v="Alexandria city, Virginia"/>
        <s v="Bedford city, Virginia"/>
        <s v="Bristol city, Virginia"/>
        <s v="Buena Vista city, Virginia"/>
        <s v="Charlottesville city, Virginia"/>
        <s v="Chesapeake city, Virginia"/>
        <s v="Clifton Forge city, Virginia"/>
        <s v="Colonial Heights city, Virginia"/>
        <s v="Covington city, Virginia"/>
        <s v="Danville city, Virginia"/>
        <s v="Emporia city, Virginia"/>
        <s v="Fairfax city, Virginia"/>
        <s v="Falls Church city, Virginia"/>
        <s v="Franklin city, Virginia"/>
        <s v="Fredericksburg city, Virginia"/>
        <s v="Galax city, Virginia"/>
        <s v="Hampton city, Virginia"/>
        <s v="Harrisonburg city, Virginia"/>
        <s v="Hopewell city, Virginia"/>
        <s v="Lexington city, Virginia"/>
        <s v="Lynchburg city, Virginia"/>
        <s v="Manassas city, Virginia"/>
        <s v="Manassas Park city, Virginia"/>
        <s v="Martinsville city, Virginia"/>
        <s v="Newport News city, Virginia"/>
        <s v="Norfolk city, Virginia"/>
        <s v="Norton city, Virginia"/>
        <s v="Petersburg city, Virginia"/>
        <s v="Poquoson city, Virginia"/>
        <s v="Portsmouth city, Virginia"/>
        <s v="Radford city, Virginia"/>
        <s v="Richmond city, Virginia"/>
        <s v="Roanoke city, Virginia"/>
        <s v="Salem city, Virginia"/>
        <s v="Staunton city, Virginia"/>
        <s v="Suffolk city, Virginia"/>
        <s v="Virginia Beach city, Virginia"/>
        <s v="Waynesboro city, Virginia"/>
        <s v="Williamsburg city, Virginia"/>
        <s v="Winchester city, Virginia"/>
        <s v="Adams County, Washington"/>
        <s v="Asotin County, Washington"/>
        <s v="Benton County, Washington"/>
        <s v="Chelan County, Washington"/>
        <s v="Clallam County, Washington"/>
        <s v="Clark County, Washington"/>
        <s v="Columbia County, Washington"/>
        <s v="Cowlitz County, Washington"/>
        <s v="Douglas County, Washington"/>
        <s v="Ferry County, Washington"/>
        <s v="Franklin County, Washington"/>
        <s v="Garfield County, Washington"/>
        <s v="Grant County, Washington"/>
        <s v="Grays Harbor County, Washington"/>
        <s v="Island County, Washington"/>
        <s v="Jefferson County, Washington"/>
        <s v="King County, Washington"/>
        <s v="Kitsap County, Washington"/>
        <s v="Kittitas County, Washington"/>
        <s v="Klickitat County, Washington"/>
        <s v="Lewis County, Washington"/>
        <s v="Lincoln County, Washington"/>
        <s v="Mason County, Washington"/>
        <s v="Okanogan County, Washington"/>
        <s v="Pacific County, Washington"/>
        <s v="Pend Oreille County, Washington"/>
        <s v="Pierce County, Washington"/>
        <s v="San Juan County, Washington"/>
        <s v="Skagit County, Washington"/>
        <s v="Skamania County, Washington"/>
        <s v="Snohomish County, Washington"/>
        <s v="Spokane County, Washington"/>
        <s v="Stevens County, Washington"/>
        <s v="Thurston County, Washington"/>
        <s v="Wahkiakum County, Washington"/>
        <s v="Walla Walla County, Washington"/>
        <s v="Whatcom County, Washington"/>
        <s v="Whitman County, Washington"/>
        <s v="Yakima County, Washington"/>
        <s v="Barbour County, West Virginia"/>
        <s v="Berkeley County, West Virginia"/>
        <s v="Boone County, West Virginia"/>
        <s v="Braxton County, West Virginia"/>
        <s v="Brooke County, West Virginia"/>
        <s v="Cabell County, West Virginia"/>
        <s v="Calhoun County, West Virginia"/>
        <s v="Clay County, West Virginia"/>
        <s v="Doddridge County, West Virginia"/>
        <s v="Fayette County, West Virginia"/>
        <s v="Gilmer County, West Virginia"/>
        <s v="Grant County, West Virginia"/>
        <s v="Greenbrier County, West Virginia"/>
        <s v="Hampshire County, West Virginia"/>
        <s v="Hancock County, West Virginia"/>
        <s v="Hardy County, West Virginia"/>
        <s v="Harrison County, West Virginia"/>
        <s v="Jackson County, West Virginia"/>
        <s v="Jefferson County, West Virginia"/>
        <s v="Kanawha County, West Virginia"/>
        <s v="Lewis County, West Virginia"/>
        <s v="Lincoln County, West Virginia"/>
        <s v="Logan County, West Virginia"/>
        <s v="McDowell County, West Virginia"/>
        <s v="Marion County, West Virginia"/>
        <s v="Marshall County, West Virginia"/>
        <s v="Mason County, West Virginia"/>
        <s v="Mercer County, West Virginia"/>
        <s v="Mineral County, West Virginia"/>
        <s v="Mingo County, West Virginia"/>
        <s v="Monongalia County, West Virginia"/>
        <s v="Monroe County, West Virginia"/>
        <s v="Morgan County, West Virginia"/>
        <s v="Nicholas County, West Virginia"/>
        <s v="Ohio County, West Virginia"/>
        <s v="Pendleton County, West Virginia"/>
        <s v="Pleasants County, West Virginia"/>
        <s v="Pocahontas County, West Virginia"/>
        <s v="Preston County, West Virginia"/>
        <s v="Putnam County, West Virginia"/>
        <s v="Raleigh County, West Virginia"/>
        <s v="Randolph County, West Virginia"/>
        <s v="Ritchie County, West Virginia"/>
        <s v="Roane County, West Virginia"/>
        <s v="Summers County, West Virginia"/>
        <s v="Taylor County, West Virginia"/>
        <s v="Tucker County, West Virginia"/>
        <s v="Tyler County, West Virginia"/>
        <s v="Upshur County, West Virginia"/>
        <s v="Wayne County, West Virginia"/>
        <s v="Webster County, West Virginia"/>
        <s v="Wetzel County, West Virginia"/>
        <s v="Wirt County, West Virginia"/>
        <s v="Wood County, West Virginia"/>
        <s v="Wyoming County, West Virginia"/>
        <s v="Adams County, Wisconsin"/>
        <s v="Ashland County, Wisconsin"/>
        <s v="Barron County, Wisconsin"/>
        <s v="Bayfield County, Wisconsin"/>
        <s v="Brown County, Wisconsin"/>
        <s v="Buffalo County, Wisconsin"/>
        <s v="Burnett County, Wisconsin"/>
        <s v="Calumet County, Wisconsin"/>
        <s v="Chippewa County, Wisconsin"/>
        <s v="Clark County, Wisconsin"/>
        <s v="Columbia County, Wisconsin"/>
        <s v="Crawford County, Wisconsin"/>
        <s v="Dane County, Wisconsin"/>
        <s v="Dodge County, Wisconsin"/>
        <s v="Door County, Wisconsin"/>
        <s v="Douglas County, Wisconsin"/>
        <s v="Dunn County, Wisconsin"/>
        <s v="Eau Claire County, Wisconsin"/>
        <s v="Florence County, Wisconsin"/>
        <s v="Fond du Lac County, Wisconsin"/>
        <s v="Forest County, Wisconsin"/>
        <s v="Grant County, Wisconsin"/>
        <s v="Green County, Wisconsin"/>
        <s v="Green Lake County, Wisconsin"/>
        <s v="Iowa County, Wisconsin"/>
        <s v="Iron County, Wisconsin"/>
        <s v="Jackson County, Wisconsin"/>
        <s v="Jefferson County, Wisconsin"/>
        <s v="Juneau County, Wisconsin"/>
        <s v="Kenosha County, Wisconsin"/>
        <s v="Kewaunee County, Wisconsin"/>
        <s v="La Crosse County, Wisconsin"/>
        <s v="Lafayette County, Wisconsin"/>
        <s v="Langlade County, Wisconsin"/>
        <s v="Lincoln County, Wisconsin"/>
        <s v="Manitowoc County, Wisconsin"/>
        <s v="Marathon County, Wisconsin"/>
        <s v="Marinette County, Wisconsin"/>
        <s v="Marquette County, Wisconsin"/>
        <s v="Menominee County, Wisconsin"/>
        <s v="Milwaukee County, Wisconsin"/>
        <s v="Monroe County, Wisconsin"/>
        <s v="Oconto County, Wisconsin"/>
        <s v="Oneida County, Wisconsin"/>
        <s v="Outagamie County, Wisconsin"/>
        <s v="Ozaukee County, Wisconsin"/>
        <s v="Pepin County, Wisconsin"/>
        <s v="Pierce County, Wisconsin"/>
        <s v="Polk County, Wisconsin"/>
        <s v="Portage County, Wisconsin"/>
        <s v="Price County, Wisconsin"/>
        <s v="Racine County, Wisconsin"/>
        <s v="Richland County, Wisconsin"/>
        <s v="Rock County, Wisconsin"/>
        <s v="Rusk County, Wisconsin"/>
        <s v="St. Croix County, Wisconsin"/>
        <s v="Sauk County, Wisconsin"/>
        <s v="Sawyer County, Wisconsin"/>
        <s v="Shawano County, Wisconsin"/>
        <s v="Sheboygan County, Wisconsin"/>
        <s v="Taylor County, Wisconsin"/>
        <s v="Trempealeau County, Wisconsin"/>
        <s v="Vernon County, Wisconsin"/>
        <s v="Vilas County, Wisconsin"/>
        <s v="Walworth County, Wisconsin"/>
        <s v="Washburn County, Wisconsin"/>
        <s v="Washington County, Wisconsin"/>
        <s v="Waukesha County, Wisconsin"/>
        <s v="Waupaca County, Wisconsin"/>
        <s v="Waushara County, Wisconsin"/>
        <s v="Winnebago County, Wisconsin"/>
        <s v="Wood County, Wisconsin"/>
        <s v="Albany County, Wyoming"/>
        <s v="Big Horn County, Wyoming"/>
        <s v="Campbell County, Wyoming"/>
        <s v="Carbon County, Wyoming"/>
        <s v="Converse County, Wyoming"/>
        <s v="Crook County, Wyoming"/>
        <s v="Fremont County, Wyoming"/>
        <s v="Goshen County, Wyoming"/>
        <s v="Hot Springs County, Wyoming"/>
        <s v="Johnson County, Wyoming"/>
        <s v="Laramie County, Wyoming"/>
        <s v="Lincoln County, Wyoming"/>
        <s v="Natrona County, Wyoming"/>
        <s v="Niobrara County, Wyoming"/>
        <s v="Park County, Wyoming"/>
        <s v="Platte County, Wyoming"/>
        <s v="Sheridan County, Wyoming"/>
        <s v="Sublette County, Wyoming"/>
        <s v="Sweetwater County, Wyoming"/>
        <s v="Teton County, Wyoming"/>
        <s v="Uinta County, Wyoming"/>
        <s v="Washakie County, Wyoming"/>
        <s v="Weston County, Wyoming"/>
      </sharedItems>
    </cacheField>
    <cacheField name="Estimate; Total:" numFmtId="0">
      <sharedItems containsSemiMixedTypes="0" containsString="0" containsNumber="1" containsInteger="1" minValue="0" maxValue="486654"/>
    </cacheField>
    <cacheField name="Margin of Error; Total:" numFmtId="0">
      <sharedItems containsString="0" containsBlank="1" containsNumber="1" containsInteger="1" minValue="362" maxValue="7111"/>
    </cacheField>
    <cacheField name="Estimate; Less than $10,000" numFmtId="0">
      <sharedItems containsSemiMixedTypes="0" containsString="0" containsNumber="1" containsInteger="1" minValue="0" maxValue="43311"/>
    </cacheField>
    <cacheField name="Margin of Error; Less than $10,000" numFmtId="0">
      <sharedItems containsString="0" containsBlank="1" containsNumber="1" containsInteger="1" minValue="57" maxValue="4533"/>
    </cacheField>
    <cacheField name="Estimate; $10,000 to $14,999" numFmtId="0">
      <sharedItems containsSemiMixedTypes="0" containsString="0" containsNumber="1" containsInteger="1" minValue="0" maxValue="26937"/>
    </cacheField>
    <cacheField name="Margin of Error; $10,000 to $14,999" numFmtId="0">
      <sharedItems containsString="0" containsBlank="1" containsNumber="1" containsInteger="1" minValue="17" maxValue="2600"/>
    </cacheField>
    <cacheField name="Estimate; $15,000 to $19,999" numFmtId="0">
      <sharedItems containsSemiMixedTypes="0" containsString="0" containsNumber="1" containsInteger="1" minValue="0" maxValue="21798"/>
    </cacheField>
    <cacheField name="Margin of Error; $15,000 to $19,999" numFmtId="0">
      <sharedItems containsString="0" containsBlank="1" containsNumber="1" containsInteger="1" minValue="34" maxValue="2976"/>
    </cacheField>
    <cacheField name="Estimate; $20,000 to $24,999" numFmtId="0">
      <sharedItems containsSemiMixedTypes="0" containsString="0" containsNumber="1" containsInteger="1" minValue="0" maxValue="21050"/>
    </cacheField>
    <cacheField name="Margin of Error; $20,000 to $24,999" numFmtId="0">
      <sharedItems containsString="0" containsBlank="1" containsNumber="1" containsInteger="1" minValue="39" maxValue="2327"/>
    </cacheField>
    <cacheField name="Estimate; $25,000 to $29,999" numFmtId="0">
      <sharedItems containsSemiMixedTypes="0" containsString="0" containsNumber="1" containsInteger="1" minValue="0" maxValue="18218"/>
    </cacheField>
    <cacheField name="Margin of Error; $25,000 to $29,999" numFmtId="0">
      <sharedItems containsString="0" containsBlank="1" containsNumber="1" containsInteger="1" minValue="46" maxValue="2458"/>
    </cacheField>
    <cacheField name="Estimate; $30,000 to $34,999" numFmtId="0">
      <sharedItems containsSemiMixedTypes="0" containsString="0" containsNumber="1" containsInteger="1" minValue="0" maxValue="21689"/>
    </cacheField>
    <cacheField name="Margin of Error; $30,000 to $34,999" numFmtId="0">
      <sharedItems containsString="0" containsBlank="1" containsNumber="1" containsInteger="1" minValue="38" maxValue="3151"/>
    </cacheField>
    <cacheField name="Estimate; $35,000 to $39,999" numFmtId="0">
      <sharedItems containsSemiMixedTypes="0" containsString="0" containsNumber="1" containsInteger="1" minValue="0" maxValue="18408"/>
    </cacheField>
    <cacheField name="Margin of Error; $35,000 to $39,999" numFmtId="0">
      <sharedItems containsString="0" containsBlank="1" containsNumber="1" containsInteger="1" minValue="17" maxValue="2978"/>
    </cacheField>
    <cacheField name="Estimate; $40,000 to $44,999" numFmtId="0">
      <sharedItems containsSemiMixedTypes="0" containsString="0" containsNumber="1" containsInteger="1" minValue="0" maxValue="21196"/>
    </cacheField>
    <cacheField name="Margin of Error; $40,000 to $44,999" numFmtId="0">
      <sharedItems containsString="0" containsBlank="1" containsNumber="1" containsInteger="1" minValue="33" maxValue="2617"/>
    </cacheField>
    <cacheField name="Estimate; $45,000 to $49,999" numFmtId="0">
      <sharedItems containsSemiMixedTypes="0" containsString="0" containsNumber="1" containsInteger="1" minValue="0" maxValue="17178"/>
    </cacheField>
    <cacheField name="Margin of Error; $45,000 to $49,999" numFmtId="0">
      <sharedItems containsString="0" containsBlank="1" containsNumber="1" containsInteger="1" minValue="37" maxValue="2519"/>
    </cacheField>
    <cacheField name="Estimate; $50,000 to $59,999" numFmtId="0">
      <sharedItems containsSemiMixedTypes="0" containsString="0" containsNumber="1" containsInteger="1" minValue="0" maxValue="32656"/>
    </cacheField>
    <cacheField name="Margin of Error; $50,000 to $59,999" numFmtId="0">
      <sharedItems containsString="0" containsBlank="1" containsNumber="1" containsInteger="1" minValue="40" maxValue="3414"/>
    </cacheField>
    <cacheField name="Estimate; $60,000 to $74,999" numFmtId="0">
      <sharedItems containsSemiMixedTypes="0" containsString="0" containsNumber="1" containsInteger="1" minValue="0" maxValue="46080"/>
    </cacheField>
    <cacheField name="Margin of Error; $60,000 to $74,999" numFmtId="0">
      <sharedItems containsString="0" containsBlank="1" containsNumber="1" containsInteger="1" minValue="74" maxValue="3615"/>
    </cacheField>
    <cacheField name="Estimate; $75,000 to $99,999" numFmtId="0">
      <sharedItems containsSemiMixedTypes="0" containsString="0" containsNumber="1" containsInteger="1" minValue="0" maxValue="60383"/>
    </cacheField>
    <cacheField name="Margin of Error; $75,000 to $99,999" numFmtId="0">
      <sharedItems containsString="0" containsBlank="1" containsNumber="1" containsInteger="1" minValue="70" maxValue="3914"/>
    </cacheField>
    <cacheField name="Estimate; $100,000 to $124,999" numFmtId="0">
      <sharedItems containsSemiMixedTypes="0" containsString="0" containsNumber="1" containsInteger="1" minValue="0" maxValue="46174"/>
    </cacheField>
    <cacheField name="Margin of Error; $100,000 to $124,999" numFmtId="0">
      <sharedItems containsString="0" containsBlank="1" containsNumber="1" containsInteger="1" minValue="87" maxValue="3573"/>
    </cacheField>
    <cacheField name="Estimate; $125,000 to $149,999" numFmtId="0">
      <sharedItems containsSemiMixedTypes="0" containsString="0" containsNumber="1" containsInteger="1" minValue="0" maxValue="32065" count="821">
        <n v="0"/>
        <n v="2"/>
        <n v="5"/>
        <n v="35"/>
        <n v="18"/>
        <n v="45"/>
        <n v="46"/>
        <n v="10"/>
        <n v="7"/>
        <n v="6"/>
        <n v="100"/>
        <n v="14"/>
        <n v="16"/>
        <n v="9"/>
        <n v="4"/>
        <n v="778"/>
        <n v="157"/>
        <n v="8"/>
        <n v="12"/>
        <n v="3"/>
        <n v="11"/>
        <n v="62"/>
        <n v="5602"/>
        <n v="2220"/>
        <n v="19"/>
        <n v="61"/>
        <n v="325"/>
        <n v="37"/>
        <n v="162"/>
        <n v="13351"/>
        <n v="26"/>
        <n v="244"/>
        <n v="47"/>
        <n v="219"/>
        <n v="110"/>
        <n v="5721"/>
        <n v="89"/>
        <n v="542"/>
        <n v="1141"/>
        <n v="32"/>
        <n v="987"/>
        <n v="2645"/>
        <n v="3207"/>
        <n v="328"/>
        <n v="57"/>
        <n v="3352"/>
        <n v="154"/>
        <n v="10783"/>
        <n v="107"/>
        <n v="187"/>
        <n v="77"/>
        <n v="1"/>
        <n v="54"/>
        <n v="680"/>
        <n v="91"/>
        <n v="67"/>
        <n v="280"/>
        <n v="211"/>
        <n v="121"/>
        <n v="130"/>
        <n v="206"/>
        <n v="592"/>
        <n v="231"/>
        <n v="36"/>
        <n v="29"/>
        <n v="306"/>
        <n v="68"/>
        <n v="41"/>
        <n v="15"/>
        <n v="279"/>
        <n v="202"/>
        <n v="92"/>
        <n v="271"/>
        <n v="17"/>
        <n v="141"/>
        <n v="31"/>
        <n v="215"/>
        <n v="34"/>
        <n v="40"/>
        <n v="326"/>
        <n v="257"/>
        <n v="52"/>
        <n v="133"/>
        <n v="49"/>
        <n v="58"/>
        <n v="28"/>
        <n v="22"/>
        <n v="30"/>
        <n v="81"/>
        <n v="70"/>
        <n v="225"/>
        <n v="21"/>
        <n v="338"/>
        <n v="13"/>
        <n v="498"/>
        <n v="396"/>
        <n v="27"/>
        <n v="340"/>
        <n v="6840"/>
        <n v="167"/>
        <n v="511"/>
        <n v="80"/>
        <n v="3585"/>
        <n v="1334"/>
        <n v="25"/>
        <n v="551"/>
        <n v="74"/>
        <n v="42"/>
        <n v="253"/>
        <n v="39"/>
        <n v="88"/>
        <n v="60"/>
        <n v="145"/>
        <n v="38"/>
        <n v="83"/>
        <n v="131"/>
        <n v="53"/>
        <n v="20"/>
        <n v="51"/>
        <n v="118"/>
        <n v="125"/>
        <n v="234"/>
        <n v="33"/>
        <n v="324"/>
        <n v="2204"/>
        <n v="369"/>
        <n v="72"/>
        <n v="63"/>
        <n v="1454"/>
        <n v="619"/>
        <n v="50"/>
        <n v="346"/>
        <n v="258"/>
        <n v="78"/>
        <n v="65"/>
        <n v="64"/>
        <n v="227"/>
        <n v="1412"/>
        <n v="287"/>
        <n v="634"/>
        <n v="126"/>
        <n v="479"/>
        <n v="198"/>
        <n v="109"/>
        <n v="290"/>
        <n v="56"/>
        <n v="563"/>
        <n v="114"/>
        <n v="108"/>
        <n v="139"/>
        <n v="1900"/>
        <n v="181"/>
        <n v="358"/>
        <n v="754"/>
        <n v="84"/>
        <n v="922"/>
        <n v="501"/>
        <n v="2493"/>
        <n v="763"/>
        <n v="925"/>
        <n v="71"/>
        <n v="223"/>
        <n v="871"/>
        <n v="410"/>
        <n v="99"/>
        <n v="283"/>
        <n v="151"/>
        <n v="1243"/>
        <n v="182"/>
        <n v="1369"/>
        <n v="2061"/>
        <n v="55"/>
        <n v="3479"/>
        <n v="359"/>
        <n v="339"/>
        <n v="630"/>
        <n v="1015"/>
        <n v="90"/>
        <n v="382"/>
        <n v="432"/>
        <n v="48"/>
        <n v="402"/>
        <n v="421"/>
        <n v="185"/>
        <n v="24"/>
        <n v="76"/>
        <n v="117"/>
        <n v="43"/>
        <n v="246"/>
        <n v="403"/>
        <n v="229"/>
        <n v="266"/>
        <n v="59"/>
        <n v="248"/>
        <n v="270"/>
        <n v="482"/>
        <n v="224"/>
        <n v="73"/>
        <n v="191"/>
        <n v="140"/>
        <n v="923"/>
        <n v="1022"/>
        <n v="23"/>
        <n v="920"/>
        <n v="1828"/>
        <n v="82"/>
        <n v="428"/>
        <n v="548"/>
        <n v="119"/>
        <n v="161"/>
        <n v="2428"/>
        <n v="236"/>
        <n v="75"/>
        <n v="66"/>
        <n v="2303"/>
        <n v="85"/>
        <n v="122"/>
        <n v="345"/>
        <n v="136"/>
        <n v="293"/>
        <n v="2881"/>
        <n v="101"/>
        <n v="8172"/>
        <n v="4666"/>
        <n v="670"/>
        <n v="22087"/>
        <n v="251"/>
        <n v="9333"/>
        <n v="1781"/>
        <n v="3958"/>
        <n v="2129"/>
        <n v="6089"/>
        <n v="5672"/>
        <n v="1235"/>
        <n v="3243"/>
        <n v="464"/>
        <n v="11545"/>
        <n v="1524"/>
        <n v="349"/>
        <n v="1306"/>
        <n v="194"/>
        <n v="495"/>
        <n v="441"/>
        <n v="242"/>
        <n v="973"/>
        <n v="475"/>
        <n v="644"/>
        <n v="393"/>
        <n v="810"/>
        <n v="1256"/>
        <n v="431"/>
        <n v="565"/>
        <n v="318"/>
        <n v="759"/>
        <n v="447"/>
        <n v="269"/>
        <n v="843"/>
        <n v="462"/>
        <n v="579"/>
        <n v="9025"/>
        <n v="916"/>
        <n v="5700"/>
        <n v="2586"/>
        <n v="867"/>
        <n v="538"/>
        <n v="362"/>
        <n v="496"/>
        <n v="105"/>
        <n v="171"/>
        <n v="368"/>
        <n v="1134"/>
        <n v="3301"/>
        <n v="422"/>
        <n v="180"/>
        <n v="3106"/>
        <n v="1482"/>
        <n v="348"/>
        <n v="688"/>
        <n v="541"/>
        <n v="1443"/>
        <n v="638"/>
        <n v="1301"/>
        <n v="513"/>
        <n v="371"/>
        <n v="1175"/>
        <n v="2711"/>
        <n v="214"/>
        <n v="395"/>
        <n v="1179"/>
        <n v="1654"/>
        <n v="808"/>
        <n v="3583"/>
        <n v="1163"/>
        <n v="1239"/>
        <n v="637"/>
        <n v="1093"/>
        <n v="391"/>
        <n v="260"/>
        <n v="1327"/>
        <n v="301"/>
        <n v="2140"/>
        <n v="1493"/>
        <n v="5160"/>
        <n v="566"/>
        <n v="583"/>
        <n v="788"/>
        <n v="1590"/>
        <n v="902"/>
        <n v="309"/>
        <n v="608"/>
        <n v="188"/>
        <n v="321"/>
        <n v="341"/>
        <n v="652"/>
        <n v="379"/>
        <n v="575"/>
        <n v="764"/>
        <n v="506"/>
        <n v="169"/>
        <n v="452"/>
        <n v="1757"/>
        <n v="993"/>
        <n v="1714"/>
        <n v="2754"/>
        <n v="836"/>
        <n v="232"/>
        <n v="750"/>
        <n v="4420"/>
        <n v="210"/>
        <n v="1536"/>
        <n v="1011"/>
        <n v="255"/>
        <n v="4506"/>
        <n v="509"/>
        <n v="926"/>
        <n v="239"/>
        <n v="93"/>
        <n v="249"/>
        <n v="2456"/>
        <n v="434"/>
        <n v="9512"/>
        <n v="4361"/>
        <n v="1406"/>
        <n v="535"/>
        <n v="25677"/>
        <n v="420"/>
        <n v="11394"/>
        <n v="869"/>
        <n v="2589"/>
        <n v="2924"/>
        <n v="3235"/>
        <n v="7178"/>
        <n v="4216"/>
        <n v="959"/>
        <n v="6079"/>
        <n v="473"/>
        <n v="16850"/>
        <n v="1518"/>
        <n v="516"/>
        <n v="757"/>
        <n v="252"/>
        <n v="1997"/>
        <n v="291"/>
        <n v="701"/>
        <n v="285"/>
        <n v="300"/>
        <n v="999"/>
        <n v="767"/>
        <n v="1071"/>
        <n v="669"/>
        <n v="240"/>
        <n v="880"/>
        <n v="929"/>
        <n v="721"/>
        <n v="615"/>
        <n v="444"/>
        <n v="330"/>
        <n v="664"/>
        <n v="802"/>
        <n v="1221"/>
        <n v="1034"/>
        <n v="10419"/>
        <n v="779"/>
        <n v="112"/>
        <n v="7377"/>
        <n v="1605"/>
        <n v="1117"/>
        <n v="580"/>
        <n v="79"/>
        <n v="193"/>
        <n v="400"/>
        <n v="331"/>
        <n v="1087"/>
        <n v="3433"/>
        <n v="404"/>
        <n v="484"/>
        <n v="3518"/>
        <n v="1151"/>
        <n v="643"/>
        <n v="1460"/>
        <n v="451"/>
        <n v="1629"/>
        <n v="972"/>
        <n v="948"/>
        <n v="186"/>
        <n v="3602"/>
        <n v="357"/>
        <n v="490"/>
        <n v="4438"/>
        <n v="392"/>
        <n v="407"/>
        <n v="1013"/>
        <n v="2175"/>
        <n v="683"/>
        <n v="3975"/>
        <n v="724"/>
        <n v="1367"/>
        <n v="662"/>
        <n v="1036"/>
        <n v="534"/>
        <n v="132"/>
        <n v="406"/>
        <n v="337"/>
        <n v="2348"/>
        <n v="199"/>
        <n v="3003"/>
        <n v="3211"/>
        <n v="7741"/>
        <n v="1153"/>
        <n v="1484"/>
        <n v="1021"/>
        <n v="618"/>
        <n v="573"/>
        <n v="514"/>
        <n v="1543"/>
        <n v="703"/>
        <n v="646"/>
        <n v="418"/>
        <n v="1223"/>
        <n v="1055"/>
        <n v="134"/>
        <n v="335"/>
        <n v="839"/>
        <n v="2706"/>
        <n v="1796"/>
        <n v="594"/>
        <n v="209"/>
        <n v="2155"/>
        <n v="4674"/>
        <n v="1622"/>
        <n v="731"/>
        <n v="241"/>
        <n v="261"/>
        <n v="3999"/>
        <n v="898"/>
        <n v="568"/>
        <n v="989"/>
        <n v="7001"/>
        <n v="376"/>
        <n v="698"/>
        <n v="332"/>
        <n v="294"/>
        <n v="3135"/>
        <n v="245"/>
        <n v="9275"/>
        <n v="3528"/>
        <n v="726"/>
        <n v="27974"/>
        <n v="11305"/>
        <n v="3175"/>
        <n v="3913"/>
        <n v="2169"/>
        <n v="7438"/>
        <n v="4661"/>
        <n v="1166"/>
        <n v="5006"/>
        <n v="17888"/>
        <n v="1177"/>
        <n v="461"/>
        <n v="1257"/>
        <n v="138"/>
        <n v="69"/>
        <n v="678"/>
        <n v="298"/>
        <n v="123"/>
        <n v="1297"/>
        <n v="530"/>
        <n v="713"/>
        <n v="781"/>
        <n v="1335"/>
        <n v="1030"/>
        <n v="604"/>
        <n v="722"/>
        <n v="415"/>
        <n v="910"/>
        <n v="351"/>
        <n v="798"/>
        <n v="1102"/>
        <n v="1073"/>
        <n v="10926"/>
        <n v="1423"/>
        <n v="6413"/>
        <n v="2412"/>
        <n v="1343"/>
        <n v="1142"/>
        <n v="201"/>
        <n v="561"/>
        <n v="179"/>
        <n v="190"/>
        <n v="262"/>
        <n v="791"/>
        <n v="1374"/>
        <n v="3971"/>
        <n v="674"/>
        <n v="213"/>
        <n v="386"/>
        <n v="2928"/>
        <n v="984"/>
        <n v="430"/>
        <n v="2065"/>
        <n v="493"/>
        <n v="1014"/>
        <n v="1628"/>
        <n v="633"/>
        <n v="1169"/>
        <n v="2913"/>
        <n v="102"/>
        <n v="243"/>
        <n v="3125"/>
        <n v="353"/>
        <n v="383"/>
        <n v="1105"/>
        <n v="2190"/>
        <n v="1094"/>
        <n v="4782"/>
        <n v="983"/>
        <n v="965"/>
        <n v="217"/>
        <n v="1028"/>
        <n v="1003"/>
        <n v="576"/>
        <n v="3457"/>
        <n v="471"/>
        <n v="3468"/>
        <n v="3060"/>
        <n v="254"/>
        <n v="7790"/>
        <n v="1211"/>
        <n v="1207"/>
        <n v="1746"/>
        <n v="489"/>
        <n v="660"/>
        <n v="909"/>
        <n v="226"/>
        <n v="578"/>
        <n v="857"/>
        <n v="616"/>
        <n v="712"/>
        <n v="532"/>
        <n v="1081"/>
        <n v="168"/>
        <n v="3379"/>
        <n v="1458"/>
        <n v="3162"/>
        <n v="5484"/>
        <n v="1348"/>
        <n v="1183"/>
        <n v="375"/>
        <n v="323"/>
        <n v="4060"/>
        <n v="611"/>
        <n v="598"/>
        <n v="172"/>
        <n v="7392"/>
        <n v="848"/>
        <n v="1716"/>
        <n v="166"/>
        <n v="365"/>
        <n v="707"/>
        <n v="3029"/>
        <n v="367"/>
        <n v="10931"/>
        <n v="3698"/>
        <n v="897"/>
        <n v="29450"/>
        <n v="103"/>
        <n v="302"/>
        <n v="13064"/>
        <n v="854"/>
        <n v="4143"/>
        <n v="3419"/>
        <n v="2707"/>
        <n v="8879"/>
        <n v="6556"/>
        <n v="1513"/>
        <n v="5316"/>
        <n v="494"/>
        <n v="17880"/>
        <n v="1385"/>
        <n v="197"/>
        <n v="2133"/>
        <n v="424"/>
        <n v="439"/>
        <n v="552"/>
        <n v="745"/>
        <n v="1107"/>
        <n v="892"/>
        <n v="1295"/>
        <n v="942"/>
        <n v="1283"/>
        <n v="945"/>
        <n v="569"/>
        <n v="1469"/>
        <n v="11854"/>
        <n v="531"/>
        <n v="1503"/>
        <n v="7302"/>
        <n v="3537"/>
        <n v="1064"/>
        <n v="826"/>
        <n v="1375"/>
        <n v="220"/>
        <n v="536"/>
        <n v="417"/>
        <n v="316"/>
        <n v="1069"/>
        <n v="1349"/>
        <n v="4184"/>
        <n v="419"/>
        <n v="394"/>
        <n v="4251"/>
        <n v="1530"/>
        <n v="1115"/>
        <n v="971"/>
        <n v="143"/>
        <n v="2215"/>
        <n v="828"/>
        <n v="390"/>
        <n v="2057"/>
        <n v="373"/>
        <n v="207"/>
        <n v="3398"/>
        <n v="508"/>
        <n v="3951"/>
        <n v="746"/>
        <n v="3179"/>
        <n v="6131"/>
        <n v="727"/>
        <n v="733"/>
        <n v="1001"/>
        <n v="1182"/>
        <n v="237"/>
        <n v="380"/>
        <n v="267"/>
        <n v="3017"/>
        <n v="2975"/>
        <n v="4447"/>
        <n v="9197"/>
        <n v="947"/>
        <n v="1307"/>
        <n v="1793"/>
        <n v="363"/>
        <n v="585"/>
        <n v="1254"/>
        <n v="1403"/>
        <n v="720"/>
        <n v="273"/>
        <n v="170"/>
        <n v="702"/>
        <n v="2136"/>
        <n v="433"/>
        <n v="1204"/>
        <n v="769"/>
        <n v="700"/>
        <n v="1229"/>
        <n v="1039"/>
        <n v="437"/>
        <n v="553"/>
        <n v="3174"/>
        <n v="2431"/>
        <n v="1353"/>
        <n v="4167"/>
        <n v="7800"/>
        <n v="1945"/>
        <n v="1209"/>
        <n v="685"/>
        <n v="1053"/>
        <n v="6091"/>
        <n v="1845"/>
        <n v="601"/>
        <n v="519"/>
        <n v="560"/>
        <n v="8421"/>
        <n v="710"/>
        <n v="2105"/>
        <n v="571"/>
        <n v="3730"/>
        <n v="361"/>
        <n v="13267"/>
        <n v="4103"/>
        <n v="1620"/>
        <n v="32065"/>
        <n v="228"/>
        <n v="577"/>
        <n v="13192"/>
        <n v="589"/>
        <n v="2659"/>
        <n v="4125"/>
        <n v="3443"/>
        <n v="8767"/>
        <n v="8004"/>
        <n v="2588"/>
        <n v="7218"/>
        <n v="18480"/>
        <n v="384"/>
        <n v="2191"/>
        <n v="329"/>
        <n v="1573"/>
        <n v="478"/>
        <n v="483"/>
        <n v="830"/>
        <n v="1227"/>
        <n v="1326"/>
        <n v="677"/>
        <n v="649"/>
        <n v="1337"/>
        <n v="743"/>
        <n v="1255"/>
        <n v="1041"/>
        <n v="1739"/>
        <n v="946"/>
        <n v="230"/>
        <n v="835"/>
        <n v="1245"/>
        <n v="1526"/>
        <n v="1527"/>
        <n v="1613"/>
        <n v="846"/>
        <n v="11137"/>
        <n v="749"/>
        <n v="1690"/>
        <n v="9567"/>
        <n v="2681"/>
        <n v="1185"/>
        <n v="1061"/>
        <n v="137"/>
        <n v="590"/>
        <n v="377"/>
        <n v="1279"/>
        <n v="1400"/>
        <n v="3516"/>
        <n v="5325"/>
        <n v="1823"/>
        <n v="949"/>
        <n v="1174"/>
        <n v="884"/>
        <n v="2330"/>
        <n v="398"/>
        <n v="221"/>
        <n v="2151"/>
        <n v="875"/>
        <n v="292"/>
        <n v="4036"/>
        <n v="544"/>
        <n v="342"/>
        <n v="4262"/>
        <n v="825"/>
        <n v="603"/>
        <n v="2445"/>
        <n v="886"/>
        <n v="5471"/>
        <n v="581"/>
        <n v="1634"/>
        <n v="645"/>
        <n v="1248"/>
        <n v="562"/>
        <n v="408"/>
        <n v="936"/>
        <n v="559"/>
        <n v="5090"/>
        <n v="372"/>
        <n v="3305"/>
        <n v="4578"/>
        <n v="9911"/>
        <n v="650"/>
        <n v="1551"/>
        <n v="1331"/>
        <n v="704"/>
        <n v="1837"/>
        <n v="1057"/>
        <n v="748"/>
        <n v="515"/>
        <n v="766"/>
        <n v="327"/>
        <n v="943"/>
        <n v="695"/>
        <n v="628"/>
        <n v="1534"/>
        <n v="2559"/>
        <n v="840"/>
        <n v="773"/>
        <n v="1205"/>
        <n v="5545"/>
        <n v="3435"/>
        <n v="1688"/>
        <n v="176"/>
        <n v="5450"/>
        <n v="7976"/>
        <n v="2150"/>
        <n v="2103"/>
        <n v="711"/>
        <n v="1146"/>
        <n v="891"/>
        <n v="5890"/>
        <n v="914"/>
        <n v="1186"/>
        <n v="416"/>
        <n v="10656"/>
        <n v="1116"/>
        <n v="2448"/>
        <n v="809"/>
      </sharedItems>
    </cacheField>
    <cacheField name="Margin of Error; $125,000 to $149,999" numFmtId="0">
      <sharedItems containsString="0" containsBlank="1" containsNumber="1" containsInteger="1" minValue="53" maxValue="2717"/>
    </cacheField>
    <cacheField name="Estimate; $150,000 to $199,999" numFmtId="0">
      <sharedItems containsSemiMixedTypes="0" containsString="0" containsNumber="1" containsInteger="1" minValue="0" maxValue="42525" count="830">
        <n v="0"/>
        <n v="6"/>
        <n v="9"/>
        <n v="26"/>
        <n v="21"/>
        <n v="19"/>
        <n v="25"/>
        <n v="8"/>
        <n v="14"/>
        <n v="18"/>
        <n v="5"/>
        <n v="2"/>
        <n v="85"/>
        <n v="4"/>
        <n v="1"/>
        <n v="16"/>
        <n v="11"/>
        <n v="762"/>
        <n v="97"/>
        <n v="13"/>
        <n v="42"/>
        <n v="7"/>
        <n v="38"/>
        <n v="5861"/>
        <n v="1932"/>
        <n v="41"/>
        <n v="175"/>
        <n v="22"/>
        <n v="150"/>
        <n v="12022"/>
        <n v="239"/>
        <n v="45"/>
        <n v="136"/>
        <n v="4935"/>
        <n v="109"/>
        <n v="570"/>
        <n v="776"/>
        <n v="3"/>
        <n v="730"/>
        <n v="2172"/>
        <n v="3421"/>
        <n v="304"/>
        <n v="23"/>
        <n v="3333"/>
        <n v="89"/>
        <n v="13367"/>
        <n v="118"/>
        <n v="466"/>
        <n v="164"/>
        <n v="133"/>
        <n v="46"/>
        <n v="62"/>
        <n v="680"/>
        <n v="43"/>
        <n v="196"/>
        <n v="78"/>
        <n v="54"/>
        <n v="75"/>
        <n v="71"/>
        <n v="138"/>
        <n v="51"/>
        <n v="15"/>
        <n v="723"/>
        <n v="283"/>
        <n v="10"/>
        <n v="309"/>
        <n v="260"/>
        <n v="74"/>
        <n v="31"/>
        <n v="287"/>
        <n v="177"/>
        <n v="35"/>
        <n v="24"/>
        <n v="269"/>
        <n v="192"/>
        <n v="210"/>
        <n v="128"/>
        <n v="27"/>
        <n v="82"/>
        <n v="60"/>
        <n v="32"/>
        <n v="17"/>
        <n v="165"/>
        <n v="366"/>
        <n v="34"/>
        <n v="12"/>
        <n v="506"/>
        <n v="477"/>
        <n v="233"/>
        <n v="5051"/>
        <n v="343"/>
        <n v="68"/>
        <n v="101"/>
        <n v="2857"/>
        <n v="1454"/>
        <n v="96"/>
        <n v="550"/>
        <n v="65"/>
        <n v="53"/>
        <n v="258"/>
        <n v="126"/>
        <n v="61"/>
        <n v="88"/>
        <n v="56"/>
        <n v="144"/>
        <n v="49"/>
        <n v="86"/>
        <n v="124"/>
        <n v="28"/>
        <n v="116"/>
        <n v="319"/>
        <n v="2076"/>
        <n v="278"/>
        <n v="247"/>
        <n v="1697"/>
        <n v="494"/>
        <n v="52"/>
        <n v="305"/>
        <n v="246"/>
        <n v="50"/>
        <n v="48"/>
        <n v="145"/>
        <n v="58"/>
        <n v="1398"/>
        <n v="70"/>
        <n v="230"/>
        <n v="471"/>
        <n v="314"/>
        <n v="173"/>
        <n v="94"/>
        <n v="20"/>
        <n v="29"/>
        <n v="479"/>
        <n v="80"/>
        <n v="91"/>
        <n v="1734"/>
        <n v="193"/>
        <n v="238"/>
        <n v="703"/>
        <n v="803"/>
        <n v="131"/>
        <n v="520"/>
        <n v="2447"/>
        <n v="722"/>
        <n v="1028"/>
        <n v="130"/>
        <n v="44"/>
        <n v="498"/>
        <n v="64"/>
        <n v="143"/>
        <n v="69"/>
        <n v="139"/>
        <n v="1011"/>
        <n v="251"/>
        <n v="1427"/>
        <n v="2316"/>
        <n v="36"/>
        <n v="87"/>
        <n v="3189"/>
        <n v="387"/>
        <n v="363"/>
        <n v="551"/>
        <n v="1504"/>
        <n v="39"/>
        <n v="55"/>
        <n v="197"/>
        <n v="76"/>
        <n v="429"/>
        <n v="47"/>
        <n v="356"/>
        <n v="37"/>
        <n v="104"/>
        <n v="95"/>
        <n v="355"/>
        <n v="329"/>
        <n v="30"/>
        <n v="211"/>
        <n v="339"/>
        <n v="182"/>
        <n v="84"/>
        <n v="378"/>
        <n v="93"/>
        <n v="172"/>
        <n v="33"/>
        <n v="59"/>
        <n v="40"/>
        <n v="157"/>
        <n v="798"/>
        <n v="796"/>
        <n v="190"/>
        <n v="637"/>
        <n v="1647"/>
        <n v="443"/>
        <n v="532"/>
        <n v="129"/>
        <n v="2428"/>
        <n v="160"/>
        <n v="67"/>
        <n v="114"/>
        <n v="115"/>
        <n v="1680"/>
        <n v="146"/>
        <n v="57"/>
        <n v="122"/>
        <n v="474"/>
        <n v="1823"/>
        <n v="221"/>
        <n v="9710"/>
        <n v="3696"/>
        <n v="574"/>
        <n v="189"/>
        <n v="21692"/>
        <n v="578"/>
        <n v="254"/>
        <n v="10188"/>
        <n v="559"/>
        <n v="1237"/>
        <n v="1262"/>
        <n v="2587"/>
        <n v="4971"/>
        <n v="3676"/>
        <n v="933"/>
        <n v="5397"/>
        <n v="362"/>
        <n v="16811"/>
        <n v="961"/>
        <n v="311"/>
        <n v="262"/>
        <n v="1343"/>
        <n v="530"/>
        <n v="433"/>
        <n v="110"/>
        <n v="1217"/>
        <n v="887"/>
        <n v="566"/>
        <n v="425"/>
        <n v="166"/>
        <n v="909"/>
        <n v="202"/>
        <n v="565"/>
        <n v="351"/>
        <n v="411"/>
        <n v="858"/>
        <n v="252"/>
        <n v="1399"/>
        <n v="972"/>
        <n v="439"/>
        <n v="8582"/>
        <n v="529"/>
        <n v="4775"/>
        <n v="2304"/>
        <n v="525"/>
        <n v="330"/>
        <n v="107"/>
        <n v="294"/>
        <n v="1351"/>
        <n v="4022"/>
        <n v="761"/>
        <n v="700"/>
        <n v="2197"/>
        <n v="1874"/>
        <n v="200"/>
        <n v="1274"/>
        <n v="279"/>
        <n v="2582"/>
        <n v="417"/>
        <n v="697"/>
        <n v="444"/>
        <n v="463"/>
        <n v="827"/>
        <n v="851"/>
        <n v="154"/>
        <n v="3364"/>
        <n v="501"/>
        <n v="426"/>
        <n v="1153"/>
        <n v="714"/>
        <n v="4552"/>
        <n v="1165"/>
        <n v="1123"/>
        <n v="623"/>
        <n v="266"/>
        <n v="179"/>
        <n v="156"/>
        <n v="1545"/>
        <n v="183"/>
        <n v="2615"/>
        <n v="4910"/>
        <n v="5399"/>
        <n v="569"/>
        <n v="495"/>
        <n v="1609"/>
        <n v="1724"/>
        <n v="396"/>
        <n v="604"/>
        <n v="707"/>
        <n v="449"/>
        <n v="413"/>
        <n v="163"/>
        <n v="470"/>
        <n v="347"/>
        <n v="679"/>
        <n v="456"/>
        <n v="141"/>
        <n v="1019"/>
        <n v="465"/>
        <n v="225"/>
        <n v="274"/>
        <n v="2158"/>
        <n v="1259"/>
        <n v="268"/>
        <n v="1172"/>
        <n v="3258"/>
        <n v="1191"/>
        <n v="1387"/>
        <n v="475"/>
        <n v="4837"/>
        <n v="293"/>
        <n v="718"/>
        <n v="1054"/>
        <n v="4982"/>
        <n v="380"/>
        <n v="310"/>
        <n v="121"/>
        <n v="1733"/>
        <n v="264"/>
        <n v="11932"/>
        <n v="6161"/>
        <n v="889"/>
        <n v="483"/>
        <n v="29920"/>
        <n v="13610"/>
        <n v="447"/>
        <n v="2541"/>
        <n v="3891"/>
        <n v="2954"/>
        <n v="8943"/>
        <n v="5513"/>
        <n v="1391"/>
        <n v="435"/>
        <n v="7106"/>
        <n v="22516"/>
        <n v="1723"/>
        <n v="538"/>
        <n v="480"/>
        <n v="441"/>
        <n v="2022"/>
        <n v="376"/>
        <n v="608"/>
        <n v="255"/>
        <n v="1185"/>
        <n v="1016"/>
        <n v="555"/>
        <n v="358"/>
        <n v="153"/>
        <n v="1218"/>
        <n v="324"/>
        <n v="726"/>
        <n v="812"/>
        <n v="822"/>
        <n v="516"/>
        <n v="1180"/>
        <n v="1273"/>
        <n v="721"/>
        <n v="10629"/>
        <n v="135"/>
        <n v="6650"/>
        <n v="3611"/>
        <n v="2148"/>
        <n v="521"/>
        <n v="207"/>
        <n v="819"/>
        <n v="170"/>
        <n v="148"/>
        <n v="750"/>
        <n v="1212"/>
        <n v="5835"/>
        <n v="880"/>
        <n v="512"/>
        <n v="4904"/>
        <n v="1942"/>
        <n v="595"/>
        <n v="1110"/>
        <n v="586"/>
        <n v="3152"/>
        <n v="636"/>
        <n v="1324"/>
        <n v="712"/>
        <n v="161"/>
        <n v="630"/>
        <n v="1405"/>
        <n v="398"/>
        <n v="408"/>
        <n v="4793"/>
        <n v="973"/>
        <n v="2677"/>
        <n v="1645"/>
        <n v="6930"/>
        <n v="1045"/>
        <n v="1953"/>
        <n v="736"/>
        <n v="1727"/>
        <n v="1250"/>
        <n v="473"/>
        <n v="632"/>
        <n v="3307"/>
        <n v="261"/>
        <n v="4111"/>
        <n v="4202"/>
        <n v="7395"/>
        <n v="1023"/>
        <n v="1317"/>
        <n v="1809"/>
        <n v="296"/>
        <n v="955"/>
        <n v="1464"/>
        <n v="1152"/>
        <n v="430"/>
        <n v="401"/>
        <n v="1046"/>
        <n v="1184"/>
        <n v="936"/>
        <n v="613"/>
        <n v="826"/>
        <n v="106"/>
        <n v="395"/>
        <n v="768"/>
        <n v="412"/>
        <n v="673"/>
        <n v="3847"/>
        <n v="2134"/>
        <n v="2123"/>
        <n v="4857"/>
        <n v="1586"/>
        <n v="1169"/>
        <n v="716"/>
        <n v="1366"/>
        <n v="6175"/>
        <n v="755"/>
        <n v="2149"/>
        <n v="1035"/>
        <n v="277"/>
        <n v="6483"/>
        <n v="654"/>
        <n v="1428"/>
        <n v="158"/>
        <n v="353"/>
        <n v="438"/>
        <n v="2226"/>
        <n v="445"/>
        <n v="12549"/>
        <n v="6093"/>
        <n v="1129"/>
        <n v="757"/>
        <n v="30198"/>
        <n v="765"/>
        <n v="13740"/>
        <n v="4138"/>
        <n v="4256"/>
        <n v="3432"/>
        <n v="8759"/>
        <n v="7223"/>
        <n v="1816"/>
        <n v="7014"/>
        <n v="272"/>
        <n v="26630"/>
        <n v="2066"/>
        <n v="191"/>
        <n v="159"/>
        <n v="2305"/>
        <n v="549"/>
        <n v="171"/>
        <n v="1290"/>
        <n v="898"/>
        <n v="1175"/>
        <n v="744"/>
        <n v="649"/>
        <n v="388"/>
        <n v="699"/>
        <n v="1087"/>
        <n v="794"/>
        <n v="766"/>
        <n v="459"/>
        <n v="2228"/>
        <n v="581"/>
        <n v="9893"/>
        <n v="416"/>
        <n v="815"/>
        <n v="7506"/>
        <n v="2750"/>
        <n v="1065"/>
        <n v="1235"/>
        <n v="869"/>
        <n v="243"/>
        <n v="548"/>
        <n v="188"/>
        <n v="326"/>
        <n v="914"/>
        <n v="1339"/>
        <n v="2578"/>
        <n v="6586"/>
        <n v="760"/>
        <n v="394"/>
        <n v="5279"/>
        <n v="2004"/>
        <n v="2616"/>
        <n v="640"/>
        <n v="658"/>
        <n v="1572"/>
        <n v="505"/>
        <n v="2120"/>
        <n v="248"/>
        <n v="4387"/>
        <n v="650"/>
        <n v="655"/>
        <n v="1199"/>
        <n v="2976"/>
        <n v="1726"/>
        <n v="7004"/>
        <n v="854"/>
        <n v="2370"/>
        <n v="983"/>
        <n v="2992"/>
        <n v="928"/>
        <n v="288"/>
        <n v="603"/>
        <n v="232"/>
        <n v="3137"/>
        <n v="4262"/>
        <n v="5089"/>
        <n v="203"/>
        <n v="9259"/>
        <n v="997"/>
        <n v="2459"/>
        <n v="998"/>
        <n v="1660"/>
        <n v="711"/>
        <n v="939"/>
        <n v="147"/>
        <n v="804"/>
        <n v="1193"/>
        <n v="846"/>
        <n v="852"/>
        <n v="1661"/>
        <n v="1445"/>
        <n v="184"/>
        <n v="442"/>
        <n v="382"/>
        <n v="807"/>
        <n v="3431"/>
        <n v="2237"/>
        <n v="1870"/>
        <n v="3285"/>
        <n v="3987"/>
        <n v="919"/>
        <n v="1508"/>
        <n v="647"/>
        <n v="751"/>
        <n v="8261"/>
        <n v="638"/>
        <n v="9096"/>
        <n v="1931"/>
        <n v="414"/>
        <n v="455"/>
        <n v="837"/>
        <n v="3915"/>
        <n v="16121"/>
        <n v="6550"/>
        <n v="1071"/>
        <n v="446"/>
        <n v="36737"/>
        <n v="452"/>
        <n v="403"/>
        <n v="571"/>
        <n v="16717"/>
        <n v="1214"/>
        <n v="3075"/>
        <n v="4112"/>
        <n v="3420"/>
        <n v="10138"/>
        <n v="8366"/>
        <n v="1622"/>
        <n v="7993"/>
        <n v="619"/>
        <n v="26848"/>
        <n v="1836"/>
        <n v="799"/>
        <n v="3159"/>
        <n v="364"/>
        <n v="1027"/>
        <n v="493"/>
        <n v="213"/>
        <n v="377"/>
        <n v="1580"/>
        <n v="1198"/>
        <n v="1277"/>
        <n v="958"/>
        <n v="215"/>
        <n v="844"/>
        <n v="1201"/>
        <n v="1082"/>
        <n v="1040"/>
        <n v="514"/>
        <n v="155"/>
        <n v="63"/>
        <n v="1615"/>
        <n v="524"/>
        <n v="597"/>
        <n v="2261"/>
        <n v="1561"/>
        <n v="878"/>
        <n v="11091"/>
        <n v="682"/>
        <n v="9671"/>
        <n v="3092"/>
        <n v="2014"/>
        <n v="974"/>
        <n v="125"/>
        <n v="220"/>
        <n v="801"/>
        <n v="244"/>
        <n v="393"/>
        <n v="315"/>
        <n v="1036"/>
        <n v="841"/>
        <n v="405"/>
        <n v="2122"/>
        <n v="6078"/>
        <n v="709"/>
        <n v="295"/>
        <n v="633"/>
        <n v="6582"/>
        <n v="1982"/>
        <n v="1215"/>
        <n v="1289"/>
        <n v="151"/>
        <n v="476"/>
        <n v="3876"/>
        <n v="1359"/>
        <n v="323"/>
        <n v="423"/>
        <n v="1156"/>
        <n v="2692"/>
        <n v="208"/>
        <n v="373"/>
        <n v="1346"/>
        <n v="2202"/>
        <n v="4147"/>
        <n v="1072"/>
        <n v="7701"/>
        <n v="1906"/>
        <n v="409"/>
        <n v="2726"/>
        <n v="297"/>
        <n v="800"/>
        <n v="517"/>
        <n v="4974"/>
        <n v="3349"/>
        <n v="6779"/>
        <n v="9179"/>
        <n v="995"/>
        <n v="1862"/>
        <n v="1807"/>
        <n v="204"/>
        <n v="1605"/>
        <n v="3004"/>
        <n v="802"/>
        <n v="1378"/>
        <n v="345"/>
        <n v="350"/>
        <n v="90"/>
        <n v="1068"/>
        <n v="2369"/>
        <n v="1639"/>
        <n v="544"/>
        <n v="795"/>
        <n v="2178"/>
        <n v="1436"/>
        <n v="454"/>
        <n v="92"/>
        <n v="622"/>
        <n v="920"/>
        <n v="4657"/>
        <n v="3755"/>
        <n v="1694"/>
        <n v="4414"/>
        <n v="7324"/>
        <n v="1431"/>
        <n v="2002"/>
        <n v="688"/>
        <n v="502"/>
        <n v="8104"/>
        <n v="2691"/>
        <n v="1630"/>
        <n v="234"/>
        <n v="10445"/>
        <n v="2040"/>
        <n v="218"/>
        <n v="1116"/>
        <n v="522"/>
        <n v="434"/>
        <n v="4485"/>
        <n v="576"/>
        <n v="20648"/>
        <n v="6966"/>
        <n v="994"/>
        <n v="1058"/>
        <n v="42525"/>
        <n v="404"/>
        <n v="873"/>
        <n v="24162"/>
        <n v="1451"/>
        <n v="4088"/>
        <n v="5734"/>
        <n v="3652"/>
        <n v="14118"/>
        <n v="12791"/>
        <n v="2425"/>
        <n v="9009"/>
        <n v="740"/>
        <n v="33185"/>
        <n v="280"/>
        <n v="2543"/>
        <n v="698"/>
        <n v="689"/>
        <n v="2445"/>
        <n v="1070"/>
        <n v="590"/>
        <n v="1602"/>
        <n v="1670"/>
        <n v="981"/>
        <n v="1477"/>
        <n v="292"/>
        <n v="1292"/>
        <n v="1216"/>
        <n v="1080"/>
        <n v="2771"/>
        <n v="537"/>
        <n v="257"/>
        <n v="467"/>
        <n v="969"/>
        <n v="910"/>
        <n v="2802"/>
        <n v="1652"/>
        <n v="1577"/>
        <n v="13337"/>
        <n v="1390"/>
        <n v="557"/>
        <n v="12925"/>
        <n v="3797"/>
        <n v="1969"/>
        <n v="1863"/>
        <n v="328"/>
        <n v="1022"/>
        <n v="308"/>
        <n v="180"/>
        <n v="406"/>
        <n v="1593"/>
        <n v="3083"/>
        <n v="8060"/>
        <n v="1665"/>
        <n v="847"/>
        <n v="6365"/>
        <n v="2703"/>
        <n v="1911"/>
        <n v="336"/>
        <n v="187"/>
        <n v="960"/>
        <n v="4208"/>
        <n v="585"/>
        <n v="580"/>
        <n v="1676"/>
        <n v="849"/>
        <n v="137"/>
        <n v="3082"/>
        <n v="508"/>
        <n v="7654"/>
        <n v="686"/>
        <n v="1575"/>
        <n v="4394"/>
        <n v="1483"/>
        <n v="9257"/>
        <n v="1521"/>
        <n v="2491"/>
        <n v="1079"/>
        <n v="2719"/>
        <n v="500"/>
        <n v="598"/>
        <n v="6212"/>
        <n v="607"/>
        <n v="5297"/>
        <n v="8052"/>
        <n v="250"/>
        <n v="11605"/>
        <n v="1713"/>
        <n v="1899"/>
        <n v="354"/>
        <n v="1808"/>
        <n v="3098"/>
        <n v="806"/>
        <n v="1232"/>
        <n v="349"/>
        <n v="1822"/>
        <n v="2979"/>
        <n v="683"/>
        <n v="1249"/>
        <n v="763"/>
        <n v="1735"/>
        <n v="1618"/>
        <n v="1073"/>
        <n v="727"/>
        <n v="5936"/>
        <n v="4390"/>
        <n v="3009"/>
        <n v="7184"/>
        <n v="8996"/>
        <n v="3402"/>
        <n v="2082"/>
        <n v="1293"/>
        <n v="1066"/>
        <n v="1258"/>
        <n v="9551"/>
        <n v="927"/>
        <n v="2981"/>
        <n v="1367"/>
        <n v="400"/>
        <n v="620"/>
        <n v="15630"/>
        <n v="2593"/>
        <n v="1047"/>
      </sharedItems>
    </cacheField>
    <cacheField name="Margin of Error; $150,000 to $199,999" numFmtId="0">
      <sharedItems containsString="0" containsBlank="1" containsNumber="1" containsInteger="1" minValue="55" maxValue="2801"/>
    </cacheField>
    <cacheField name="Estimate; $200,000 or more" numFmtId="0">
      <sharedItems containsSemiMixedTypes="0" containsString="0" containsNumber="1" containsInteger="1" minValue="0" maxValue="62151" count="814">
        <n v="0"/>
        <n v="22"/>
        <n v="14"/>
        <n v="7"/>
        <n v="12"/>
        <n v="10"/>
        <n v="11"/>
        <n v="6"/>
        <n v="4"/>
        <n v="21"/>
        <n v="86"/>
        <n v="8"/>
        <n v="17"/>
        <n v="41"/>
        <n v="28"/>
        <n v="39"/>
        <n v="36"/>
        <n v="19"/>
        <n v="2"/>
        <n v="64"/>
        <n v="3"/>
        <n v="5"/>
        <n v="1"/>
        <n v="16"/>
        <n v="693"/>
        <n v="15"/>
        <n v="128"/>
        <n v="42"/>
        <n v="31"/>
        <n v="3461"/>
        <n v="1432"/>
        <n v="65"/>
        <n v="324"/>
        <n v="52"/>
        <n v="120"/>
        <n v="10144"/>
        <n v="30"/>
        <n v="375"/>
        <n v="47"/>
        <n v="91"/>
        <n v="50"/>
        <n v="4070"/>
        <n v="73"/>
        <n v="426"/>
        <n v="720"/>
        <n v="581"/>
        <n v="1437"/>
        <n v="2540"/>
        <n v="309"/>
        <n v="35"/>
        <n v="2709"/>
        <n v="107"/>
        <n v="9748"/>
        <n v="129"/>
        <n v="210"/>
        <n v="139"/>
        <n v="125"/>
        <n v="34"/>
        <n v="25"/>
        <n v="499"/>
        <n v="118"/>
        <n v="59"/>
        <n v="177"/>
        <n v="83"/>
        <n v="74"/>
        <n v="84"/>
        <n v="100"/>
        <n v="32"/>
        <n v="999"/>
        <n v="320"/>
        <n v="9"/>
        <n v="173"/>
        <n v="82"/>
        <n v="257"/>
        <n v="232"/>
        <n v="53"/>
        <n v="54"/>
        <n v="214"/>
        <n v="40"/>
        <n v="37"/>
        <n v="130"/>
        <n v="13"/>
        <n v="33"/>
        <n v="222"/>
        <n v="61"/>
        <n v="26"/>
        <n v="275"/>
        <n v="29"/>
        <n v="268"/>
        <n v="238"/>
        <n v="144"/>
        <n v="45"/>
        <n v="48"/>
        <n v="159"/>
        <n v="18"/>
        <n v="242"/>
        <n v="166"/>
        <n v="38"/>
        <n v="306"/>
        <n v="307"/>
        <n v="20"/>
        <n v="224"/>
        <n v="3355"/>
        <n v="269"/>
        <n v="2574"/>
        <n v="90"/>
        <n v="486"/>
        <n v="49"/>
        <n v="76"/>
        <n v="150"/>
        <n v="62"/>
        <n v="99"/>
        <n v="163"/>
        <n v="116"/>
        <n v="63"/>
        <n v="181"/>
        <n v="67"/>
        <n v="27"/>
        <n v="94"/>
        <n v="51"/>
        <n v="111"/>
        <n v="145"/>
        <n v="298"/>
        <n v="24"/>
        <n v="1507"/>
        <n v="79"/>
        <n v="208"/>
        <n v="88"/>
        <n v="1227"/>
        <n v="624"/>
        <n v="179"/>
        <n v="212"/>
        <n v="57"/>
        <n v="66"/>
        <n v="1198"/>
        <n v="234"/>
        <n v="323"/>
        <n v="346"/>
        <n v="71"/>
        <n v="147"/>
        <n v="58"/>
        <n v="43"/>
        <n v="464"/>
        <n v="70"/>
        <n v="503"/>
        <n v="60"/>
        <n v="2127"/>
        <n v="119"/>
        <n v="603"/>
        <n v="654"/>
        <n v="501"/>
        <n v="1480"/>
        <n v="721"/>
        <n v="820"/>
        <n v="136"/>
        <n v="894"/>
        <n v="422"/>
        <n v="103"/>
        <n v="106"/>
        <n v="156"/>
        <n v="75"/>
        <n v="142"/>
        <n v="297"/>
        <n v="790"/>
        <n v="167"/>
        <n v="1625"/>
        <n v="3600"/>
        <n v="112"/>
        <n v="23"/>
        <n v="102"/>
        <n v="2028"/>
        <n v="315"/>
        <n v="195"/>
        <n v="44"/>
        <n v="593"/>
        <n v="1704"/>
        <n v="301"/>
        <n v="279"/>
        <n v="511"/>
        <n v="330"/>
        <n v="198"/>
        <n v="108"/>
        <n v="98"/>
        <n v="97"/>
        <n v="46"/>
        <n v="101"/>
        <n v="237"/>
        <n v="497"/>
        <n v="187"/>
        <n v="462"/>
        <n v="77"/>
        <n v="231"/>
        <n v="110"/>
        <n v="69"/>
        <n v="72"/>
        <n v="56"/>
        <n v="188"/>
        <n v="185"/>
        <n v="494"/>
        <n v="633"/>
        <n v="391"/>
        <n v="1334"/>
        <n v="96"/>
        <n v="253"/>
        <n v="80"/>
        <n v="1673"/>
        <n v="87"/>
        <n v="1667"/>
        <n v="168"/>
        <n v="104"/>
        <n v="153"/>
        <n v="1253"/>
        <n v="176"/>
        <n v="8007"/>
        <n v="3546"/>
        <n v="207"/>
        <n v="327"/>
        <n v="19014"/>
        <n v="421"/>
        <n v="243"/>
        <n v="7684"/>
        <n v="761"/>
        <n v="591"/>
        <n v="1451"/>
        <n v="1172"/>
        <n v="3328"/>
        <n v="3675"/>
        <n v="4438"/>
        <n v="17476"/>
        <n v="772"/>
        <n v="372"/>
        <n v="264"/>
        <n v="620"/>
        <n v="215"/>
        <n v="1764"/>
        <n v="448"/>
        <n v="668"/>
        <n v="274"/>
        <n v="456"/>
        <n v="270"/>
        <n v="341"/>
        <n v="960"/>
        <n v="381"/>
        <n v="281"/>
        <n v="171"/>
        <n v="92"/>
        <n v="326"/>
        <n v="808"/>
        <n v="602"/>
        <n v="196"/>
        <n v="4384"/>
        <n v="601"/>
        <n v="5038"/>
        <n v="2175"/>
        <n v="767"/>
        <n v="382"/>
        <n v="68"/>
        <n v="467"/>
        <n v="225"/>
        <n v="1078"/>
        <n v="782"/>
        <n v="3224"/>
        <n v="500"/>
        <n v="4481"/>
        <n v="1273"/>
        <n v="363"/>
        <n v="589"/>
        <n v="1844"/>
        <n v="496"/>
        <n v="1171"/>
        <n v="744"/>
        <n v="284"/>
        <n v="719"/>
        <n v="908"/>
        <n v="3489"/>
        <n v="193"/>
        <n v="1029"/>
        <n v="1549"/>
        <n v="1200"/>
        <n v="2927"/>
        <n v="1256"/>
        <n v="1629"/>
        <n v="558"/>
        <n v="627"/>
        <n v="356"/>
        <n v="332"/>
        <n v="1540"/>
        <n v="252"/>
        <n v="2969"/>
        <n v="6577"/>
        <n v="3147"/>
        <n v="345"/>
        <n v="518"/>
        <n v="920"/>
        <n v="2533"/>
        <n v="631"/>
        <n v="545"/>
        <n v="775"/>
        <n v="425"/>
        <n v="256"/>
        <n v="300"/>
        <n v="293"/>
        <n v="607"/>
        <n v="540"/>
        <n v="432"/>
        <n v="368"/>
        <n v="409"/>
        <n v="1147"/>
        <n v="1372"/>
        <n v="218"/>
        <n v="1096"/>
        <n v="3059"/>
        <n v="560"/>
        <n v="154"/>
        <n v="3859"/>
        <n v="89"/>
        <n v="404"/>
        <n v="367"/>
        <n v="3579"/>
        <n v="170"/>
        <n v="223"/>
        <n v="2666"/>
        <n v="11489"/>
        <n v="4733"/>
        <n v="1035"/>
        <n v="699"/>
        <n v="27208"/>
        <n v="510"/>
        <n v="12481"/>
        <n v="534"/>
        <n v="1214"/>
        <n v="1962"/>
        <n v="2537"/>
        <n v="7066"/>
        <n v="4977"/>
        <n v="1426"/>
        <n v="390"/>
        <n v="6849"/>
        <n v="31084"/>
        <n v="629"/>
        <n v="455"/>
        <n v="200"/>
        <n v="1851"/>
        <n v="259"/>
        <n v="2043"/>
        <n v="613"/>
        <n v="822"/>
        <n v="817"/>
        <n v="117"/>
        <n v="1282"/>
        <n v="634"/>
        <n v="523"/>
        <n v="922"/>
        <n v="352"/>
        <n v="506"/>
        <n v="1264"/>
        <n v="1041"/>
        <n v="1450"/>
        <n v="888"/>
        <n v="8721"/>
        <n v="287"/>
        <n v="266"/>
        <n v="8308"/>
        <n v="2596"/>
        <n v="1258"/>
        <n v="966"/>
        <n v="262"/>
        <n v="250"/>
        <n v="338"/>
        <n v="697"/>
        <n v="1057"/>
        <n v="5414"/>
        <n v="413"/>
        <n v="219"/>
        <n v="618"/>
        <n v="3590"/>
        <n v="1132"/>
        <n v="542"/>
        <n v="1103"/>
        <n v="213"/>
        <n v="2723"/>
        <n v="317"/>
        <n v="869"/>
        <n v="1641"/>
        <n v="347"/>
        <n v="1666"/>
        <n v="1646"/>
        <n v="155"/>
        <n v="182"/>
        <n v="4826"/>
        <n v="781"/>
        <n v="272"/>
        <n v="1890"/>
        <n v="3112"/>
        <n v="1814"/>
        <n v="6615"/>
        <n v="2419"/>
        <n v="2465"/>
        <n v="3437"/>
        <n v="681"/>
        <n v="417"/>
        <n v="277"/>
        <n v="2678"/>
        <n v="313"/>
        <n v="4453"/>
        <n v="10651"/>
        <n v="5259"/>
        <n v="431"/>
        <n v="1402"/>
        <n v="5256"/>
        <n v="258"/>
        <n v="366"/>
        <n v="1174"/>
        <n v="745"/>
        <n v="1289"/>
        <n v="312"/>
        <n v="986"/>
        <n v="1067"/>
        <n v="1000"/>
        <n v="874"/>
        <n v="2001"/>
        <n v="340"/>
        <n v="444"/>
        <n v="1698"/>
        <n v="743"/>
        <n v="2244"/>
        <n v="4069"/>
        <n v="1380"/>
        <n v="1860"/>
        <n v="531"/>
        <n v="1031"/>
        <n v="6635"/>
        <n v="239"/>
        <n v="1878"/>
        <n v="596"/>
        <n v="407"/>
        <n v="5841"/>
        <n v="515"/>
        <n v="122"/>
        <n v="2539"/>
        <n v="834"/>
        <n v="13128"/>
        <n v="6015"/>
        <n v="795"/>
        <n v="507"/>
        <n v="25171"/>
        <n v="442"/>
        <n v="13442"/>
        <n v="1895"/>
        <n v="1242"/>
        <n v="1977"/>
        <n v="6949"/>
        <n v="6313"/>
        <n v="849"/>
        <n v="7025"/>
        <n v="595"/>
        <n v="28702"/>
        <n v="683"/>
        <n v="549"/>
        <n v="2787"/>
        <n v="445"/>
        <n v="211"/>
        <n v="465"/>
        <n v="1565"/>
        <n v="806"/>
        <n v="1003"/>
        <n v="1010"/>
        <n v="1118"/>
        <n v="265"/>
        <n v="708"/>
        <n v="1108"/>
        <n v="295"/>
        <n v="535"/>
        <n v="126"/>
        <n v="400"/>
        <n v="564"/>
        <n v="1493"/>
        <n v="684"/>
        <n v="410"/>
        <n v="8463"/>
        <n v="114"/>
        <n v="6587"/>
        <n v="2769"/>
        <n v="1034"/>
        <n v="388"/>
        <n v="573"/>
        <n v="141"/>
        <n v="261"/>
        <n v="294"/>
        <n v="838"/>
        <n v="2171"/>
        <n v="5063"/>
        <n v="1125"/>
        <n v="175"/>
        <n v="811"/>
        <n v="5111"/>
        <n v="2477"/>
        <n v="1902"/>
        <n v="158"/>
        <n v="2145"/>
        <n v="1039"/>
        <n v="677"/>
        <n v="201"/>
        <n v="1074"/>
        <n v="1352"/>
        <n v="2203"/>
        <n v="394"/>
        <n v="5014"/>
        <n v="1025"/>
        <n v="906"/>
        <n v="1102"/>
        <n v="3746"/>
        <n v="2521"/>
        <n v="5379"/>
        <n v="2404"/>
        <n v="3209"/>
        <n v="987"/>
        <n v="2670"/>
        <n v="996"/>
        <n v="135"/>
        <n v="660"/>
        <n v="698"/>
        <n v="1893"/>
        <n v="11484"/>
        <n v="6121"/>
        <n v="695"/>
        <n v="1944"/>
        <n v="3779"/>
        <n v="138"/>
        <n v="769"/>
        <n v="736"/>
        <n v="689"/>
        <n v="604"/>
        <n v="336"/>
        <n v="659"/>
        <n v="1315"/>
        <n v="1293"/>
        <n v="1317"/>
        <n v="1503"/>
        <n v="466"/>
        <n v="303"/>
        <n v="547"/>
        <n v="401"/>
        <n v="2582"/>
        <n v="2218"/>
        <n v="1140"/>
        <n v="3109"/>
        <n v="5044"/>
        <n v="1862"/>
        <n v="1440"/>
        <n v="1028"/>
        <n v="8179"/>
        <n v="472"/>
        <n v="512"/>
        <n v="263"/>
        <n v="7324"/>
        <n v="360"/>
        <n v="786"/>
        <n v="160"/>
        <n v="457"/>
        <n v="4035"/>
        <n v="21265"/>
        <n v="8749"/>
        <n v="739"/>
        <n v="574"/>
        <n v="35651"/>
        <n v="1209"/>
        <n v="19710"/>
        <n v="871"/>
        <n v="1958"/>
        <n v="3824"/>
        <n v="3548"/>
        <n v="10040"/>
        <n v="12189"/>
        <n v="10760"/>
        <n v="639"/>
        <n v="42879"/>
        <n v="1388"/>
        <n v="619"/>
        <n v="731"/>
        <n v="3007"/>
        <n v="616"/>
        <n v="148"/>
        <n v="280"/>
        <n v="4082"/>
        <n v="1454"/>
        <n v="1188"/>
        <n v="1587"/>
        <n v="828"/>
        <n v="311"/>
        <n v="1444"/>
        <n v="1269"/>
        <n v="1155"/>
        <n v="705"/>
        <n v="611"/>
        <n v="1149"/>
        <n v="658"/>
        <n v="614"/>
        <n v="2381"/>
        <n v="399"/>
        <n v="453"/>
        <n v="12032"/>
        <n v="879"/>
        <n v="543"/>
        <n v="9566"/>
        <n v="3842"/>
        <n v="2275"/>
        <n v="202"/>
        <n v="199"/>
        <n v="696"/>
        <n v="78"/>
        <n v="516"/>
        <n v="712"/>
        <n v="1367"/>
        <n v="246"/>
        <n v="2704"/>
        <n v="7557"/>
        <n v="174"/>
        <n v="760"/>
        <n v="8487"/>
        <n v="2790"/>
        <n v="1324"/>
        <n v="1803"/>
        <n v="412"/>
        <n v="227"/>
        <n v="3031"/>
        <n v="902"/>
        <n v="1087"/>
        <n v="1594"/>
        <n v="1391"/>
        <n v="192"/>
        <n v="2491"/>
        <n v="436"/>
        <n v="133"/>
        <n v="7536"/>
        <n v="2180"/>
        <n v="5043"/>
        <n v="2890"/>
        <n v="9413"/>
        <n v="2980"/>
        <n v="563"/>
        <n v="5541"/>
        <n v="1873"/>
        <n v="5764"/>
        <n v="6690"/>
        <n v="16013"/>
        <n v="355"/>
        <n v="9408"/>
        <n v="2489"/>
        <n v="3706"/>
        <n v="1110"/>
        <n v="1596"/>
        <n v="1151"/>
        <n v="706"/>
        <n v="370"/>
        <n v="492"/>
        <n v="885"/>
        <n v="1333"/>
        <n v="1695"/>
        <n v="1115"/>
        <n v="1579"/>
        <n v="555"/>
        <n v="331"/>
        <n v="1967"/>
        <n v="615"/>
        <n v="1291"/>
        <n v="4435"/>
        <n v="3901"/>
        <n v="1677"/>
        <n v="6653"/>
        <n v="7590"/>
        <n v="2339"/>
        <n v="2324"/>
        <n v="1420"/>
        <n v="2143"/>
        <n v="11834"/>
        <n v="3152"/>
        <n v="678"/>
        <n v="169"/>
        <n v="217"/>
        <n v="10872"/>
        <n v="354"/>
        <n v="1271"/>
        <n v="314"/>
        <n v="5814"/>
        <n v="31397"/>
        <n v="12401"/>
        <n v="2158"/>
        <n v="1001"/>
        <n v="50374"/>
        <n v="1406"/>
        <n v="733"/>
        <n v="30494"/>
        <n v="1623"/>
        <n v="4132"/>
        <n v="5190"/>
        <n v="3992"/>
        <n v="13045"/>
        <n v="20539"/>
        <n v="2772"/>
        <n v="19063"/>
        <n v="470"/>
        <n v="62151"/>
        <n v="2155"/>
        <n v="954"/>
        <n v="435"/>
        <n v="3416"/>
        <n v="892"/>
        <n v="882"/>
        <n v="647"/>
        <n v="4137"/>
        <n v="1904"/>
        <n v="1477"/>
        <n v="2025"/>
        <n v="209"/>
        <n v="2544"/>
        <n v="830"/>
        <n v="1354"/>
        <n v="1237"/>
        <n v="657"/>
        <n v="748"/>
        <n v="369"/>
        <n v="1310"/>
        <n v="3276"/>
        <n v="1254"/>
        <n v="897"/>
        <n v="14101"/>
        <n v="1026"/>
        <n v="559"/>
        <n v="15360"/>
        <n v="5624"/>
        <n v="4033"/>
        <n v="2178"/>
        <n v="513"/>
        <n v="870"/>
        <n v="1063"/>
        <n v="487"/>
        <n v="794"/>
        <n v="5010"/>
        <n v="10400"/>
        <n v="944"/>
        <n v="978"/>
        <n v="1449"/>
        <n v="11475"/>
        <n v="4172"/>
        <n v="1945"/>
        <n v="2055"/>
        <n v="318"/>
        <n v="4782"/>
        <n v="1564"/>
        <n v="2569"/>
        <n v="1752"/>
        <n v="271"/>
        <n v="3457"/>
        <n v="180"/>
        <n v="10064"/>
        <n v="1741"/>
        <n v="927"/>
        <n v="3001"/>
        <n v="7137"/>
        <n v="4653"/>
        <n v="11527"/>
        <n v="3073"/>
        <n v="4265"/>
        <n v="6718"/>
        <n v="197"/>
        <n v="495"/>
        <n v="608"/>
        <n v="983"/>
        <n v="6714"/>
        <n v="836"/>
        <n v="8347"/>
        <n v="15482"/>
        <n v="10202"/>
        <n v="1934"/>
        <n v="2982"/>
        <n v="5594"/>
        <n v="1427"/>
        <n v="2679"/>
        <n v="1756"/>
        <n v="1097"/>
        <n v="526"/>
        <n v="530"/>
        <n v="1167"/>
        <n v="1568"/>
        <n v="3181"/>
        <n v="1399"/>
        <n v="1341"/>
        <n v="2062"/>
        <n v="1447"/>
        <n v="2503"/>
        <n v="1268"/>
        <n v="606"/>
        <n v="7389"/>
        <n v="6028"/>
        <n v="3123"/>
        <n v="290"/>
        <n v="6572"/>
        <n v="11507"/>
        <n v="2839"/>
        <n v="3120"/>
        <n v="577"/>
        <n v="1309"/>
        <n v="13011"/>
        <n v="1415"/>
        <n v="7541"/>
        <n v="430"/>
        <n v="850"/>
        <n v="815"/>
        <n v="21639"/>
        <n v="1068"/>
        <n v="3141"/>
        <n v="325"/>
        <n v="797"/>
      </sharedItems>
    </cacheField>
    <cacheField name="Margin of Error; $200,000 or more" numFmtId="0">
      <sharedItems containsString="0" containsBlank="1" containsNumber="1" containsInteger="1" minValue="42" maxValue="3352"/>
    </cacheField>
    <cacheField name="Year" numFmtId="0">
      <sharedItems containsSemiMixedTypes="0" containsString="0" containsNumber="1" containsInteger="1" minValue="2000" maxValue="2016" count="6">
        <n v="2000"/>
        <n v="2005"/>
        <n v="2008"/>
        <n v="2010"/>
        <n v="2013"/>
        <n v="2016"/>
      </sharedItems>
    </cacheField>
    <cacheField name="Ra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13">
  <r>
    <s v="0500000US01001"/>
    <x v="0"/>
    <x v="0"/>
    <n v="43"/>
    <m/>
    <n v="5"/>
    <m/>
    <n v="0"/>
    <m/>
    <n v="10"/>
    <m/>
    <n v="0"/>
    <m/>
    <n v="0"/>
    <m/>
    <n v="0"/>
    <m/>
    <n v="9"/>
    <m/>
    <n v="6"/>
    <m/>
    <n v="0"/>
    <m/>
    <n v="0"/>
    <m/>
    <n v="0"/>
    <m/>
    <n v="6"/>
    <m/>
    <n v="7"/>
    <m/>
    <x v="0"/>
    <m/>
    <x v="0"/>
    <m/>
    <x v="0"/>
    <m/>
    <x v="0"/>
    <s v="Asian"/>
  </r>
  <r>
    <s v="0500000US01003"/>
    <x v="1"/>
    <x v="1"/>
    <n v="132"/>
    <m/>
    <n v="20"/>
    <m/>
    <n v="8"/>
    <m/>
    <n v="8"/>
    <m/>
    <n v="5"/>
    <m/>
    <n v="11"/>
    <m/>
    <n v="0"/>
    <m/>
    <n v="0"/>
    <m/>
    <n v="0"/>
    <m/>
    <n v="7"/>
    <m/>
    <n v="12"/>
    <m/>
    <n v="35"/>
    <m/>
    <n v="4"/>
    <m/>
    <n v="0"/>
    <m/>
    <x v="0"/>
    <m/>
    <x v="0"/>
    <m/>
    <x v="1"/>
    <m/>
    <x v="0"/>
    <s v="Asian"/>
  </r>
  <r>
    <s v="0500000US01005"/>
    <x v="2"/>
    <x v="2"/>
    <n v="3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x v="0"/>
    <m/>
    <x v="0"/>
    <m/>
    <x v="0"/>
    <m/>
    <x v="0"/>
    <s v="Asian"/>
  </r>
  <r>
    <s v="0500000US01007"/>
    <x v="3"/>
    <x v="3"/>
    <n v="6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n v="0"/>
    <m/>
    <n v="0"/>
    <m/>
    <x v="0"/>
    <m/>
    <x v="0"/>
    <m/>
    <x v="0"/>
    <m/>
    <x v="0"/>
    <s v="Asian"/>
  </r>
  <r>
    <s v="0500000US01009"/>
    <x v="4"/>
    <x v="4"/>
    <n v="35"/>
    <m/>
    <n v="3"/>
    <m/>
    <n v="0"/>
    <m/>
    <n v="0"/>
    <m/>
    <n v="10"/>
    <m/>
    <n v="0"/>
    <m/>
    <n v="0"/>
    <m/>
    <n v="0"/>
    <m/>
    <n v="1"/>
    <m/>
    <n v="0"/>
    <m/>
    <n v="0"/>
    <m/>
    <n v="0"/>
    <m/>
    <n v="1"/>
    <m/>
    <n v="0"/>
    <m/>
    <x v="0"/>
    <m/>
    <x v="1"/>
    <m/>
    <x v="2"/>
    <m/>
    <x v="0"/>
    <s v="Asian"/>
  </r>
  <r>
    <s v="0500000US01011"/>
    <x v="5"/>
    <x v="5"/>
    <n v="5"/>
    <m/>
    <n v="0"/>
    <m/>
    <n v="0"/>
    <m/>
    <n v="5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1013"/>
    <x v="6"/>
    <x v="6"/>
    <n v="11"/>
    <m/>
    <n v="2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3"/>
    <m/>
    <x v="0"/>
    <s v="Asian"/>
  </r>
  <r>
    <s v="0500000US01015"/>
    <x v="7"/>
    <x v="7"/>
    <n v="225"/>
    <m/>
    <n v="54"/>
    <m/>
    <n v="0"/>
    <m/>
    <n v="8"/>
    <m/>
    <n v="23"/>
    <m/>
    <n v="27"/>
    <m/>
    <n v="0"/>
    <m/>
    <n v="36"/>
    <m/>
    <n v="10"/>
    <m/>
    <n v="0"/>
    <m/>
    <n v="8"/>
    <m/>
    <n v="3"/>
    <m/>
    <n v="27"/>
    <m/>
    <n v="17"/>
    <m/>
    <x v="0"/>
    <m/>
    <x v="0"/>
    <m/>
    <x v="4"/>
    <m/>
    <x v="0"/>
    <s v="Asian"/>
  </r>
  <r>
    <s v="0500000US01017"/>
    <x v="8"/>
    <x v="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1019"/>
    <x v="9"/>
    <x v="9"/>
    <n v="19"/>
    <m/>
    <n v="0"/>
    <m/>
    <n v="0"/>
    <m/>
    <n v="8"/>
    <m/>
    <n v="0"/>
    <m/>
    <n v="7"/>
    <m/>
    <n v="0"/>
    <m/>
    <n v="0"/>
    <m/>
    <n v="0"/>
    <m/>
    <n v="0"/>
    <m/>
    <n v="0"/>
    <m/>
    <n v="0"/>
    <m/>
    <n v="2"/>
    <m/>
    <n v="0"/>
    <m/>
    <x v="1"/>
    <m/>
    <x v="0"/>
    <m/>
    <x v="0"/>
    <m/>
    <x v="0"/>
    <s v="Asian"/>
  </r>
  <r>
    <s v="0500000US01021"/>
    <x v="10"/>
    <x v="1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1023"/>
    <x v="11"/>
    <x v="11"/>
    <n v="2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1025"/>
    <x v="12"/>
    <x v="12"/>
    <n v="34"/>
    <m/>
    <n v="15"/>
    <m/>
    <n v="0"/>
    <m/>
    <n v="0"/>
    <m/>
    <n v="0"/>
    <m/>
    <n v="0"/>
    <m/>
    <n v="0"/>
    <m/>
    <n v="0"/>
    <m/>
    <n v="0"/>
    <m/>
    <n v="0"/>
    <m/>
    <n v="0"/>
    <m/>
    <n v="0"/>
    <m/>
    <n v="9"/>
    <m/>
    <n v="0"/>
    <m/>
    <x v="0"/>
    <m/>
    <x v="0"/>
    <m/>
    <x v="5"/>
    <m/>
    <x v="0"/>
    <s v="Asian"/>
  </r>
  <r>
    <s v="0500000US01027"/>
    <x v="13"/>
    <x v="1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1029"/>
    <x v="14"/>
    <x v="1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1031"/>
    <x v="15"/>
    <x v="15"/>
    <n v="86"/>
    <m/>
    <n v="2"/>
    <m/>
    <n v="13"/>
    <m/>
    <n v="0"/>
    <m/>
    <n v="9"/>
    <m/>
    <n v="17"/>
    <m/>
    <n v="7"/>
    <m/>
    <n v="26"/>
    <m/>
    <n v="0"/>
    <m/>
    <n v="5"/>
    <m/>
    <n v="0"/>
    <m/>
    <n v="2"/>
    <m/>
    <n v="0"/>
    <m/>
    <n v="0"/>
    <m/>
    <x v="2"/>
    <m/>
    <x v="0"/>
    <m/>
    <x v="0"/>
    <m/>
    <x v="0"/>
    <s v="Asian"/>
  </r>
  <r>
    <s v="0500000US01033"/>
    <x v="16"/>
    <x v="16"/>
    <n v="45"/>
    <m/>
    <n v="0"/>
    <m/>
    <n v="7"/>
    <m/>
    <n v="10"/>
    <m/>
    <n v="6"/>
    <m/>
    <n v="0"/>
    <m/>
    <n v="0"/>
    <m/>
    <n v="0"/>
    <m/>
    <n v="0"/>
    <m/>
    <n v="0"/>
    <m/>
    <n v="0"/>
    <m/>
    <n v="11"/>
    <m/>
    <n v="0"/>
    <m/>
    <n v="0"/>
    <m/>
    <x v="0"/>
    <m/>
    <x v="0"/>
    <m/>
    <x v="6"/>
    <m/>
    <x v="0"/>
    <s v="Asian"/>
  </r>
  <r>
    <s v="0500000US01035"/>
    <x v="17"/>
    <x v="17"/>
    <n v="12"/>
    <m/>
    <n v="0"/>
    <m/>
    <n v="0"/>
    <m/>
    <n v="0"/>
    <m/>
    <n v="6"/>
    <m/>
    <n v="0"/>
    <m/>
    <n v="0"/>
    <m/>
    <n v="0"/>
    <m/>
    <n v="0"/>
    <m/>
    <n v="0"/>
    <m/>
    <n v="0"/>
    <m/>
    <n v="0"/>
    <m/>
    <n v="0"/>
    <m/>
    <n v="0"/>
    <m/>
    <x v="0"/>
    <m/>
    <x v="1"/>
    <m/>
    <x v="0"/>
    <m/>
    <x v="0"/>
    <s v="Asian"/>
  </r>
  <r>
    <s v="0500000US01037"/>
    <x v="18"/>
    <x v="1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1039"/>
    <x v="19"/>
    <x v="19"/>
    <n v="10"/>
    <m/>
    <n v="0"/>
    <m/>
    <n v="0"/>
    <m/>
    <n v="0"/>
    <m/>
    <n v="0"/>
    <m/>
    <n v="0"/>
    <m/>
    <n v="0"/>
    <m/>
    <n v="4"/>
    <m/>
    <n v="0"/>
    <m/>
    <n v="6"/>
    <m/>
    <n v="0"/>
    <m/>
    <n v="0"/>
    <m/>
    <n v="0"/>
    <m/>
    <n v="0"/>
    <m/>
    <x v="0"/>
    <m/>
    <x v="0"/>
    <m/>
    <x v="0"/>
    <m/>
    <x v="0"/>
    <s v="Asian"/>
  </r>
  <r>
    <s v="0500000US01041"/>
    <x v="20"/>
    <x v="2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1043"/>
    <x v="21"/>
    <x v="21"/>
    <n v="62"/>
    <m/>
    <n v="17"/>
    <m/>
    <n v="5"/>
    <m/>
    <n v="0"/>
    <m/>
    <n v="4"/>
    <m/>
    <n v="0"/>
    <m/>
    <n v="13"/>
    <m/>
    <n v="10"/>
    <m/>
    <n v="0"/>
    <m/>
    <n v="7"/>
    <m/>
    <n v="0"/>
    <m/>
    <n v="0"/>
    <m/>
    <n v="0"/>
    <m/>
    <n v="0"/>
    <m/>
    <x v="0"/>
    <m/>
    <x v="0"/>
    <m/>
    <x v="7"/>
    <m/>
    <x v="0"/>
    <s v="Asian"/>
  </r>
  <r>
    <s v="0500000US01045"/>
    <x v="22"/>
    <x v="22"/>
    <n v="106"/>
    <m/>
    <n v="0"/>
    <m/>
    <n v="8"/>
    <m/>
    <n v="19"/>
    <m/>
    <n v="0"/>
    <m/>
    <n v="3"/>
    <m/>
    <n v="5"/>
    <m/>
    <n v="5"/>
    <m/>
    <n v="11"/>
    <m/>
    <n v="13"/>
    <m/>
    <n v="11"/>
    <m/>
    <n v="11"/>
    <m/>
    <n v="15"/>
    <m/>
    <n v="5"/>
    <m/>
    <x v="0"/>
    <m/>
    <x v="0"/>
    <m/>
    <x v="0"/>
    <m/>
    <x v="0"/>
    <s v="Asian"/>
  </r>
  <r>
    <s v="0500000US01047"/>
    <x v="23"/>
    <x v="23"/>
    <n v="53"/>
    <m/>
    <n v="8"/>
    <m/>
    <n v="0"/>
    <m/>
    <n v="0"/>
    <m/>
    <n v="0"/>
    <m/>
    <n v="0"/>
    <m/>
    <n v="0"/>
    <m/>
    <n v="0"/>
    <m/>
    <n v="0"/>
    <m/>
    <n v="6"/>
    <m/>
    <n v="7"/>
    <m/>
    <n v="7"/>
    <m/>
    <n v="16"/>
    <m/>
    <n v="0"/>
    <m/>
    <x v="0"/>
    <m/>
    <x v="2"/>
    <m/>
    <x v="0"/>
    <m/>
    <x v="0"/>
    <s v="Asian"/>
  </r>
  <r>
    <s v="0500000US01049"/>
    <x v="24"/>
    <x v="24"/>
    <n v="36"/>
    <m/>
    <n v="12"/>
    <m/>
    <n v="0"/>
    <m/>
    <n v="0"/>
    <m/>
    <n v="0"/>
    <m/>
    <n v="0"/>
    <m/>
    <n v="0"/>
    <m/>
    <n v="0"/>
    <m/>
    <n v="0"/>
    <m/>
    <n v="0"/>
    <m/>
    <n v="3"/>
    <m/>
    <n v="9"/>
    <m/>
    <n v="0"/>
    <m/>
    <n v="0"/>
    <m/>
    <x v="0"/>
    <m/>
    <x v="0"/>
    <m/>
    <x v="4"/>
    <m/>
    <x v="0"/>
    <s v="Asian"/>
  </r>
  <r>
    <s v="0500000US01051"/>
    <x v="25"/>
    <x v="25"/>
    <n v="54"/>
    <m/>
    <n v="0"/>
    <m/>
    <n v="0"/>
    <m/>
    <n v="9"/>
    <m/>
    <n v="0"/>
    <m/>
    <n v="7"/>
    <m/>
    <n v="0"/>
    <m/>
    <n v="10"/>
    <m/>
    <n v="0"/>
    <m/>
    <n v="7"/>
    <m/>
    <n v="0"/>
    <m/>
    <n v="0"/>
    <m/>
    <n v="10"/>
    <m/>
    <n v="0"/>
    <m/>
    <x v="0"/>
    <m/>
    <x v="0"/>
    <m/>
    <x v="6"/>
    <m/>
    <x v="0"/>
    <s v="Asian"/>
  </r>
  <r>
    <s v="0500000US01053"/>
    <x v="26"/>
    <x v="26"/>
    <n v="34"/>
    <m/>
    <n v="0"/>
    <m/>
    <n v="0"/>
    <m/>
    <n v="2"/>
    <m/>
    <n v="7"/>
    <m/>
    <n v="0"/>
    <m/>
    <n v="9"/>
    <m/>
    <n v="0"/>
    <m/>
    <n v="0"/>
    <m/>
    <n v="0"/>
    <m/>
    <n v="0"/>
    <m/>
    <n v="16"/>
    <m/>
    <n v="0"/>
    <m/>
    <n v="0"/>
    <m/>
    <x v="0"/>
    <m/>
    <x v="0"/>
    <m/>
    <x v="0"/>
    <m/>
    <x v="0"/>
    <s v="Asian"/>
  </r>
  <r>
    <s v="0500000US01055"/>
    <x v="27"/>
    <x v="27"/>
    <n v="136"/>
    <m/>
    <n v="16"/>
    <m/>
    <n v="0"/>
    <m/>
    <n v="12"/>
    <m/>
    <n v="5"/>
    <m/>
    <n v="0"/>
    <m/>
    <n v="0"/>
    <m/>
    <n v="0"/>
    <m/>
    <n v="0"/>
    <m/>
    <n v="13"/>
    <m/>
    <n v="30"/>
    <m/>
    <n v="0"/>
    <m/>
    <n v="21"/>
    <m/>
    <n v="9"/>
    <m/>
    <x v="0"/>
    <m/>
    <x v="3"/>
    <m/>
    <x v="8"/>
    <m/>
    <x v="0"/>
    <s v="Asian"/>
  </r>
  <r>
    <s v="0500000US01057"/>
    <x v="28"/>
    <x v="28"/>
    <n v="15"/>
    <m/>
    <n v="0"/>
    <m/>
    <n v="0"/>
    <m/>
    <n v="0"/>
    <m/>
    <n v="10"/>
    <m/>
    <n v="5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1059"/>
    <x v="29"/>
    <x v="29"/>
    <n v="17"/>
    <m/>
    <n v="8"/>
    <m/>
    <n v="0"/>
    <m/>
    <n v="0"/>
    <m/>
    <n v="0"/>
    <m/>
    <n v="0"/>
    <m/>
    <n v="0"/>
    <m/>
    <n v="0"/>
    <m/>
    <n v="0"/>
    <m/>
    <n v="0"/>
    <m/>
    <n v="9"/>
    <m/>
    <n v="0"/>
    <m/>
    <n v="0"/>
    <m/>
    <n v="0"/>
    <m/>
    <x v="0"/>
    <m/>
    <x v="0"/>
    <m/>
    <x v="0"/>
    <m/>
    <x v="0"/>
    <s v="Asian"/>
  </r>
  <r>
    <s v="0500000US01061"/>
    <x v="30"/>
    <x v="30"/>
    <n v="18"/>
    <m/>
    <n v="0"/>
    <m/>
    <n v="0"/>
    <m/>
    <n v="0"/>
    <m/>
    <n v="0"/>
    <m/>
    <n v="0"/>
    <m/>
    <n v="0"/>
    <m/>
    <n v="7"/>
    <m/>
    <n v="0"/>
    <m/>
    <n v="0"/>
    <m/>
    <n v="0"/>
    <m/>
    <n v="0"/>
    <m/>
    <n v="0"/>
    <m/>
    <n v="0"/>
    <m/>
    <x v="0"/>
    <m/>
    <x v="0"/>
    <m/>
    <x v="6"/>
    <m/>
    <x v="0"/>
    <s v="Asian"/>
  </r>
  <r>
    <s v="0500000US01063"/>
    <x v="31"/>
    <x v="31"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2"/>
    <m/>
    <n v="3"/>
    <m/>
    <x v="0"/>
    <m/>
    <x v="0"/>
    <m/>
    <x v="0"/>
    <m/>
    <x v="0"/>
    <s v="Asian"/>
  </r>
  <r>
    <s v="0500000US01065"/>
    <x v="32"/>
    <x v="3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1067"/>
    <x v="33"/>
    <x v="3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1069"/>
    <x v="34"/>
    <x v="34"/>
    <n v="162"/>
    <m/>
    <n v="8"/>
    <m/>
    <n v="5"/>
    <m/>
    <n v="15"/>
    <m/>
    <n v="14"/>
    <m/>
    <n v="29"/>
    <m/>
    <n v="22"/>
    <m/>
    <n v="0"/>
    <m/>
    <n v="0"/>
    <m/>
    <n v="19"/>
    <m/>
    <n v="0"/>
    <m/>
    <n v="5"/>
    <m/>
    <n v="24"/>
    <m/>
    <n v="0"/>
    <m/>
    <x v="0"/>
    <m/>
    <x v="0"/>
    <m/>
    <x v="9"/>
    <m/>
    <x v="0"/>
    <s v="Asian"/>
  </r>
  <r>
    <s v="0500000US01071"/>
    <x v="35"/>
    <x v="35"/>
    <n v="30"/>
    <m/>
    <n v="0"/>
    <m/>
    <n v="0"/>
    <m/>
    <n v="9"/>
    <m/>
    <n v="0"/>
    <m/>
    <n v="9"/>
    <m/>
    <n v="3"/>
    <m/>
    <n v="0"/>
    <m/>
    <n v="0"/>
    <m/>
    <n v="0"/>
    <m/>
    <n v="0"/>
    <m/>
    <n v="0"/>
    <m/>
    <n v="9"/>
    <m/>
    <n v="0"/>
    <m/>
    <x v="0"/>
    <m/>
    <x v="0"/>
    <m/>
    <x v="0"/>
    <m/>
    <x v="0"/>
    <s v="Asian"/>
  </r>
  <r>
    <s v="0500000US01073"/>
    <x v="36"/>
    <x v="36"/>
    <n v="1946"/>
    <m/>
    <n v="277"/>
    <m/>
    <n v="101"/>
    <m/>
    <n v="130"/>
    <m/>
    <n v="85"/>
    <m/>
    <n v="150"/>
    <m/>
    <n v="85"/>
    <m/>
    <n v="99"/>
    <m/>
    <n v="55"/>
    <m/>
    <n v="80"/>
    <m/>
    <n v="244"/>
    <m/>
    <n v="238"/>
    <m/>
    <n v="214"/>
    <m/>
    <n v="46"/>
    <m/>
    <x v="3"/>
    <m/>
    <x v="4"/>
    <m/>
    <x v="10"/>
    <m/>
    <x v="0"/>
    <s v="Asian"/>
  </r>
  <r>
    <s v="0500000US01075"/>
    <x v="37"/>
    <x v="37"/>
    <n v="4"/>
    <m/>
    <n v="0"/>
    <m/>
    <n v="0"/>
    <m/>
    <n v="0"/>
    <m/>
    <n v="0"/>
    <m/>
    <n v="0"/>
    <m/>
    <n v="0"/>
    <m/>
    <n v="4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1077"/>
    <x v="38"/>
    <x v="38"/>
    <n v="75"/>
    <m/>
    <n v="5"/>
    <m/>
    <n v="14"/>
    <m/>
    <n v="0"/>
    <m/>
    <n v="14"/>
    <m/>
    <n v="0"/>
    <m/>
    <n v="0"/>
    <m/>
    <n v="0"/>
    <m/>
    <n v="0"/>
    <m/>
    <n v="0"/>
    <m/>
    <n v="7"/>
    <m/>
    <n v="0"/>
    <m/>
    <n v="0"/>
    <m/>
    <n v="8"/>
    <m/>
    <x v="0"/>
    <m/>
    <x v="5"/>
    <m/>
    <x v="11"/>
    <m/>
    <x v="0"/>
    <s v="Asian"/>
  </r>
  <r>
    <s v="0500000US01079"/>
    <x v="39"/>
    <x v="39"/>
    <n v="13"/>
    <m/>
    <n v="0"/>
    <m/>
    <n v="0"/>
    <m/>
    <n v="0"/>
    <m/>
    <n v="0"/>
    <m/>
    <n v="0"/>
    <m/>
    <n v="0"/>
    <m/>
    <n v="5"/>
    <m/>
    <n v="0"/>
    <m/>
    <n v="0"/>
    <m/>
    <n v="6"/>
    <m/>
    <n v="2"/>
    <m/>
    <n v="0"/>
    <m/>
    <n v="0"/>
    <m/>
    <x v="0"/>
    <m/>
    <x v="0"/>
    <m/>
    <x v="0"/>
    <m/>
    <x v="0"/>
    <s v="Asian"/>
  </r>
  <r>
    <s v="0500000US01081"/>
    <x v="40"/>
    <x v="40"/>
    <n v="675"/>
    <m/>
    <n v="140"/>
    <m/>
    <n v="67"/>
    <m/>
    <n v="55"/>
    <m/>
    <n v="40"/>
    <m/>
    <n v="29"/>
    <m/>
    <n v="63"/>
    <m/>
    <n v="18"/>
    <m/>
    <n v="26"/>
    <m/>
    <n v="28"/>
    <m/>
    <n v="17"/>
    <m/>
    <n v="28"/>
    <m/>
    <n v="62"/>
    <m/>
    <n v="42"/>
    <m/>
    <x v="4"/>
    <m/>
    <x v="6"/>
    <m/>
    <x v="12"/>
    <m/>
    <x v="0"/>
    <s v="Asian"/>
  </r>
  <r>
    <s v="0500000US01083"/>
    <x v="41"/>
    <x v="41"/>
    <n v="73"/>
    <m/>
    <n v="0"/>
    <m/>
    <n v="11"/>
    <m/>
    <n v="0"/>
    <m/>
    <n v="3"/>
    <m/>
    <n v="0"/>
    <m/>
    <n v="0"/>
    <m/>
    <n v="0"/>
    <m/>
    <n v="0"/>
    <m/>
    <n v="21"/>
    <m/>
    <n v="0"/>
    <m/>
    <n v="18"/>
    <m/>
    <n v="15"/>
    <m/>
    <n v="5"/>
    <m/>
    <x v="0"/>
    <m/>
    <x v="0"/>
    <m/>
    <x v="0"/>
    <m/>
    <x v="0"/>
    <s v="Asian"/>
  </r>
  <r>
    <s v="0500000US01085"/>
    <x v="42"/>
    <x v="4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1087"/>
    <x v="43"/>
    <x v="43"/>
    <n v="45"/>
    <m/>
    <n v="5"/>
    <m/>
    <n v="12"/>
    <m/>
    <n v="8"/>
    <m/>
    <n v="2"/>
    <m/>
    <n v="0"/>
    <m/>
    <n v="0"/>
    <m/>
    <n v="0"/>
    <m/>
    <n v="0"/>
    <m/>
    <n v="0"/>
    <m/>
    <n v="0"/>
    <m/>
    <n v="10"/>
    <m/>
    <n v="0"/>
    <m/>
    <n v="0"/>
    <m/>
    <x v="0"/>
    <m/>
    <x v="7"/>
    <m/>
    <x v="0"/>
    <m/>
    <x v="0"/>
    <s v="Asian"/>
  </r>
  <r>
    <s v="0500000US01089"/>
    <x v="44"/>
    <x v="44"/>
    <n v="1433"/>
    <m/>
    <n v="139"/>
    <m/>
    <n v="81"/>
    <m/>
    <n v="65"/>
    <m/>
    <n v="71"/>
    <m/>
    <n v="69"/>
    <m/>
    <n v="51"/>
    <m/>
    <n v="90"/>
    <m/>
    <n v="70"/>
    <m/>
    <n v="66"/>
    <m/>
    <n v="96"/>
    <m/>
    <n v="269"/>
    <m/>
    <n v="130"/>
    <m/>
    <n v="136"/>
    <m/>
    <x v="5"/>
    <m/>
    <x v="8"/>
    <m/>
    <x v="13"/>
    <m/>
    <x v="0"/>
    <s v="Asian"/>
  </r>
  <r>
    <s v="0500000US01091"/>
    <x v="45"/>
    <x v="45"/>
    <n v="10"/>
    <m/>
    <n v="1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1093"/>
    <x v="46"/>
    <x v="46"/>
    <n v="26"/>
    <m/>
    <n v="0"/>
    <m/>
    <n v="0"/>
    <m/>
    <n v="0"/>
    <m/>
    <n v="0"/>
    <m/>
    <n v="0"/>
    <m/>
    <n v="0"/>
    <m/>
    <n v="0"/>
    <m/>
    <n v="5"/>
    <m/>
    <n v="0"/>
    <m/>
    <n v="0"/>
    <m/>
    <n v="0"/>
    <m/>
    <n v="9"/>
    <m/>
    <n v="12"/>
    <m/>
    <x v="0"/>
    <m/>
    <x v="0"/>
    <m/>
    <x v="0"/>
    <m/>
    <x v="0"/>
    <s v="Asian"/>
  </r>
  <r>
    <s v="0500000US01095"/>
    <x v="47"/>
    <x v="47"/>
    <n v="64"/>
    <m/>
    <n v="11"/>
    <m/>
    <n v="7"/>
    <m/>
    <n v="0"/>
    <m/>
    <n v="0"/>
    <m/>
    <n v="7"/>
    <m/>
    <n v="0"/>
    <m/>
    <n v="0"/>
    <m/>
    <n v="0"/>
    <m/>
    <n v="6"/>
    <m/>
    <n v="7"/>
    <m/>
    <n v="7"/>
    <m/>
    <n v="0"/>
    <m/>
    <n v="10"/>
    <m/>
    <x v="0"/>
    <m/>
    <x v="2"/>
    <m/>
    <x v="0"/>
    <m/>
    <x v="0"/>
    <s v="Asian"/>
  </r>
  <r>
    <s v="0500000US01097"/>
    <x v="48"/>
    <x v="48"/>
    <n v="1451"/>
    <m/>
    <n v="293"/>
    <m/>
    <n v="119"/>
    <m/>
    <n v="34"/>
    <m/>
    <n v="113"/>
    <m/>
    <n v="69"/>
    <m/>
    <n v="72"/>
    <m/>
    <n v="64"/>
    <m/>
    <n v="99"/>
    <m/>
    <n v="50"/>
    <m/>
    <n v="146"/>
    <m/>
    <n v="148"/>
    <m/>
    <n v="99"/>
    <m/>
    <n v="53"/>
    <m/>
    <x v="6"/>
    <m/>
    <x v="6"/>
    <m/>
    <x v="9"/>
    <m/>
    <x v="0"/>
    <s v="Asian"/>
  </r>
  <r>
    <s v="0500000US01099"/>
    <x v="49"/>
    <x v="49"/>
    <n v="12"/>
    <m/>
    <n v="0"/>
    <m/>
    <n v="3"/>
    <m/>
    <n v="0"/>
    <m/>
    <n v="0"/>
    <m/>
    <n v="0"/>
    <m/>
    <n v="0"/>
    <m/>
    <n v="3"/>
    <m/>
    <n v="0"/>
    <m/>
    <n v="0"/>
    <m/>
    <n v="0"/>
    <m/>
    <n v="0"/>
    <m/>
    <n v="0"/>
    <m/>
    <n v="0"/>
    <m/>
    <x v="0"/>
    <m/>
    <x v="0"/>
    <m/>
    <x v="7"/>
    <m/>
    <x v="0"/>
    <s v="Asian"/>
  </r>
  <r>
    <s v="0500000US01101"/>
    <x v="50"/>
    <x v="50"/>
    <n v="582"/>
    <m/>
    <n v="58"/>
    <m/>
    <n v="34"/>
    <m/>
    <n v="0"/>
    <m/>
    <n v="42"/>
    <m/>
    <n v="58"/>
    <m/>
    <n v="22"/>
    <m/>
    <n v="19"/>
    <m/>
    <n v="22"/>
    <m/>
    <n v="39"/>
    <m/>
    <n v="18"/>
    <m/>
    <n v="61"/>
    <m/>
    <n v="120"/>
    <m/>
    <n v="33"/>
    <m/>
    <x v="7"/>
    <m/>
    <x v="9"/>
    <m/>
    <x v="14"/>
    <m/>
    <x v="0"/>
    <s v="Asian"/>
  </r>
  <r>
    <s v="0500000US01103"/>
    <x v="51"/>
    <x v="51"/>
    <n v="142"/>
    <m/>
    <n v="7"/>
    <m/>
    <n v="6"/>
    <m/>
    <n v="13"/>
    <m/>
    <n v="0"/>
    <m/>
    <n v="1"/>
    <m/>
    <n v="0"/>
    <m/>
    <n v="0"/>
    <m/>
    <n v="15"/>
    <m/>
    <n v="10"/>
    <m/>
    <n v="23"/>
    <m/>
    <n v="11"/>
    <m/>
    <n v="39"/>
    <m/>
    <n v="17"/>
    <m/>
    <x v="0"/>
    <m/>
    <x v="0"/>
    <m/>
    <x v="0"/>
    <m/>
    <x v="0"/>
    <s v="Asian"/>
  </r>
  <r>
    <s v="0500000US01105"/>
    <x v="52"/>
    <x v="5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1107"/>
    <x v="53"/>
    <x v="53"/>
    <n v="7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8"/>
    <m/>
    <x v="0"/>
    <s v="Asian"/>
  </r>
  <r>
    <s v="0500000US01109"/>
    <x v="54"/>
    <x v="54"/>
    <n v="59"/>
    <m/>
    <n v="37"/>
    <m/>
    <n v="0"/>
    <m/>
    <n v="0"/>
    <m/>
    <n v="9"/>
    <m/>
    <n v="0"/>
    <m/>
    <n v="0"/>
    <m/>
    <n v="0"/>
    <m/>
    <n v="8"/>
    <m/>
    <n v="0"/>
    <m/>
    <n v="5"/>
    <m/>
    <n v="0"/>
    <m/>
    <n v="0"/>
    <m/>
    <n v="0"/>
    <m/>
    <x v="0"/>
    <m/>
    <x v="0"/>
    <m/>
    <x v="0"/>
    <m/>
    <x v="0"/>
    <s v="Asian"/>
  </r>
  <r>
    <s v="0500000US01111"/>
    <x v="55"/>
    <x v="55"/>
    <n v="11"/>
    <m/>
    <n v="0"/>
    <m/>
    <n v="1"/>
    <m/>
    <n v="0"/>
    <m/>
    <n v="0"/>
    <m/>
    <n v="0"/>
    <m/>
    <n v="0"/>
    <m/>
    <n v="0"/>
    <m/>
    <n v="0"/>
    <m/>
    <n v="0"/>
    <m/>
    <n v="0"/>
    <m/>
    <n v="10"/>
    <m/>
    <n v="0"/>
    <m/>
    <n v="0"/>
    <m/>
    <x v="0"/>
    <m/>
    <x v="0"/>
    <m/>
    <x v="0"/>
    <m/>
    <x v="0"/>
    <s v="Asian"/>
  </r>
  <r>
    <s v="0500000US01113"/>
    <x v="56"/>
    <x v="56"/>
    <n v="74"/>
    <m/>
    <n v="15"/>
    <m/>
    <n v="0"/>
    <m/>
    <n v="15"/>
    <m/>
    <n v="20"/>
    <m/>
    <n v="7"/>
    <m/>
    <n v="0"/>
    <m/>
    <n v="0"/>
    <m/>
    <n v="0"/>
    <m/>
    <n v="0"/>
    <m/>
    <n v="0"/>
    <m/>
    <n v="10"/>
    <m/>
    <n v="0"/>
    <m/>
    <n v="0"/>
    <m/>
    <x v="0"/>
    <m/>
    <x v="0"/>
    <m/>
    <x v="3"/>
    <m/>
    <x v="0"/>
    <s v="Asian"/>
  </r>
  <r>
    <s v="0500000US01115"/>
    <x v="57"/>
    <x v="57"/>
    <n v="46"/>
    <m/>
    <n v="12"/>
    <m/>
    <n v="3"/>
    <m/>
    <n v="0"/>
    <m/>
    <n v="0"/>
    <m/>
    <n v="0"/>
    <m/>
    <n v="7"/>
    <m/>
    <n v="0"/>
    <m/>
    <n v="7"/>
    <m/>
    <n v="0"/>
    <m/>
    <n v="0"/>
    <m/>
    <n v="10"/>
    <m/>
    <n v="0"/>
    <m/>
    <n v="0"/>
    <m/>
    <x v="8"/>
    <m/>
    <x v="0"/>
    <m/>
    <x v="0"/>
    <m/>
    <x v="0"/>
    <s v="Asian"/>
  </r>
  <r>
    <s v="0500000US01117"/>
    <x v="58"/>
    <x v="58"/>
    <n v="378"/>
    <m/>
    <n v="5"/>
    <m/>
    <n v="6"/>
    <m/>
    <n v="10"/>
    <m/>
    <n v="14"/>
    <m/>
    <n v="15"/>
    <m/>
    <n v="27"/>
    <m/>
    <n v="20"/>
    <m/>
    <n v="9"/>
    <m/>
    <n v="2"/>
    <m/>
    <n v="51"/>
    <m/>
    <n v="65"/>
    <m/>
    <n v="32"/>
    <m/>
    <n v="83"/>
    <m/>
    <x v="0"/>
    <m/>
    <x v="0"/>
    <m/>
    <x v="15"/>
    <m/>
    <x v="0"/>
    <s v="Asian"/>
  </r>
  <r>
    <s v="0500000US01119"/>
    <x v="59"/>
    <x v="59"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5"/>
    <m/>
    <x v="0"/>
    <m/>
    <x v="0"/>
    <m/>
    <x v="0"/>
    <m/>
    <x v="0"/>
    <s v="Asian"/>
  </r>
  <r>
    <s v="0500000US01121"/>
    <x v="60"/>
    <x v="60"/>
    <n v="90"/>
    <m/>
    <n v="25"/>
    <m/>
    <n v="17"/>
    <m/>
    <n v="7"/>
    <m/>
    <n v="6"/>
    <m/>
    <n v="0"/>
    <m/>
    <n v="0"/>
    <m/>
    <n v="0"/>
    <m/>
    <n v="0"/>
    <m/>
    <n v="0"/>
    <m/>
    <n v="7"/>
    <m/>
    <n v="13"/>
    <m/>
    <n v="7"/>
    <m/>
    <n v="8"/>
    <m/>
    <x v="0"/>
    <m/>
    <x v="0"/>
    <m/>
    <x v="0"/>
    <m/>
    <x v="0"/>
    <s v="Asian"/>
  </r>
  <r>
    <s v="0500000US01123"/>
    <x v="61"/>
    <x v="61"/>
    <n v="12"/>
    <m/>
    <n v="0"/>
    <m/>
    <n v="9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x v="0"/>
    <m/>
    <x v="0"/>
    <m/>
    <x v="0"/>
    <m/>
    <x v="0"/>
    <s v="Asian"/>
  </r>
  <r>
    <s v="0500000US01125"/>
    <x v="62"/>
    <x v="62"/>
    <n v="524"/>
    <m/>
    <n v="107"/>
    <m/>
    <n v="103"/>
    <m/>
    <n v="66"/>
    <m/>
    <n v="64"/>
    <m/>
    <n v="0"/>
    <m/>
    <n v="12"/>
    <m/>
    <n v="0"/>
    <m/>
    <n v="0"/>
    <m/>
    <n v="37"/>
    <m/>
    <n v="6"/>
    <m/>
    <n v="53"/>
    <m/>
    <n v="29"/>
    <m/>
    <n v="0"/>
    <m/>
    <x v="9"/>
    <m/>
    <x v="10"/>
    <m/>
    <x v="16"/>
    <m/>
    <x v="0"/>
    <s v="Asian"/>
  </r>
  <r>
    <s v="0500000US01127"/>
    <x v="63"/>
    <x v="63"/>
    <n v="50"/>
    <m/>
    <n v="6"/>
    <m/>
    <n v="0"/>
    <m/>
    <n v="0"/>
    <m/>
    <n v="0"/>
    <m/>
    <n v="0"/>
    <m/>
    <n v="5"/>
    <m/>
    <n v="5"/>
    <m/>
    <n v="8"/>
    <m/>
    <n v="8"/>
    <m/>
    <n v="4"/>
    <m/>
    <n v="0"/>
    <m/>
    <n v="14"/>
    <m/>
    <n v="0"/>
    <m/>
    <x v="0"/>
    <m/>
    <x v="0"/>
    <m/>
    <x v="0"/>
    <m/>
    <x v="0"/>
    <s v="Asian"/>
  </r>
  <r>
    <s v="0500000US01129"/>
    <x v="64"/>
    <x v="64"/>
    <n v="8"/>
    <m/>
    <n v="0"/>
    <m/>
    <n v="0"/>
    <m/>
    <n v="0"/>
    <m/>
    <n v="0"/>
    <m/>
    <n v="0"/>
    <m/>
    <n v="8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1131"/>
    <x v="65"/>
    <x v="65"/>
    <n v="2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1133"/>
    <x v="66"/>
    <x v="66"/>
    <n v="29"/>
    <m/>
    <n v="1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17"/>
    <m/>
    <x v="0"/>
    <s v="Asian"/>
  </r>
  <r>
    <s v="0500000US02013"/>
    <x v="67"/>
    <x v="67"/>
    <n v="7"/>
    <m/>
    <n v="0"/>
    <m/>
    <n v="1"/>
    <m/>
    <n v="0"/>
    <m/>
    <n v="1"/>
    <m/>
    <n v="0"/>
    <m/>
    <n v="0"/>
    <m/>
    <n v="1"/>
    <m/>
    <n v="1"/>
    <m/>
    <n v="0"/>
    <m/>
    <n v="1"/>
    <m/>
    <n v="0"/>
    <m/>
    <n v="2"/>
    <m/>
    <n v="0"/>
    <m/>
    <x v="0"/>
    <m/>
    <x v="0"/>
    <m/>
    <x v="0"/>
    <m/>
    <x v="0"/>
    <s v="Asian"/>
  </r>
  <r>
    <s v="0500000US02016"/>
    <x v="68"/>
    <x v="68"/>
    <n v="103"/>
    <m/>
    <n v="2"/>
    <m/>
    <n v="3"/>
    <m/>
    <n v="4"/>
    <m/>
    <n v="0"/>
    <m/>
    <n v="3"/>
    <m/>
    <n v="16"/>
    <m/>
    <n v="3"/>
    <m/>
    <n v="4"/>
    <m/>
    <n v="6"/>
    <m/>
    <n v="16"/>
    <m/>
    <n v="14"/>
    <m/>
    <n v="11"/>
    <m/>
    <n v="15"/>
    <m/>
    <x v="1"/>
    <m/>
    <x v="11"/>
    <m/>
    <x v="18"/>
    <m/>
    <x v="0"/>
    <s v="Asian"/>
  </r>
  <r>
    <s v="0500000US02020"/>
    <x v="69"/>
    <x v="69"/>
    <n v="4155"/>
    <m/>
    <n v="340"/>
    <m/>
    <n v="332"/>
    <m/>
    <n v="327"/>
    <m/>
    <n v="230"/>
    <m/>
    <n v="231"/>
    <m/>
    <n v="250"/>
    <m/>
    <n v="182"/>
    <m/>
    <n v="203"/>
    <m/>
    <n v="294"/>
    <m/>
    <n v="439"/>
    <m/>
    <n v="413"/>
    <m/>
    <n v="473"/>
    <m/>
    <n v="192"/>
    <m/>
    <x v="10"/>
    <m/>
    <x v="12"/>
    <m/>
    <x v="19"/>
    <m/>
    <x v="0"/>
    <s v="Asian"/>
  </r>
  <r>
    <s v="0500000US02050"/>
    <x v="70"/>
    <x v="70"/>
    <n v="64"/>
    <m/>
    <n v="3"/>
    <m/>
    <n v="11"/>
    <m/>
    <n v="0"/>
    <m/>
    <n v="3"/>
    <m/>
    <n v="5"/>
    <m/>
    <n v="9"/>
    <m/>
    <n v="3"/>
    <m/>
    <n v="2"/>
    <m/>
    <n v="0"/>
    <m/>
    <n v="3"/>
    <m/>
    <n v="9"/>
    <m/>
    <n v="4"/>
    <m/>
    <n v="5"/>
    <m/>
    <x v="0"/>
    <m/>
    <x v="13"/>
    <m/>
    <x v="20"/>
    <m/>
    <x v="0"/>
    <s v="Asian"/>
  </r>
  <r>
    <s v="0500000US02060"/>
    <x v="71"/>
    <x v="71"/>
    <n v="1"/>
    <m/>
    <n v="0"/>
    <m/>
    <n v="0"/>
    <m/>
    <n v="0"/>
    <m/>
    <n v="1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2068"/>
    <x v="72"/>
    <x v="72"/>
    <n v="20"/>
    <m/>
    <n v="4"/>
    <m/>
    <n v="0"/>
    <m/>
    <n v="4"/>
    <m/>
    <n v="2"/>
    <m/>
    <n v="4"/>
    <m/>
    <n v="2"/>
    <m/>
    <n v="4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2070"/>
    <x v="73"/>
    <x v="73"/>
    <n v="5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3"/>
    <m/>
    <n v="0"/>
    <m/>
    <x v="0"/>
    <m/>
    <x v="0"/>
    <m/>
    <x v="0"/>
    <m/>
    <x v="0"/>
    <s v="Asian"/>
  </r>
  <r>
    <s v="0500000US02090"/>
    <x v="74"/>
    <x v="74"/>
    <n v="485"/>
    <m/>
    <n v="49"/>
    <m/>
    <n v="43"/>
    <m/>
    <n v="63"/>
    <m/>
    <n v="34"/>
    <m/>
    <n v="0"/>
    <m/>
    <n v="18"/>
    <m/>
    <n v="39"/>
    <m/>
    <n v="27"/>
    <m/>
    <n v="13"/>
    <m/>
    <n v="38"/>
    <m/>
    <n v="65"/>
    <m/>
    <n v="59"/>
    <m/>
    <n v="18"/>
    <m/>
    <x v="11"/>
    <m/>
    <x v="0"/>
    <m/>
    <x v="21"/>
    <m/>
    <x v="0"/>
    <s v="Asian"/>
  </r>
  <r>
    <s v="0500000US02100"/>
    <x v="75"/>
    <x v="75"/>
    <n v="5"/>
    <m/>
    <n v="0"/>
    <m/>
    <n v="0"/>
    <m/>
    <n v="2"/>
    <m/>
    <n v="0"/>
    <m/>
    <n v="2"/>
    <m/>
    <n v="0"/>
    <m/>
    <n v="0"/>
    <m/>
    <n v="0"/>
    <m/>
    <n v="0"/>
    <m/>
    <n v="0"/>
    <m/>
    <n v="0"/>
    <m/>
    <n v="0"/>
    <m/>
    <n v="1"/>
    <m/>
    <x v="0"/>
    <m/>
    <x v="0"/>
    <m/>
    <x v="0"/>
    <m/>
    <x v="0"/>
    <s v="Asian"/>
  </r>
  <r>
    <s v="0500000US02110"/>
    <x v="76"/>
    <x v="76"/>
    <n v="366"/>
    <m/>
    <n v="0"/>
    <m/>
    <n v="5"/>
    <m/>
    <n v="0"/>
    <m/>
    <n v="15"/>
    <m/>
    <n v="14"/>
    <m/>
    <n v="13"/>
    <m/>
    <n v="10"/>
    <m/>
    <n v="20"/>
    <m/>
    <n v="13"/>
    <m/>
    <n v="24"/>
    <m/>
    <n v="111"/>
    <m/>
    <n v="75"/>
    <m/>
    <n v="49"/>
    <m/>
    <x v="12"/>
    <m/>
    <x v="14"/>
    <m/>
    <x v="0"/>
    <m/>
    <x v="0"/>
    <s v="Asian"/>
  </r>
  <r>
    <s v="0500000US02122"/>
    <x v="77"/>
    <x v="77"/>
    <n v="119"/>
    <m/>
    <n v="20"/>
    <m/>
    <n v="6"/>
    <m/>
    <n v="5"/>
    <m/>
    <n v="0"/>
    <m/>
    <n v="25"/>
    <m/>
    <n v="2"/>
    <m/>
    <n v="9"/>
    <m/>
    <n v="1"/>
    <m/>
    <n v="16"/>
    <m/>
    <n v="12"/>
    <m/>
    <n v="13"/>
    <m/>
    <n v="4"/>
    <m/>
    <n v="2"/>
    <m/>
    <x v="0"/>
    <m/>
    <x v="11"/>
    <m/>
    <x v="18"/>
    <m/>
    <x v="0"/>
    <s v="Asian"/>
  </r>
  <r>
    <s v="0500000US02130"/>
    <x v="78"/>
    <x v="78"/>
    <n v="164"/>
    <m/>
    <n v="6"/>
    <m/>
    <n v="0"/>
    <m/>
    <n v="0"/>
    <m/>
    <n v="11"/>
    <m/>
    <n v="5"/>
    <m/>
    <n v="5"/>
    <m/>
    <n v="3"/>
    <m/>
    <n v="5"/>
    <m/>
    <n v="21"/>
    <m/>
    <n v="6"/>
    <m/>
    <n v="41"/>
    <m/>
    <n v="26"/>
    <m/>
    <n v="18"/>
    <m/>
    <x v="0"/>
    <m/>
    <x v="15"/>
    <m/>
    <x v="22"/>
    <m/>
    <x v="0"/>
    <s v="Asian"/>
  </r>
  <r>
    <s v="0500000US02150"/>
    <x v="79"/>
    <x v="79"/>
    <n v="467"/>
    <m/>
    <n v="2"/>
    <m/>
    <n v="20"/>
    <m/>
    <n v="13"/>
    <m/>
    <n v="24"/>
    <m/>
    <n v="46"/>
    <m/>
    <n v="42"/>
    <m/>
    <n v="8"/>
    <m/>
    <n v="33"/>
    <m/>
    <n v="28"/>
    <m/>
    <n v="62"/>
    <m/>
    <n v="31"/>
    <m/>
    <n v="107"/>
    <m/>
    <n v="19"/>
    <m/>
    <x v="12"/>
    <m/>
    <x v="16"/>
    <m/>
    <x v="21"/>
    <m/>
    <x v="0"/>
    <s v="Asian"/>
  </r>
  <r>
    <s v="0500000US02164"/>
    <x v="80"/>
    <x v="80"/>
    <n v="8"/>
    <m/>
    <n v="0"/>
    <m/>
    <n v="3"/>
    <m/>
    <n v="0"/>
    <m/>
    <n v="0"/>
    <m/>
    <n v="3"/>
    <m/>
    <n v="0"/>
    <m/>
    <n v="0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02170"/>
    <x v="81"/>
    <x v="81"/>
    <n v="56"/>
    <m/>
    <n v="0"/>
    <m/>
    <n v="2"/>
    <m/>
    <n v="0"/>
    <m/>
    <n v="0"/>
    <m/>
    <n v="0"/>
    <m/>
    <n v="6"/>
    <m/>
    <n v="7"/>
    <m/>
    <n v="0"/>
    <m/>
    <n v="4"/>
    <m/>
    <n v="0"/>
    <m/>
    <n v="7"/>
    <m/>
    <n v="13"/>
    <m/>
    <n v="8"/>
    <m/>
    <x v="13"/>
    <m/>
    <x v="0"/>
    <m/>
    <x v="0"/>
    <m/>
    <x v="0"/>
    <s v="Asian"/>
  </r>
  <r>
    <s v="0500000US02180"/>
    <x v="82"/>
    <x v="82"/>
    <n v="22"/>
    <m/>
    <n v="0"/>
    <m/>
    <n v="4"/>
    <m/>
    <n v="0"/>
    <m/>
    <n v="2"/>
    <m/>
    <n v="0"/>
    <m/>
    <n v="0"/>
    <m/>
    <n v="0"/>
    <m/>
    <n v="0"/>
    <m/>
    <n v="0"/>
    <m/>
    <n v="0"/>
    <m/>
    <n v="5"/>
    <m/>
    <n v="7"/>
    <m/>
    <n v="0"/>
    <m/>
    <x v="0"/>
    <m/>
    <x v="14"/>
    <m/>
    <x v="20"/>
    <m/>
    <x v="0"/>
    <s v="Asian"/>
  </r>
  <r>
    <s v="0500000US02185"/>
    <x v="83"/>
    <x v="83"/>
    <n v="122"/>
    <m/>
    <n v="4"/>
    <m/>
    <n v="3"/>
    <m/>
    <n v="0"/>
    <m/>
    <n v="8"/>
    <m/>
    <n v="0"/>
    <m/>
    <n v="4"/>
    <m/>
    <n v="5"/>
    <m/>
    <n v="6"/>
    <m/>
    <n v="2"/>
    <m/>
    <n v="2"/>
    <m/>
    <n v="30"/>
    <m/>
    <n v="26"/>
    <m/>
    <n v="16"/>
    <m/>
    <x v="8"/>
    <m/>
    <x v="2"/>
    <m/>
    <x v="0"/>
    <m/>
    <x v="0"/>
    <s v="Asian"/>
  </r>
  <r>
    <s v="0500000US02188"/>
    <x v="84"/>
    <x v="84"/>
    <n v="15"/>
    <m/>
    <n v="0"/>
    <m/>
    <n v="0"/>
    <m/>
    <n v="0"/>
    <m/>
    <n v="0"/>
    <m/>
    <n v="0"/>
    <m/>
    <n v="4"/>
    <m/>
    <n v="2"/>
    <m/>
    <n v="0"/>
    <m/>
    <n v="0"/>
    <m/>
    <n v="0"/>
    <m/>
    <n v="0"/>
    <m/>
    <n v="5"/>
    <m/>
    <n v="4"/>
    <m/>
    <x v="0"/>
    <m/>
    <x v="0"/>
    <m/>
    <x v="0"/>
    <m/>
    <x v="0"/>
    <s v="Asian"/>
  </r>
  <r>
    <s v="0500000US02201"/>
    <x v="85"/>
    <x v="85"/>
    <n v="4"/>
    <m/>
    <n v="0"/>
    <m/>
    <n v="0"/>
    <m/>
    <n v="0"/>
    <m/>
    <n v="0"/>
    <m/>
    <n v="0"/>
    <m/>
    <n v="0"/>
    <m/>
    <n v="0"/>
    <m/>
    <n v="2"/>
    <m/>
    <n v="0"/>
    <m/>
    <n v="0"/>
    <m/>
    <n v="2"/>
    <m/>
    <n v="0"/>
    <m/>
    <n v="0"/>
    <m/>
    <x v="0"/>
    <m/>
    <x v="0"/>
    <m/>
    <x v="0"/>
    <m/>
    <x v="0"/>
    <s v="Asian"/>
  </r>
  <r>
    <s v="0500000US02220"/>
    <x v="86"/>
    <x v="86"/>
    <n v="91"/>
    <m/>
    <n v="16"/>
    <m/>
    <n v="0"/>
    <m/>
    <n v="9"/>
    <m/>
    <n v="0"/>
    <m/>
    <n v="0"/>
    <m/>
    <n v="8"/>
    <m/>
    <n v="0"/>
    <m/>
    <n v="7"/>
    <m/>
    <n v="17"/>
    <m/>
    <n v="0"/>
    <m/>
    <n v="20"/>
    <m/>
    <n v="14"/>
    <m/>
    <n v="0"/>
    <m/>
    <x v="0"/>
    <m/>
    <x v="0"/>
    <m/>
    <x v="0"/>
    <m/>
    <x v="0"/>
    <s v="Asian"/>
  </r>
  <r>
    <s v="0500000US02232"/>
    <x v="87"/>
    <x v="87"/>
    <n v="4"/>
    <m/>
    <n v="0"/>
    <m/>
    <n v="0"/>
    <m/>
    <n v="0"/>
    <m/>
    <n v="2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02240"/>
    <x v="88"/>
    <x v="88"/>
    <n v="7"/>
    <m/>
    <n v="0"/>
    <m/>
    <n v="2"/>
    <m/>
    <n v="0"/>
    <m/>
    <n v="0"/>
    <m/>
    <n v="0"/>
    <m/>
    <n v="0"/>
    <m/>
    <n v="3"/>
    <m/>
    <n v="0"/>
    <m/>
    <n v="0"/>
    <m/>
    <n v="0"/>
    <m/>
    <n v="0"/>
    <m/>
    <n v="0"/>
    <m/>
    <n v="0"/>
    <m/>
    <x v="1"/>
    <m/>
    <x v="0"/>
    <m/>
    <x v="0"/>
    <m/>
    <x v="0"/>
    <s v="Asian"/>
  </r>
  <r>
    <s v="0500000US02261"/>
    <x v="89"/>
    <x v="89"/>
    <n v="98"/>
    <m/>
    <n v="5"/>
    <m/>
    <n v="4"/>
    <m/>
    <n v="0"/>
    <m/>
    <n v="2"/>
    <m/>
    <n v="9"/>
    <m/>
    <n v="20"/>
    <m/>
    <n v="7"/>
    <m/>
    <n v="0"/>
    <m/>
    <n v="8"/>
    <m/>
    <n v="2"/>
    <m/>
    <n v="5"/>
    <m/>
    <n v="18"/>
    <m/>
    <n v="15"/>
    <m/>
    <x v="0"/>
    <m/>
    <x v="11"/>
    <m/>
    <x v="22"/>
    <m/>
    <x v="0"/>
    <s v="Asian"/>
  </r>
  <r>
    <s v="0500000US02270"/>
    <x v="90"/>
    <x v="90"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x v="0"/>
    <m/>
    <x v="0"/>
    <m/>
    <x v="0"/>
    <m/>
    <x v="0"/>
    <s v="Asian"/>
  </r>
  <r>
    <s v="0500000US02280"/>
    <x v="91"/>
    <x v="91"/>
    <n v="26"/>
    <m/>
    <n v="0"/>
    <m/>
    <n v="0"/>
    <m/>
    <n v="0"/>
    <m/>
    <n v="0"/>
    <m/>
    <n v="3"/>
    <m/>
    <n v="5"/>
    <m/>
    <n v="10"/>
    <m/>
    <n v="0"/>
    <m/>
    <n v="2"/>
    <m/>
    <n v="0"/>
    <m/>
    <n v="0"/>
    <m/>
    <n v="2"/>
    <m/>
    <n v="0"/>
    <m/>
    <x v="14"/>
    <m/>
    <x v="0"/>
    <m/>
    <x v="0"/>
    <m/>
    <x v="0"/>
    <s v="Asian"/>
  </r>
  <r>
    <s v="0500000US02282"/>
    <x v="92"/>
    <x v="92"/>
    <n v="5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3"/>
    <m/>
    <n v="0"/>
    <m/>
    <x v="0"/>
    <m/>
    <x v="0"/>
    <m/>
    <x v="0"/>
    <m/>
    <x v="0"/>
    <s v="Asian"/>
  </r>
  <r>
    <s v="0500000US02290"/>
    <x v="93"/>
    <x v="93"/>
    <n v="4"/>
    <m/>
    <n v="0"/>
    <m/>
    <n v="0"/>
    <m/>
    <n v="0"/>
    <m/>
    <n v="2"/>
    <m/>
    <n v="0"/>
    <m/>
    <n v="0"/>
    <m/>
    <n v="0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04001"/>
    <x v="94"/>
    <x v="94"/>
    <n v="39"/>
    <m/>
    <n v="0"/>
    <m/>
    <n v="7"/>
    <m/>
    <n v="0"/>
    <m/>
    <n v="0"/>
    <m/>
    <n v="0"/>
    <m/>
    <n v="14"/>
    <m/>
    <n v="0"/>
    <m/>
    <n v="0"/>
    <m/>
    <n v="0"/>
    <m/>
    <n v="3"/>
    <m/>
    <n v="3"/>
    <m/>
    <n v="2"/>
    <m/>
    <n v="0"/>
    <m/>
    <x v="7"/>
    <m/>
    <x v="0"/>
    <m/>
    <x v="0"/>
    <m/>
    <x v="0"/>
    <s v="Asian"/>
  </r>
  <r>
    <s v="0500000US04003"/>
    <x v="95"/>
    <x v="95"/>
    <n v="485"/>
    <m/>
    <n v="41"/>
    <m/>
    <n v="53"/>
    <m/>
    <n v="37"/>
    <m/>
    <n v="41"/>
    <m/>
    <n v="40"/>
    <m/>
    <n v="6"/>
    <m/>
    <n v="64"/>
    <m/>
    <n v="18"/>
    <m/>
    <n v="40"/>
    <m/>
    <n v="61"/>
    <m/>
    <n v="39"/>
    <m/>
    <n v="14"/>
    <m/>
    <n v="31"/>
    <m/>
    <x v="0"/>
    <m/>
    <x v="0"/>
    <m/>
    <x v="0"/>
    <m/>
    <x v="0"/>
    <s v="Asian"/>
  </r>
  <r>
    <s v="0500000US04005"/>
    <x v="96"/>
    <x v="96"/>
    <n v="291"/>
    <m/>
    <n v="74"/>
    <m/>
    <n v="6"/>
    <m/>
    <n v="7"/>
    <m/>
    <n v="0"/>
    <m/>
    <n v="16"/>
    <m/>
    <n v="0"/>
    <m/>
    <n v="15"/>
    <m/>
    <n v="6"/>
    <m/>
    <n v="24"/>
    <m/>
    <n v="2"/>
    <m/>
    <n v="33"/>
    <m/>
    <n v="22"/>
    <m/>
    <n v="34"/>
    <m/>
    <x v="7"/>
    <m/>
    <x v="3"/>
    <m/>
    <x v="23"/>
    <m/>
    <x v="0"/>
    <s v="Asian"/>
  </r>
  <r>
    <s v="0500000US04007"/>
    <x v="97"/>
    <x v="97"/>
    <n v="46"/>
    <m/>
    <n v="0"/>
    <m/>
    <n v="6"/>
    <m/>
    <n v="2"/>
    <m/>
    <n v="0"/>
    <m/>
    <n v="9"/>
    <m/>
    <n v="0"/>
    <m/>
    <n v="8"/>
    <m/>
    <n v="7"/>
    <m/>
    <n v="0"/>
    <m/>
    <n v="2"/>
    <m/>
    <n v="5"/>
    <m/>
    <n v="5"/>
    <m/>
    <n v="2"/>
    <m/>
    <x v="0"/>
    <m/>
    <x v="0"/>
    <m/>
    <x v="0"/>
    <m/>
    <x v="0"/>
    <s v="Asian"/>
  </r>
  <r>
    <s v="0500000US04009"/>
    <x v="98"/>
    <x v="98"/>
    <n v="41"/>
    <m/>
    <n v="0"/>
    <m/>
    <n v="8"/>
    <m/>
    <n v="0"/>
    <m/>
    <n v="0"/>
    <m/>
    <n v="6"/>
    <m/>
    <n v="13"/>
    <m/>
    <n v="0"/>
    <m/>
    <n v="0"/>
    <m/>
    <n v="0"/>
    <m/>
    <n v="0"/>
    <m/>
    <n v="0"/>
    <m/>
    <n v="14"/>
    <m/>
    <n v="0"/>
    <m/>
    <x v="0"/>
    <m/>
    <x v="0"/>
    <m/>
    <x v="0"/>
    <m/>
    <x v="0"/>
    <s v="Asian"/>
  </r>
  <r>
    <s v="0500000US04011"/>
    <x v="99"/>
    <x v="9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4012"/>
    <x v="100"/>
    <x v="100"/>
    <n v="36"/>
    <m/>
    <n v="2"/>
    <m/>
    <n v="0"/>
    <m/>
    <n v="13"/>
    <m/>
    <n v="0"/>
    <m/>
    <n v="2"/>
    <m/>
    <n v="2"/>
    <m/>
    <n v="0"/>
    <m/>
    <n v="2"/>
    <m/>
    <n v="4"/>
    <m/>
    <n v="0"/>
    <m/>
    <n v="0"/>
    <m/>
    <n v="11"/>
    <m/>
    <n v="0"/>
    <m/>
    <x v="0"/>
    <m/>
    <x v="0"/>
    <m/>
    <x v="0"/>
    <m/>
    <x v="0"/>
    <s v="Asian"/>
  </r>
  <r>
    <s v="0500000US04013"/>
    <x v="101"/>
    <x v="101"/>
    <n v="21698"/>
    <m/>
    <n v="2149"/>
    <m/>
    <n v="857"/>
    <m/>
    <n v="870"/>
    <m/>
    <n v="1048"/>
    <m/>
    <n v="1168"/>
    <m/>
    <n v="1269"/>
    <m/>
    <n v="1141"/>
    <m/>
    <n v="1133"/>
    <m/>
    <n v="986"/>
    <m/>
    <n v="1862"/>
    <m/>
    <n v="2500"/>
    <m/>
    <n v="2909"/>
    <m/>
    <n v="1573"/>
    <m/>
    <x v="15"/>
    <m/>
    <x v="17"/>
    <m/>
    <x v="24"/>
    <m/>
    <x v="0"/>
    <s v="Asian"/>
  </r>
  <r>
    <s v="0500000US04015"/>
    <x v="102"/>
    <x v="102"/>
    <n v="321"/>
    <m/>
    <n v="58"/>
    <m/>
    <n v="0"/>
    <m/>
    <n v="18"/>
    <m/>
    <n v="17"/>
    <m/>
    <n v="15"/>
    <m/>
    <n v="17"/>
    <m/>
    <n v="22"/>
    <m/>
    <n v="17"/>
    <m/>
    <n v="8"/>
    <m/>
    <n v="29"/>
    <m/>
    <n v="31"/>
    <m/>
    <n v="38"/>
    <m/>
    <n v="25"/>
    <m/>
    <x v="0"/>
    <m/>
    <x v="16"/>
    <m/>
    <x v="25"/>
    <m/>
    <x v="0"/>
    <s v="Asian"/>
  </r>
  <r>
    <s v="0500000US04017"/>
    <x v="103"/>
    <x v="103"/>
    <n v="48"/>
    <m/>
    <n v="20"/>
    <m/>
    <n v="0"/>
    <m/>
    <n v="8"/>
    <m/>
    <n v="0"/>
    <m/>
    <n v="0"/>
    <m/>
    <n v="0"/>
    <m/>
    <n v="0"/>
    <m/>
    <n v="4"/>
    <m/>
    <n v="0"/>
    <m/>
    <n v="5"/>
    <m/>
    <n v="4"/>
    <m/>
    <n v="7"/>
    <m/>
    <n v="0"/>
    <m/>
    <x v="0"/>
    <m/>
    <x v="0"/>
    <m/>
    <x v="0"/>
    <m/>
    <x v="0"/>
    <s v="Asian"/>
  </r>
  <r>
    <s v="0500000US04019"/>
    <x v="104"/>
    <x v="104"/>
    <n v="5897"/>
    <m/>
    <n v="1088"/>
    <m/>
    <n v="473"/>
    <m/>
    <n v="479"/>
    <m/>
    <n v="385"/>
    <m/>
    <n v="393"/>
    <m/>
    <n v="361"/>
    <m/>
    <n v="298"/>
    <m/>
    <n v="349"/>
    <m/>
    <n v="237"/>
    <m/>
    <n v="302"/>
    <m/>
    <n v="533"/>
    <m/>
    <n v="359"/>
    <m/>
    <n v="258"/>
    <m/>
    <x v="16"/>
    <m/>
    <x v="18"/>
    <m/>
    <x v="26"/>
    <m/>
    <x v="0"/>
    <s v="Asian"/>
  </r>
  <r>
    <s v="0500000US04021"/>
    <x v="105"/>
    <x v="105"/>
    <n v="230"/>
    <m/>
    <n v="31"/>
    <m/>
    <n v="34"/>
    <m/>
    <n v="0"/>
    <m/>
    <n v="5"/>
    <m/>
    <n v="33"/>
    <m/>
    <n v="0"/>
    <m/>
    <n v="23"/>
    <m/>
    <n v="0"/>
    <m/>
    <n v="9"/>
    <m/>
    <n v="21"/>
    <m/>
    <n v="22"/>
    <m/>
    <n v="39"/>
    <m/>
    <n v="0"/>
    <m/>
    <x v="0"/>
    <m/>
    <x v="19"/>
    <m/>
    <x v="0"/>
    <m/>
    <x v="0"/>
    <s v="Asian"/>
  </r>
  <r>
    <s v="0500000US04023"/>
    <x v="106"/>
    <x v="106"/>
    <n v="67"/>
    <m/>
    <n v="0"/>
    <m/>
    <n v="0"/>
    <m/>
    <n v="0"/>
    <m/>
    <n v="0"/>
    <m/>
    <n v="0"/>
    <m/>
    <n v="0"/>
    <m/>
    <n v="15"/>
    <m/>
    <n v="0"/>
    <m/>
    <n v="0"/>
    <m/>
    <n v="1"/>
    <m/>
    <n v="2"/>
    <m/>
    <n v="10"/>
    <m/>
    <n v="28"/>
    <m/>
    <x v="0"/>
    <m/>
    <x v="0"/>
    <m/>
    <x v="6"/>
    <m/>
    <x v="0"/>
    <s v="Asian"/>
  </r>
  <r>
    <s v="0500000US04025"/>
    <x v="107"/>
    <x v="107"/>
    <n v="242"/>
    <m/>
    <n v="45"/>
    <m/>
    <n v="35"/>
    <m/>
    <n v="7"/>
    <m/>
    <n v="5"/>
    <m/>
    <n v="11"/>
    <m/>
    <n v="0"/>
    <m/>
    <n v="23"/>
    <m/>
    <n v="23"/>
    <m/>
    <n v="16"/>
    <m/>
    <n v="2"/>
    <m/>
    <n v="21"/>
    <m/>
    <n v="26"/>
    <m/>
    <n v="12"/>
    <m/>
    <x v="17"/>
    <m/>
    <x v="0"/>
    <m/>
    <x v="11"/>
    <m/>
    <x v="0"/>
    <s v="Asian"/>
  </r>
  <r>
    <s v="0500000US04027"/>
    <x v="108"/>
    <x v="108"/>
    <n v="416"/>
    <m/>
    <n v="53"/>
    <m/>
    <n v="15"/>
    <m/>
    <n v="61"/>
    <m/>
    <n v="18"/>
    <m/>
    <n v="35"/>
    <m/>
    <n v="24"/>
    <m/>
    <n v="24"/>
    <m/>
    <n v="9"/>
    <m/>
    <n v="0"/>
    <m/>
    <n v="18"/>
    <m/>
    <n v="80"/>
    <m/>
    <n v="22"/>
    <m/>
    <n v="12"/>
    <m/>
    <x v="0"/>
    <m/>
    <x v="20"/>
    <m/>
    <x v="20"/>
    <m/>
    <x v="0"/>
    <s v="Asian"/>
  </r>
  <r>
    <s v="0500000US05001"/>
    <x v="109"/>
    <x v="109"/>
    <n v="11"/>
    <m/>
    <n v="5"/>
    <m/>
    <n v="0"/>
    <m/>
    <n v="0"/>
    <m/>
    <n v="0"/>
    <m/>
    <n v="0"/>
    <m/>
    <n v="0"/>
    <m/>
    <n v="0"/>
    <m/>
    <n v="0"/>
    <m/>
    <n v="6"/>
    <m/>
    <n v="0"/>
    <m/>
    <n v="0"/>
    <m/>
    <n v="0"/>
    <m/>
    <n v="0"/>
    <m/>
    <x v="0"/>
    <m/>
    <x v="0"/>
    <m/>
    <x v="0"/>
    <m/>
    <x v="0"/>
    <s v="Asian"/>
  </r>
  <r>
    <s v="0500000US05003"/>
    <x v="110"/>
    <x v="110"/>
    <n v="15"/>
    <m/>
    <n v="0"/>
    <m/>
    <n v="0"/>
    <m/>
    <n v="0"/>
    <m/>
    <n v="0"/>
    <m/>
    <n v="0"/>
    <m/>
    <n v="0"/>
    <m/>
    <n v="0"/>
    <m/>
    <n v="0"/>
    <m/>
    <n v="8"/>
    <m/>
    <n v="7"/>
    <m/>
    <n v="0"/>
    <m/>
    <n v="0"/>
    <m/>
    <n v="0"/>
    <m/>
    <x v="0"/>
    <m/>
    <x v="0"/>
    <m/>
    <x v="0"/>
    <m/>
    <x v="0"/>
    <s v="Asian"/>
  </r>
  <r>
    <s v="0500000US05005"/>
    <x v="111"/>
    <x v="111"/>
    <n v="72"/>
    <m/>
    <n v="7"/>
    <m/>
    <n v="12"/>
    <m/>
    <n v="6"/>
    <m/>
    <n v="20"/>
    <m/>
    <n v="0"/>
    <m/>
    <n v="0"/>
    <m/>
    <n v="8"/>
    <m/>
    <n v="7"/>
    <m/>
    <n v="0"/>
    <m/>
    <n v="0"/>
    <m/>
    <n v="0"/>
    <m/>
    <n v="0"/>
    <m/>
    <n v="0"/>
    <m/>
    <x v="18"/>
    <m/>
    <x v="0"/>
    <m/>
    <x v="0"/>
    <m/>
    <x v="0"/>
    <s v="Asian"/>
  </r>
  <r>
    <s v="0500000US05007"/>
    <x v="112"/>
    <x v="112"/>
    <n v="445"/>
    <m/>
    <n v="8"/>
    <m/>
    <n v="7"/>
    <m/>
    <n v="28"/>
    <m/>
    <n v="11"/>
    <m/>
    <n v="49"/>
    <m/>
    <n v="23"/>
    <m/>
    <n v="32"/>
    <m/>
    <n v="22"/>
    <m/>
    <n v="33"/>
    <m/>
    <n v="98"/>
    <m/>
    <n v="35"/>
    <m/>
    <n v="63"/>
    <m/>
    <n v="26"/>
    <m/>
    <x v="19"/>
    <m/>
    <x v="21"/>
    <m/>
    <x v="0"/>
    <m/>
    <x v="0"/>
    <s v="Asian"/>
  </r>
  <r>
    <s v="0500000US05009"/>
    <x v="113"/>
    <x v="113"/>
    <n v="17"/>
    <m/>
    <n v="0"/>
    <m/>
    <n v="0"/>
    <m/>
    <n v="0"/>
    <m/>
    <n v="0"/>
    <m/>
    <n v="0"/>
    <m/>
    <n v="0"/>
    <m/>
    <n v="10"/>
    <m/>
    <n v="0"/>
    <m/>
    <n v="0"/>
    <m/>
    <n v="0"/>
    <m/>
    <n v="7"/>
    <m/>
    <n v="0"/>
    <m/>
    <n v="0"/>
    <m/>
    <x v="0"/>
    <m/>
    <x v="0"/>
    <m/>
    <x v="0"/>
    <m/>
    <x v="0"/>
    <s v="Asian"/>
  </r>
  <r>
    <s v="0500000US05011"/>
    <x v="114"/>
    <x v="11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013"/>
    <x v="115"/>
    <x v="11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015"/>
    <x v="116"/>
    <x v="116"/>
    <n v="4"/>
    <m/>
    <n v="0"/>
    <m/>
    <n v="0"/>
    <m/>
    <n v="0"/>
    <m/>
    <n v="0"/>
    <m/>
    <n v="0"/>
    <m/>
    <n v="0"/>
    <m/>
    <n v="0"/>
    <m/>
    <n v="0"/>
    <m/>
    <n v="2"/>
    <m/>
    <n v="0"/>
    <m/>
    <n v="2"/>
    <m/>
    <n v="0"/>
    <m/>
    <n v="0"/>
    <m/>
    <x v="0"/>
    <m/>
    <x v="0"/>
    <m/>
    <x v="0"/>
    <m/>
    <x v="0"/>
    <s v="Asian"/>
  </r>
  <r>
    <s v="0500000US05017"/>
    <x v="117"/>
    <x v="117"/>
    <n v="53"/>
    <m/>
    <n v="3"/>
    <m/>
    <n v="15"/>
    <m/>
    <n v="0"/>
    <m/>
    <n v="0"/>
    <m/>
    <n v="0"/>
    <m/>
    <n v="9"/>
    <m/>
    <n v="5"/>
    <m/>
    <n v="0"/>
    <m/>
    <n v="0"/>
    <m/>
    <n v="11"/>
    <m/>
    <n v="5"/>
    <m/>
    <n v="5"/>
    <m/>
    <n v="0"/>
    <m/>
    <x v="0"/>
    <m/>
    <x v="0"/>
    <m/>
    <x v="0"/>
    <m/>
    <x v="0"/>
    <s v="Asian"/>
  </r>
  <r>
    <s v="0500000US05019"/>
    <x v="118"/>
    <x v="118"/>
    <n v="16"/>
    <m/>
    <n v="0"/>
    <m/>
    <n v="9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8"/>
    <m/>
    <x v="0"/>
    <m/>
    <x v="0"/>
    <m/>
    <x v="0"/>
    <s v="Asian"/>
  </r>
  <r>
    <s v="0500000US05021"/>
    <x v="119"/>
    <x v="119"/>
    <n v="15"/>
    <m/>
    <n v="0"/>
    <m/>
    <n v="5"/>
    <m/>
    <n v="6"/>
    <m/>
    <n v="0"/>
    <m/>
    <n v="0"/>
    <m/>
    <n v="0"/>
    <m/>
    <n v="0"/>
    <m/>
    <n v="0"/>
    <m/>
    <n v="0"/>
    <m/>
    <n v="0"/>
    <m/>
    <n v="4"/>
    <m/>
    <n v="0"/>
    <m/>
    <n v="0"/>
    <m/>
    <x v="0"/>
    <m/>
    <x v="0"/>
    <m/>
    <x v="0"/>
    <m/>
    <x v="0"/>
    <s v="Asian"/>
  </r>
  <r>
    <s v="0500000US05023"/>
    <x v="120"/>
    <x v="120"/>
    <n v="13"/>
    <m/>
    <n v="0"/>
    <m/>
    <n v="0"/>
    <m/>
    <n v="0"/>
    <m/>
    <n v="2"/>
    <m/>
    <n v="0"/>
    <m/>
    <n v="3"/>
    <m/>
    <n v="8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025"/>
    <x v="121"/>
    <x v="121"/>
    <n v="6"/>
    <m/>
    <n v="0"/>
    <m/>
    <n v="0"/>
    <m/>
    <n v="0"/>
    <m/>
    <n v="0"/>
    <m/>
    <n v="6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027"/>
    <x v="122"/>
    <x v="122"/>
    <n v="6"/>
    <m/>
    <n v="0"/>
    <m/>
    <n v="0"/>
    <m/>
    <n v="2"/>
    <m/>
    <n v="2"/>
    <m/>
    <n v="0"/>
    <m/>
    <n v="0"/>
    <m/>
    <n v="0"/>
    <m/>
    <n v="0"/>
    <m/>
    <n v="0"/>
    <m/>
    <n v="0"/>
    <m/>
    <n v="0"/>
    <m/>
    <n v="2"/>
    <m/>
    <n v="0"/>
    <m/>
    <x v="0"/>
    <m/>
    <x v="0"/>
    <m/>
    <x v="0"/>
    <m/>
    <x v="0"/>
    <s v="Asian"/>
  </r>
  <r>
    <s v="0500000US05029"/>
    <x v="123"/>
    <x v="123"/>
    <n v="20"/>
    <m/>
    <n v="0"/>
    <m/>
    <n v="0"/>
    <m/>
    <n v="0"/>
    <m/>
    <n v="0"/>
    <m/>
    <n v="0"/>
    <m/>
    <n v="5"/>
    <m/>
    <n v="12"/>
    <m/>
    <n v="0"/>
    <m/>
    <n v="0"/>
    <m/>
    <n v="0"/>
    <m/>
    <n v="3"/>
    <m/>
    <n v="0"/>
    <m/>
    <n v="0"/>
    <m/>
    <x v="0"/>
    <m/>
    <x v="0"/>
    <m/>
    <x v="0"/>
    <m/>
    <x v="0"/>
    <s v="Asian"/>
  </r>
  <r>
    <s v="0500000US05031"/>
    <x v="124"/>
    <x v="124"/>
    <n v="89"/>
    <m/>
    <n v="30"/>
    <m/>
    <n v="7"/>
    <m/>
    <n v="0"/>
    <m/>
    <n v="29"/>
    <m/>
    <n v="0"/>
    <m/>
    <n v="0"/>
    <m/>
    <n v="0"/>
    <m/>
    <n v="0"/>
    <m/>
    <n v="0"/>
    <m/>
    <n v="0"/>
    <m/>
    <n v="21"/>
    <m/>
    <n v="2"/>
    <m/>
    <n v="0"/>
    <m/>
    <x v="0"/>
    <m/>
    <x v="0"/>
    <m/>
    <x v="0"/>
    <m/>
    <x v="0"/>
    <s v="Asian"/>
  </r>
  <r>
    <s v="0500000US05033"/>
    <x v="125"/>
    <x v="125"/>
    <n v="140"/>
    <m/>
    <n v="5"/>
    <m/>
    <n v="7"/>
    <m/>
    <n v="4"/>
    <m/>
    <n v="13"/>
    <m/>
    <n v="10"/>
    <m/>
    <n v="4"/>
    <m/>
    <n v="38"/>
    <m/>
    <n v="6"/>
    <m/>
    <n v="17"/>
    <m/>
    <n v="9"/>
    <m/>
    <n v="7"/>
    <m/>
    <n v="20"/>
    <m/>
    <n v="0"/>
    <m/>
    <x v="0"/>
    <m/>
    <x v="0"/>
    <m/>
    <x v="0"/>
    <m/>
    <x v="0"/>
    <s v="Asian"/>
  </r>
  <r>
    <s v="0500000US05035"/>
    <x v="126"/>
    <x v="126"/>
    <n v="49"/>
    <m/>
    <n v="2"/>
    <m/>
    <n v="0"/>
    <m/>
    <n v="0"/>
    <m/>
    <n v="0"/>
    <m/>
    <n v="0"/>
    <m/>
    <n v="0"/>
    <m/>
    <n v="0"/>
    <m/>
    <n v="6"/>
    <m/>
    <n v="9"/>
    <m/>
    <n v="26"/>
    <m/>
    <n v="0"/>
    <m/>
    <n v="6"/>
    <m/>
    <n v="0"/>
    <m/>
    <x v="0"/>
    <m/>
    <x v="0"/>
    <m/>
    <x v="0"/>
    <m/>
    <x v="0"/>
    <s v="Asian"/>
  </r>
  <r>
    <s v="0500000US05037"/>
    <x v="127"/>
    <x v="127"/>
    <n v="11"/>
    <m/>
    <n v="0"/>
    <m/>
    <n v="0"/>
    <m/>
    <n v="0"/>
    <m/>
    <n v="0"/>
    <m/>
    <n v="11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039"/>
    <x v="128"/>
    <x v="12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041"/>
    <x v="129"/>
    <x v="129"/>
    <n v="26"/>
    <m/>
    <n v="2"/>
    <m/>
    <n v="8"/>
    <m/>
    <n v="0"/>
    <m/>
    <n v="0"/>
    <m/>
    <n v="0"/>
    <m/>
    <n v="0"/>
    <m/>
    <n v="0"/>
    <m/>
    <n v="4"/>
    <m/>
    <n v="0"/>
    <m/>
    <n v="0"/>
    <m/>
    <n v="0"/>
    <m/>
    <n v="0"/>
    <m/>
    <n v="11"/>
    <m/>
    <x v="0"/>
    <m/>
    <x v="0"/>
    <m/>
    <x v="22"/>
    <m/>
    <x v="0"/>
    <s v="Asian"/>
  </r>
  <r>
    <s v="0500000US05043"/>
    <x v="130"/>
    <x v="130"/>
    <n v="21"/>
    <m/>
    <n v="0"/>
    <m/>
    <n v="0"/>
    <m/>
    <n v="0"/>
    <m/>
    <n v="0"/>
    <m/>
    <n v="8"/>
    <m/>
    <n v="0"/>
    <m/>
    <n v="0"/>
    <m/>
    <n v="0"/>
    <m/>
    <n v="0"/>
    <m/>
    <n v="6"/>
    <m/>
    <n v="0"/>
    <m/>
    <n v="0"/>
    <m/>
    <n v="7"/>
    <m/>
    <x v="0"/>
    <m/>
    <x v="0"/>
    <m/>
    <x v="0"/>
    <m/>
    <x v="0"/>
    <s v="Asian"/>
  </r>
  <r>
    <s v="0500000US05045"/>
    <x v="131"/>
    <x v="131"/>
    <n v="150"/>
    <m/>
    <n v="31"/>
    <m/>
    <n v="0"/>
    <m/>
    <n v="14"/>
    <m/>
    <n v="0"/>
    <m/>
    <n v="0"/>
    <m/>
    <n v="9"/>
    <m/>
    <n v="25"/>
    <m/>
    <n v="0"/>
    <m/>
    <n v="5"/>
    <m/>
    <n v="9"/>
    <m/>
    <n v="10"/>
    <m/>
    <n v="45"/>
    <m/>
    <n v="0"/>
    <m/>
    <x v="1"/>
    <m/>
    <x v="0"/>
    <m/>
    <x v="0"/>
    <m/>
    <x v="0"/>
    <s v="Asian"/>
  </r>
  <r>
    <s v="0500000US05047"/>
    <x v="132"/>
    <x v="132"/>
    <n v="34"/>
    <m/>
    <n v="21"/>
    <m/>
    <n v="0"/>
    <m/>
    <n v="3"/>
    <m/>
    <n v="6"/>
    <m/>
    <n v="0"/>
    <m/>
    <n v="0"/>
    <m/>
    <n v="0"/>
    <m/>
    <n v="0"/>
    <m/>
    <n v="0"/>
    <m/>
    <n v="4"/>
    <m/>
    <n v="0"/>
    <m/>
    <n v="0"/>
    <m/>
    <n v="0"/>
    <m/>
    <x v="0"/>
    <m/>
    <x v="0"/>
    <m/>
    <x v="0"/>
    <m/>
    <x v="0"/>
    <s v="Asian"/>
  </r>
  <r>
    <s v="0500000US05049"/>
    <x v="133"/>
    <x v="13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051"/>
    <x v="134"/>
    <x v="134"/>
    <n v="93"/>
    <m/>
    <n v="32"/>
    <m/>
    <n v="0"/>
    <m/>
    <n v="7"/>
    <m/>
    <n v="12"/>
    <m/>
    <n v="8"/>
    <m/>
    <n v="0"/>
    <m/>
    <n v="0"/>
    <m/>
    <n v="0"/>
    <m/>
    <n v="13"/>
    <m/>
    <n v="2"/>
    <m/>
    <n v="0"/>
    <m/>
    <n v="19"/>
    <m/>
    <n v="0"/>
    <m/>
    <x v="0"/>
    <m/>
    <x v="0"/>
    <m/>
    <x v="0"/>
    <m/>
    <x v="0"/>
    <s v="Asian"/>
  </r>
  <r>
    <s v="0500000US05053"/>
    <x v="135"/>
    <x v="135"/>
    <n v="5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055"/>
    <x v="136"/>
    <x v="136"/>
    <n v="28"/>
    <m/>
    <n v="16"/>
    <m/>
    <n v="0"/>
    <m/>
    <n v="0"/>
    <m/>
    <n v="0"/>
    <m/>
    <n v="0"/>
    <m/>
    <n v="2"/>
    <m/>
    <n v="0"/>
    <m/>
    <n v="0"/>
    <m/>
    <n v="0"/>
    <m/>
    <n v="3"/>
    <m/>
    <n v="7"/>
    <m/>
    <n v="0"/>
    <m/>
    <n v="0"/>
    <m/>
    <x v="0"/>
    <m/>
    <x v="0"/>
    <m/>
    <x v="0"/>
    <m/>
    <x v="0"/>
    <s v="Asian"/>
  </r>
  <r>
    <s v="0500000US05057"/>
    <x v="137"/>
    <x v="137"/>
    <n v="25"/>
    <m/>
    <n v="7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n v="10"/>
    <m/>
    <x v="2"/>
    <m/>
    <x v="0"/>
    <m/>
    <x v="0"/>
    <m/>
    <x v="0"/>
    <s v="Asian"/>
  </r>
  <r>
    <s v="0500000US05059"/>
    <x v="138"/>
    <x v="138"/>
    <n v="19"/>
    <m/>
    <n v="0"/>
    <m/>
    <n v="0"/>
    <m/>
    <n v="7"/>
    <m/>
    <n v="0"/>
    <m/>
    <n v="0"/>
    <m/>
    <n v="0"/>
    <m/>
    <n v="3"/>
    <m/>
    <n v="0"/>
    <m/>
    <n v="0"/>
    <m/>
    <n v="0"/>
    <m/>
    <n v="9"/>
    <m/>
    <n v="0"/>
    <m/>
    <n v="0"/>
    <m/>
    <x v="0"/>
    <m/>
    <x v="0"/>
    <m/>
    <x v="0"/>
    <m/>
    <x v="0"/>
    <s v="Asian"/>
  </r>
  <r>
    <s v="0500000US05061"/>
    <x v="139"/>
    <x v="139"/>
    <n v="13"/>
    <m/>
    <n v="0"/>
    <m/>
    <n v="0"/>
    <m/>
    <n v="0"/>
    <m/>
    <n v="0"/>
    <m/>
    <n v="0"/>
    <m/>
    <n v="0"/>
    <m/>
    <n v="0"/>
    <m/>
    <n v="0"/>
    <m/>
    <n v="6"/>
    <m/>
    <n v="7"/>
    <m/>
    <n v="0"/>
    <m/>
    <n v="0"/>
    <m/>
    <n v="0"/>
    <m/>
    <x v="0"/>
    <m/>
    <x v="0"/>
    <m/>
    <x v="0"/>
    <m/>
    <x v="0"/>
    <s v="Asian"/>
  </r>
  <r>
    <s v="0500000US05063"/>
    <x v="140"/>
    <x v="140"/>
    <n v="34"/>
    <m/>
    <n v="0"/>
    <m/>
    <n v="0"/>
    <m/>
    <n v="4"/>
    <m/>
    <n v="0"/>
    <m/>
    <n v="0"/>
    <m/>
    <n v="0"/>
    <m/>
    <n v="0"/>
    <m/>
    <n v="8"/>
    <m/>
    <n v="0"/>
    <m/>
    <n v="0"/>
    <m/>
    <n v="0"/>
    <m/>
    <n v="5"/>
    <m/>
    <n v="4"/>
    <m/>
    <x v="0"/>
    <m/>
    <x v="19"/>
    <m/>
    <x v="0"/>
    <m/>
    <x v="0"/>
    <s v="Asian"/>
  </r>
  <r>
    <s v="0500000US05065"/>
    <x v="141"/>
    <x v="141"/>
    <n v="7"/>
    <m/>
    <n v="4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x v="0"/>
    <m/>
    <x v="0"/>
    <m/>
    <x v="0"/>
    <m/>
    <x v="0"/>
    <s v="Asian"/>
  </r>
  <r>
    <s v="0500000US05067"/>
    <x v="142"/>
    <x v="142"/>
    <n v="1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4"/>
    <m/>
    <x v="0"/>
    <m/>
    <x v="0"/>
    <m/>
    <x v="3"/>
    <m/>
    <x v="0"/>
    <s v="Asian"/>
  </r>
  <r>
    <s v="0500000US05069"/>
    <x v="143"/>
    <x v="143"/>
    <n v="120"/>
    <m/>
    <n v="0"/>
    <m/>
    <n v="0"/>
    <m/>
    <n v="3"/>
    <m/>
    <n v="19"/>
    <m/>
    <n v="9"/>
    <m/>
    <n v="14"/>
    <m/>
    <n v="24"/>
    <m/>
    <n v="8"/>
    <m/>
    <n v="0"/>
    <m/>
    <n v="0"/>
    <m/>
    <n v="17"/>
    <m/>
    <n v="0"/>
    <m/>
    <n v="7"/>
    <m/>
    <x v="20"/>
    <m/>
    <x v="0"/>
    <m/>
    <x v="11"/>
    <m/>
    <x v="0"/>
    <s v="Asian"/>
  </r>
  <r>
    <s v="0500000US05071"/>
    <x v="144"/>
    <x v="144"/>
    <n v="7"/>
    <m/>
    <n v="0"/>
    <m/>
    <n v="5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x v="0"/>
    <m/>
    <x v="0"/>
    <m/>
    <x v="0"/>
    <m/>
    <x v="0"/>
    <s v="Asian"/>
  </r>
  <r>
    <s v="0500000US05073"/>
    <x v="145"/>
    <x v="145"/>
    <n v="7"/>
    <m/>
    <n v="5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075"/>
    <x v="146"/>
    <x v="146"/>
    <n v="12"/>
    <m/>
    <n v="0"/>
    <m/>
    <n v="0"/>
    <m/>
    <n v="0"/>
    <m/>
    <n v="0"/>
    <m/>
    <n v="0"/>
    <m/>
    <n v="4"/>
    <m/>
    <n v="0"/>
    <m/>
    <n v="4"/>
    <m/>
    <n v="0"/>
    <m/>
    <n v="4"/>
    <m/>
    <n v="0"/>
    <m/>
    <n v="0"/>
    <m/>
    <n v="0"/>
    <m/>
    <x v="0"/>
    <m/>
    <x v="0"/>
    <m/>
    <x v="0"/>
    <m/>
    <x v="0"/>
    <s v="Asian"/>
  </r>
  <r>
    <s v="0500000US05077"/>
    <x v="147"/>
    <x v="147"/>
    <n v="3"/>
    <m/>
    <n v="0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079"/>
    <x v="148"/>
    <x v="14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081"/>
    <x v="149"/>
    <x v="149"/>
    <n v="23"/>
    <m/>
    <n v="0"/>
    <m/>
    <n v="0"/>
    <m/>
    <n v="0"/>
    <m/>
    <n v="3"/>
    <m/>
    <n v="0"/>
    <m/>
    <n v="18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05083"/>
    <x v="150"/>
    <x v="150"/>
    <n v="24"/>
    <m/>
    <n v="0"/>
    <m/>
    <n v="0"/>
    <m/>
    <n v="0"/>
    <m/>
    <n v="0"/>
    <m/>
    <n v="0"/>
    <m/>
    <n v="0"/>
    <m/>
    <n v="4"/>
    <m/>
    <n v="6"/>
    <m/>
    <n v="0"/>
    <m/>
    <n v="6"/>
    <m/>
    <n v="0"/>
    <m/>
    <n v="2"/>
    <m/>
    <n v="6"/>
    <m/>
    <x v="0"/>
    <m/>
    <x v="0"/>
    <m/>
    <x v="0"/>
    <m/>
    <x v="0"/>
    <s v="Asian"/>
  </r>
  <r>
    <s v="0500000US05085"/>
    <x v="151"/>
    <x v="151"/>
    <n v="54"/>
    <m/>
    <n v="9"/>
    <m/>
    <n v="0"/>
    <m/>
    <n v="2"/>
    <m/>
    <n v="8"/>
    <m/>
    <n v="5"/>
    <m/>
    <n v="0"/>
    <m/>
    <n v="0"/>
    <m/>
    <n v="0"/>
    <m/>
    <n v="0"/>
    <m/>
    <n v="0"/>
    <m/>
    <n v="30"/>
    <m/>
    <n v="0"/>
    <m/>
    <n v="0"/>
    <m/>
    <x v="0"/>
    <m/>
    <x v="0"/>
    <m/>
    <x v="0"/>
    <m/>
    <x v="0"/>
    <s v="Asian"/>
  </r>
  <r>
    <s v="0500000US05087"/>
    <x v="152"/>
    <x v="152"/>
    <n v="9"/>
    <m/>
    <n v="0"/>
    <m/>
    <n v="0"/>
    <m/>
    <n v="0"/>
    <m/>
    <n v="5"/>
    <m/>
    <n v="0"/>
    <m/>
    <n v="2"/>
    <m/>
    <n v="0"/>
    <m/>
    <n v="0"/>
    <m/>
    <n v="0"/>
    <m/>
    <n v="0"/>
    <m/>
    <n v="0"/>
    <m/>
    <n v="2"/>
    <m/>
    <n v="0"/>
    <m/>
    <x v="0"/>
    <m/>
    <x v="0"/>
    <m/>
    <x v="0"/>
    <m/>
    <x v="0"/>
    <s v="Asian"/>
  </r>
  <r>
    <s v="0500000US05089"/>
    <x v="153"/>
    <x v="153"/>
    <n v="26"/>
    <m/>
    <n v="15"/>
    <m/>
    <n v="7"/>
    <m/>
    <n v="0"/>
    <m/>
    <n v="2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091"/>
    <x v="154"/>
    <x v="154"/>
    <n v="80"/>
    <m/>
    <n v="0"/>
    <m/>
    <n v="0"/>
    <m/>
    <n v="0"/>
    <m/>
    <n v="0"/>
    <m/>
    <n v="30"/>
    <m/>
    <n v="0"/>
    <m/>
    <n v="0"/>
    <m/>
    <n v="0"/>
    <m/>
    <n v="10"/>
    <m/>
    <n v="3"/>
    <m/>
    <n v="0"/>
    <m/>
    <n v="9"/>
    <m/>
    <n v="28"/>
    <m/>
    <x v="0"/>
    <m/>
    <x v="0"/>
    <m/>
    <x v="0"/>
    <m/>
    <x v="0"/>
    <s v="Asian"/>
  </r>
  <r>
    <s v="0500000US05093"/>
    <x v="155"/>
    <x v="155"/>
    <n v="25"/>
    <m/>
    <n v="0"/>
    <m/>
    <n v="0"/>
    <m/>
    <n v="0"/>
    <m/>
    <n v="7"/>
    <m/>
    <n v="0"/>
    <m/>
    <n v="1"/>
    <m/>
    <n v="0"/>
    <m/>
    <n v="0"/>
    <m/>
    <n v="0"/>
    <m/>
    <n v="0"/>
    <m/>
    <n v="3"/>
    <m/>
    <n v="12"/>
    <m/>
    <n v="0"/>
    <m/>
    <x v="0"/>
    <m/>
    <x v="0"/>
    <m/>
    <x v="18"/>
    <m/>
    <x v="0"/>
    <s v="Asian"/>
  </r>
  <r>
    <s v="0500000US05095"/>
    <x v="156"/>
    <x v="15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097"/>
    <x v="157"/>
    <x v="157"/>
    <n v="4"/>
    <m/>
    <n v="0"/>
    <m/>
    <n v="2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099"/>
    <x v="158"/>
    <x v="15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101"/>
    <x v="159"/>
    <x v="15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103"/>
    <x v="160"/>
    <x v="160"/>
    <n v="32"/>
    <m/>
    <n v="8"/>
    <m/>
    <n v="0"/>
    <m/>
    <n v="0"/>
    <m/>
    <n v="0"/>
    <m/>
    <n v="2"/>
    <m/>
    <n v="0"/>
    <m/>
    <n v="0"/>
    <m/>
    <n v="16"/>
    <m/>
    <n v="2"/>
    <m/>
    <n v="4"/>
    <m/>
    <n v="0"/>
    <m/>
    <n v="0"/>
    <m/>
    <n v="0"/>
    <m/>
    <x v="0"/>
    <m/>
    <x v="0"/>
    <m/>
    <x v="0"/>
    <m/>
    <x v="0"/>
    <s v="Asian"/>
  </r>
  <r>
    <s v="0500000US05105"/>
    <x v="161"/>
    <x v="161"/>
    <n v="6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n v="0"/>
    <m/>
    <x v="0"/>
    <m/>
    <x v="0"/>
    <m/>
    <x v="0"/>
    <m/>
    <x v="0"/>
    <s v="Asian"/>
  </r>
  <r>
    <s v="0500000US05107"/>
    <x v="162"/>
    <x v="162"/>
    <n v="59"/>
    <m/>
    <n v="16"/>
    <m/>
    <n v="0"/>
    <m/>
    <n v="0"/>
    <m/>
    <n v="0"/>
    <m/>
    <n v="0"/>
    <m/>
    <n v="20"/>
    <m/>
    <n v="0"/>
    <m/>
    <n v="0"/>
    <m/>
    <n v="0"/>
    <m/>
    <n v="0"/>
    <m/>
    <n v="0"/>
    <m/>
    <n v="0"/>
    <m/>
    <n v="6"/>
    <m/>
    <x v="0"/>
    <m/>
    <x v="19"/>
    <m/>
    <x v="8"/>
    <m/>
    <x v="0"/>
    <s v="Asian"/>
  </r>
  <r>
    <s v="0500000US05109"/>
    <x v="163"/>
    <x v="163"/>
    <n v="4"/>
    <m/>
    <n v="0"/>
    <m/>
    <n v="0"/>
    <m/>
    <n v="0"/>
    <m/>
    <n v="0"/>
    <m/>
    <n v="0"/>
    <m/>
    <n v="0"/>
    <m/>
    <n v="0"/>
    <m/>
    <n v="0"/>
    <m/>
    <n v="2"/>
    <m/>
    <n v="0"/>
    <m/>
    <n v="2"/>
    <m/>
    <n v="0"/>
    <m/>
    <n v="0"/>
    <m/>
    <x v="0"/>
    <m/>
    <x v="0"/>
    <m/>
    <x v="0"/>
    <m/>
    <x v="0"/>
    <s v="Asian"/>
  </r>
  <r>
    <s v="0500000US05111"/>
    <x v="164"/>
    <x v="164"/>
    <n v="6"/>
    <m/>
    <n v="0"/>
    <m/>
    <n v="0"/>
    <m/>
    <n v="0"/>
    <m/>
    <n v="0"/>
    <m/>
    <n v="0"/>
    <m/>
    <n v="0"/>
    <m/>
    <n v="6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113"/>
    <x v="165"/>
    <x v="165"/>
    <n v="9"/>
    <m/>
    <n v="0"/>
    <m/>
    <n v="0"/>
    <m/>
    <n v="9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115"/>
    <x v="166"/>
    <x v="166"/>
    <n v="77"/>
    <m/>
    <n v="5"/>
    <m/>
    <n v="0"/>
    <m/>
    <n v="12"/>
    <m/>
    <n v="6"/>
    <m/>
    <n v="2"/>
    <m/>
    <n v="0"/>
    <m/>
    <n v="10"/>
    <m/>
    <n v="9"/>
    <m/>
    <n v="4"/>
    <m/>
    <n v="3"/>
    <m/>
    <n v="25"/>
    <m/>
    <n v="1"/>
    <m/>
    <n v="0"/>
    <m/>
    <x v="0"/>
    <m/>
    <x v="0"/>
    <m/>
    <x v="0"/>
    <m/>
    <x v="0"/>
    <s v="Asian"/>
  </r>
  <r>
    <s v="0500000US05117"/>
    <x v="167"/>
    <x v="167"/>
    <n v="1"/>
    <m/>
    <n v="0"/>
    <m/>
    <n v="0"/>
    <m/>
    <n v="0"/>
    <m/>
    <n v="0"/>
    <m/>
    <n v="0"/>
    <m/>
    <n v="0"/>
    <m/>
    <n v="0"/>
    <m/>
    <n v="0"/>
    <m/>
    <n v="1"/>
    <m/>
    <n v="0"/>
    <m/>
    <n v="0"/>
    <m/>
    <n v="0"/>
    <m/>
    <n v="0"/>
    <m/>
    <x v="0"/>
    <m/>
    <x v="0"/>
    <m/>
    <x v="0"/>
    <m/>
    <x v="0"/>
    <s v="Asian"/>
  </r>
  <r>
    <s v="0500000US05119"/>
    <x v="168"/>
    <x v="168"/>
    <n v="1407"/>
    <m/>
    <n v="183"/>
    <m/>
    <n v="54"/>
    <m/>
    <n v="79"/>
    <m/>
    <n v="105"/>
    <m/>
    <n v="79"/>
    <m/>
    <n v="84"/>
    <m/>
    <n v="72"/>
    <m/>
    <n v="113"/>
    <m/>
    <n v="46"/>
    <m/>
    <n v="168"/>
    <m/>
    <n v="128"/>
    <m/>
    <n v="56"/>
    <m/>
    <n v="98"/>
    <m/>
    <x v="21"/>
    <m/>
    <x v="22"/>
    <m/>
    <x v="27"/>
    <m/>
    <x v="0"/>
    <s v="Asian"/>
  </r>
  <r>
    <s v="0500000US05121"/>
    <x v="169"/>
    <x v="169"/>
    <n v="2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x v="0"/>
    <m/>
    <x v="0"/>
    <m/>
    <x v="0"/>
    <m/>
    <x v="0"/>
    <s v="Asian"/>
  </r>
  <r>
    <s v="0500000US05123"/>
    <x v="170"/>
    <x v="170"/>
    <n v="31"/>
    <m/>
    <n v="0"/>
    <m/>
    <n v="0"/>
    <m/>
    <n v="0"/>
    <m/>
    <n v="0"/>
    <m/>
    <n v="0"/>
    <m/>
    <n v="0"/>
    <m/>
    <n v="2"/>
    <m/>
    <n v="8"/>
    <m/>
    <n v="0"/>
    <m/>
    <n v="9"/>
    <m/>
    <n v="1"/>
    <m/>
    <n v="7"/>
    <m/>
    <n v="2"/>
    <m/>
    <x v="0"/>
    <m/>
    <x v="0"/>
    <m/>
    <x v="18"/>
    <m/>
    <x v="0"/>
    <s v="Asian"/>
  </r>
  <r>
    <s v="0500000US05125"/>
    <x v="171"/>
    <x v="171"/>
    <n v="102"/>
    <m/>
    <n v="4"/>
    <m/>
    <n v="0"/>
    <m/>
    <n v="0"/>
    <m/>
    <n v="22"/>
    <m/>
    <n v="0"/>
    <m/>
    <n v="3"/>
    <m/>
    <n v="0"/>
    <m/>
    <n v="2"/>
    <m/>
    <n v="10"/>
    <m/>
    <n v="0"/>
    <m/>
    <n v="20"/>
    <m/>
    <n v="12"/>
    <m/>
    <n v="0"/>
    <m/>
    <x v="11"/>
    <m/>
    <x v="21"/>
    <m/>
    <x v="11"/>
    <m/>
    <x v="0"/>
    <s v="Asian"/>
  </r>
  <r>
    <s v="0500000US05127"/>
    <x v="172"/>
    <x v="172"/>
    <n v="9"/>
    <m/>
    <n v="0"/>
    <m/>
    <n v="0"/>
    <m/>
    <n v="0"/>
    <m/>
    <n v="0"/>
    <m/>
    <n v="3"/>
    <m/>
    <n v="0"/>
    <m/>
    <n v="0"/>
    <m/>
    <n v="0"/>
    <m/>
    <n v="0"/>
    <m/>
    <n v="0"/>
    <m/>
    <n v="0"/>
    <m/>
    <n v="0"/>
    <m/>
    <n v="6"/>
    <m/>
    <x v="0"/>
    <m/>
    <x v="0"/>
    <m/>
    <x v="0"/>
    <m/>
    <x v="0"/>
    <s v="Asian"/>
  </r>
  <r>
    <s v="0500000US05129"/>
    <x v="173"/>
    <x v="173"/>
    <n v="6"/>
    <m/>
    <n v="0"/>
    <m/>
    <n v="1"/>
    <m/>
    <n v="0"/>
    <m/>
    <n v="0"/>
    <m/>
    <n v="2"/>
    <m/>
    <n v="2"/>
    <m/>
    <n v="0"/>
    <m/>
    <n v="0"/>
    <m/>
    <n v="1"/>
    <m/>
    <n v="0"/>
    <m/>
    <n v="0"/>
    <m/>
    <n v="0"/>
    <m/>
    <n v="0"/>
    <m/>
    <x v="0"/>
    <m/>
    <x v="0"/>
    <m/>
    <x v="0"/>
    <m/>
    <x v="0"/>
    <s v="Asian"/>
  </r>
  <r>
    <s v="0500000US05131"/>
    <x v="174"/>
    <x v="174"/>
    <n v="1092"/>
    <m/>
    <n v="84"/>
    <m/>
    <n v="68"/>
    <m/>
    <n v="74"/>
    <m/>
    <n v="91"/>
    <m/>
    <n v="91"/>
    <m/>
    <n v="141"/>
    <m/>
    <n v="89"/>
    <m/>
    <n v="102"/>
    <m/>
    <n v="57"/>
    <m/>
    <n v="164"/>
    <m/>
    <n v="29"/>
    <m/>
    <n v="51"/>
    <m/>
    <n v="17"/>
    <m/>
    <x v="19"/>
    <m/>
    <x v="0"/>
    <m/>
    <x v="28"/>
    <m/>
    <x v="0"/>
    <s v="Asian"/>
  </r>
  <r>
    <s v="0500000US05133"/>
    <x v="175"/>
    <x v="17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135"/>
    <x v="176"/>
    <x v="176"/>
    <n v="15"/>
    <m/>
    <n v="0"/>
    <m/>
    <n v="0"/>
    <m/>
    <n v="0"/>
    <m/>
    <n v="8"/>
    <m/>
    <n v="0"/>
    <m/>
    <n v="0"/>
    <m/>
    <n v="0"/>
    <m/>
    <n v="0"/>
    <m/>
    <n v="0"/>
    <m/>
    <n v="0"/>
    <m/>
    <n v="7"/>
    <m/>
    <n v="0"/>
    <m/>
    <n v="0"/>
    <m/>
    <x v="0"/>
    <m/>
    <x v="0"/>
    <m/>
    <x v="0"/>
    <m/>
    <x v="0"/>
    <s v="Asian"/>
  </r>
  <r>
    <s v="0500000US05137"/>
    <x v="177"/>
    <x v="17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139"/>
    <x v="178"/>
    <x v="178"/>
    <n v="37"/>
    <m/>
    <n v="0"/>
    <m/>
    <n v="0"/>
    <m/>
    <n v="14"/>
    <m/>
    <n v="8"/>
    <m/>
    <n v="2"/>
    <m/>
    <n v="0"/>
    <m/>
    <n v="0"/>
    <m/>
    <n v="0"/>
    <m/>
    <n v="0"/>
    <m/>
    <n v="6"/>
    <m/>
    <n v="7"/>
    <m/>
    <n v="0"/>
    <m/>
    <n v="0"/>
    <m/>
    <x v="0"/>
    <m/>
    <x v="0"/>
    <m/>
    <x v="0"/>
    <m/>
    <x v="0"/>
    <s v="Asian"/>
  </r>
  <r>
    <s v="0500000US05141"/>
    <x v="179"/>
    <x v="179"/>
    <n v="3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x v="0"/>
    <m/>
    <x v="0"/>
    <m/>
    <x v="0"/>
    <m/>
    <x v="0"/>
    <s v="Asian"/>
  </r>
  <r>
    <s v="0500000US05143"/>
    <x v="180"/>
    <x v="180"/>
    <n v="871"/>
    <m/>
    <n v="171"/>
    <m/>
    <n v="118"/>
    <m/>
    <n v="77"/>
    <m/>
    <n v="54"/>
    <m/>
    <n v="36"/>
    <m/>
    <n v="19"/>
    <m/>
    <n v="52"/>
    <m/>
    <n v="54"/>
    <m/>
    <n v="44"/>
    <m/>
    <n v="59"/>
    <m/>
    <n v="77"/>
    <m/>
    <n v="84"/>
    <m/>
    <n v="25"/>
    <m/>
    <x v="0"/>
    <m/>
    <x v="0"/>
    <m/>
    <x v="22"/>
    <m/>
    <x v="0"/>
    <s v="Asian"/>
  </r>
  <r>
    <s v="0500000US05145"/>
    <x v="181"/>
    <x v="181"/>
    <n v="36"/>
    <m/>
    <n v="0"/>
    <m/>
    <n v="3"/>
    <m/>
    <n v="0"/>
    <m/>
    <n v="0"/>
    <m/>
    <n v="2"/>
    <m/>
    <n v="14"/>
    <m/>
    <n v="0"/>
    <m/>
    <n v="0"/>
    <m/>
    <n v="8"/>
    <m/>
    <n v="2"/>
    <m/>
    <n v="7"/>
    <m/>
    <n v="0"/>
    <m/>
    <n v="0"/>
    <m/>
    <x v="0"/>
    <m/>
    <x v="0"/>
    <m/>
    <x v="0"/>
    <m/>
    <x v="0"/>
    <s v="Asian"/>
  </r>
  <r>
    <s v="0500000US05147"/>
    <x v="182"/>
    <x v="182"/>
    <n v="2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5149"/>
    <x v="183"/>
    <x v="183"/>
    <n v="42"/>
    <m/>
    <n v="15"/>
    <m/>
    <n v="4"/>
    <m/>
    <n v="6"/>
    <m/>
    <n v="0"/>
    <m/>
    <n v="0"/>
    <m/>
    <n v="7"/>
    <m/>
    <n v="4"/>
    <m/>
    <n v="3"/>
    <m/>
    <n v="0"/>
    <m/>
    <n v="1"/>
    <m/>
    <n v="0"/>
    <m/>
    <n v="2"/>
    <m/>
    <n v="0"/>
    <m/>
    <x v="0"/>
    <m/>
    <x v="0"/>
    <m/>
    <x v="0"/>
    <m/>
    <x v="0"/>
    <s v="Asian"/>
  </r>
  <r>
    <s v="0500000US06001"/>
    <x v="184"/>
    <x v="184"/>
    <n v="90509"/>
    <m/>
    <n v="8477"/>
    <m/>
    <n v="3973"/>
    <m/>
    <n v="3238"/>
    <m/>
    <n v="3542"/>
    <m/>
    <n v="3247"/>
    <m/>
    <n v="3502"/>
    <m/>
    <n v="3418"/>
    <m/>
    <n v="3613"/>
    <m/>
    <n v="3215"/>
    <m/>
    <n v="6834"/>
    <m/>
    <n v="10222"/>
    <m/>
    <n v="13569"/>
    <m/>
    <n v="8735"/>
    <m/>
    <x v="22"/>
    <m/>
    <x v="23"/>
    <m/>
    <x v="29"/>
    <m/>
    <x v="0"/>
    <s v="Asian"/>
  </r>
  <r>
    <s v="0500000US06003"/>
    <x v="185"/>
    <x v="18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6005"/>
    <x v="186"/>
    <x v="186"/>
    <n v="73"/>
    <m/>
    <n v="0"/>
    <m/>
    <n v="0"/>
    <m/>
    <n v="0"/>
    <m/>
    <n v="0"/>
    <m/>
    <n v="0"/>
    <m/>
    <n v="0"/>
    <m/>
    <n v="0"/>
    <m/>
    <n v="11"/>
    <m/>
    <n v="4"/>
    <m/>
    <n v="19"/>
    <m/>
    <n v="0"/>
    <m/>
    <n v="8"/>
    <m/>
    <n v="14"/>
    <m/>
    <x v="17"/>
    <m/>
    <x v="2"/>
    <m/>
    <x v="0"/>
    <m/>
    <x v="0"/>
    <s v="Asian"/>
  </r>
  <r>
    <s v="0500000US06007"/>
    <x v="187"/>
    <x v="187"/>
    <n v="1590"/>
    <m/>
    <n v="378"/>
    <m/>
    <n v="178"/>
    <m/>
    <n v="180"/>
    <m/>
    <n v="134"/>
    <m/>
    <n v="106"/>
    <m/>
    <n v="72"/>
    <m/>
    <n v="58"/>
    <m/>
    <n v="65"/>
    <m/>
    <n v="19"/>
    <m/>
    <n v="109"/>
    <m/>
    <n v="112"/>
    <m/>
    <n v="72"/>
    <m/>
    <n v="89"/>
    <m/>
    <x v="7"/>
    <m/>
    <x v="10"/>
    <m/>
    <x v="20"/>
    <m/>
    <x v="0"/>
    <s v="Asian"/>
  </r>
  <r>
    <s v="0500000US06009"/>
    <x v="188"/>
    <x v="188"/>
    <n v="84"/>
    <m/>
    <n v="11"/>
    <m/>
    <n v="0"/>
    <m/>
    <n v="0"/>
    <m/>
    <n v="3"/>
    <m/>
    <n v="11"/>
    <m/>
    <n v="0"/>
    <m/>
    <n v="5"/>
    <m/>
    <n v="0"/>
    <m/>
    <n v="0"/>
    <m/>
    <n v="17"/>
    <m/>
    <n v="0"/>
    <m/>
    <n v="23"/>
    <m/>
    <n v="0"/>
    <m/>
    <x v="0"/>
    <m/>
    <x v="8"/>
    <m/>
    <x v="0"/>
    <m/>
    <x v="0"/>
    <s v="Asian"/>
  </r>
  <r>
    <s v="0500000US06011"/>
    <x v="189"/>
    <x v="189"/>
    <n v="59"/>
    <m/>
    <n v="4"/>
    <m/>
    <n v="0"/>
    <m/>
    <n v="6"/>
    <m/>
    <n v="2"/>
    <m/>
    <n v="2"/>
    <m/>
    <n v="3"/>
    <m/>
    <n v="13"/>
    <m/>
    <n v="8"/>
    <m/>
    <n v="0"/>
    <m/>
    <n v="0"/>
    <m/>
    <n v="12"/>
    <m/>
    <n v="0"/>
    <m/>
    <n v="9"/>
    <m/>
    <x v="0"/>
    <m/>
    <x v="0"/>
    <m/>
    <x v="0"/>
    <m/>
    <x v="0"/>
    <s v="Asian"/>
  </r>
  <r>
    <s v="0500000US06013"/>
    <x v="190"/>
    <x v="190"/>
    <n v="31527"/>
    <m/>
    <n v="1815"/>
    <m/>
    <n v="752"/>
    <m/>
    <n v="784"/>
    <m/>
    <n v="989"/>
    <m/>
    <n v="924"/>
    <m/>
    <n v="1275"/>
    <m/>
    <n v="1267"/>
    <m/>
    <n v="1191"/>
    <m/>
    <n v="1361"/>
    <m/>
    <n v="2791"/>
    <m/>
    <n v="4032"/>
    <m/>
    <n v="5090"/>
    <m/>
    <n v="3672"/>
    <m/>
    <x v="23"/>
    <m/>
    <x v="24"/>
    <m/>
    <x v="30"/>
    <m/>
    <x v="0"/>
    <s v="Asian"/>
  </r>
  <r>
    <s v="0500000US06015"/>
    <x v="191"/>
    <x v="191"/>
    <n v="156"/>
    <m/>
    <n v="37"/>
    <m/>
    <n v="9"/>
    <m/>
    <n v="6"/>
    <m/>
    <n v="32"/>
    <m/>
    <n v="26"/>
    <m/>
    <n v="11"/>
    <m/>
    <n v="0"/>
    <m/>
    <n v="0"/>
    <m/>
    <n v="0"/>
    <m/>
    <n v="0"/>
    <m/>
    <n v="8"/>
    <m/>
    <n v="8"/>
    <m/>
    <n v="0"/>
    <m/>
    <x v="24"/>
    <m/>
    <x v="0"/>
    <m/>
    <x v="0"/>
    <m/>
    <x v="0"/>
    <s v="Asian"/>
  </r>
  <r>
    <s v="0500000US06017"/>
    <x v="192"/>
    <x v="192"/>
    <n v="974"/>
    <m/>
    <n v="22"/>
    <m/>
    <n v="48"/>
    <m/>
    <n v="42"/>
    <m/>
    <n v="89"/>
    <m/>
    <n v="22"/>
    <m/>
    <n v="78"/>
    <m/>
    <n v="20"/>
    <m/>
    <n v="82"/>
    <m/>
    <n v="44"/>
    <m/>
    <n v="95"/>
    <m/>
    <n v="72"/>
    <m/>
    <n v="114"/>
    <m/>
    <n v="79"/>
    <m/>
    <x v="25"/>
    <m/>
    <x v="25"/>
    <m/>
    <x v="31"/>
    <m/>
    <x v="0"/>
    <s v="Asian"/>
  </r>
  <r>
    <s v="0500000US06019"/>
    <x v="193"/>
    <x v="193"/>
    <n v="14942"/>
    <m/>
    <n v="2280"/>
    <m/>
    <n v="1267"/>
    <m/>
    <n v="1284"/>
    <m/>
    <n v="1152"/>
    <m/>
    <n v="1142"/>
    <m/>
    <n v="925"/>
    <m/>
    <n v="636"/>
    <m/>
    <n v="879"/>
    <m/>
    <n v="628"/>
    <m/>
    <n v="979"/>
    <m/>
    <n v="1261"/>
    <m/>
    <n v="1103"/>
    <m/>
    <n v="582"/>
    <m/>
    <x v="26"/>
    <m/>
    <x v="26"/>
    <m/>
    <x v="32"/>
    <m/>
    <x v="0"/>
    <s v="Asian"/>
  </r>
  <r>
    <s v="0500000US06021"/>
    <x v="194"/>
    <x v="194"/>
    <n v="176"/>
    <m/>
    <n v="10"/>
    <m/>
    <n v="10"/>
    <m/>
    <n v="27"/>
    <m/>
    <n v="8"/>
    <m/>
    <n v="8"/>
    <m/>
    <n v="17"/>
    <m/>
    <n v="47"/>
    <m/>
    <n v="10"/>
    <m/>
    <n v="0"/>
    <m/>
    <n v="17"/>
    <m/>
    <n v="11"/>
    <m/>
    <n v="11"/>
    <m/>
    <n v="0"/>
    <m/>
    <x v="0"/>
    <m/>
    <x v="0"/>
    <m/>
    <x v="0"/>
    <m/>
    <x v="0"/>
    <s v="Asian"/>
  </r>
  <r>
    <s v="0500000US06023"/>
    <x v="195"/>
    <x v="195"/>
    <n v="559"/>
    <m/>
    <n v="98"/>
    <m/>
    <n v="31"/>
    <m/>
    <n v="63"/>
    <m/>
    <n v="32"/>
    <m/>
    <n v="53"/>
    <m/>
    <n v="58"/>
    <m/>
    <n v="36"/>
    <m/>
    <n v="16"/>
    <m/>
    <n v="25"/>
    <m/>
    <n v="48"/>
    <m/>
    <n v="40"/>
    <m/>
    <n v="4"/>
    <m/>
    <n v="30"/>
    <m/>
    <x v="4"/>
    <m/>
    <x v="13"/>
    <m/>
    <x v="20"/>
    <m/>
    <x v="0"/>
    <s v="Asian"/>
  </r>
  <r>
    <s v="0500000US06025"/>
    <x v="196"/>
    <x v="196"/>
    <n v="920"/>
    <m/>
    <n v="83"/>
    <m/>
    <n v="37"/>
    <m/>
    <n v="67"/>
    <m/>
    <n v="84"/>
    <m/>
    <n v="28"/>
    <m/>
    <n v="53"/>
    <m/>
    <n v="51"/>
    <m/>
    <n v="59"/>
    <m/>
    <n v="32"/>
    <m/>
    <n v="57"/>
    <m/>
    <n v="139"/>
    <m/>
    <n v="59"/>
    <m/>
    <n v="60"/>
    <m/>
    <x v="27"/>
    <m/>
    <x v="27"/>
    <m/>
    <x v="33"/>
    <m/>
    <x v="0"/>
    <s v="Asian"/>
  </r>
  <r>
    <s v="0500000US06027"/>
    <x v="197"/>
    <x v="197"/>
    <n v="61"/>
    <m/>
    <n v="3"/>
    <m/>
    <n v="0"/>
    <m/>
    <n v="11"/>
    <m/>
    <n v="4"/>
    <m/>
    <n v="0"/>
    <m/>
    <n v="6"/>
    <m/>
    <n v="2"/>
    <m/>
    <n v="0"/>
    <m/>
    <n v="9"/>
    <m/>
    <n v="7"/>
    <m/>
    <n v="1"/>
    <m/>
    <n v="0"/>
    <m/>
    <n v="8"/>
    <m/>
    <x v="0"/>
    <m/>
    <x v="0"/>
    <m/>
    <x v="5"/>
    <m/>
    <x v="0"/>
    <s v="Asian"/>
  </r>
  <r>
    <s v="0500000US06029"/>
    <x v="198"/>
    <x v="198"/>
    <n v="5917"/>
    <m/>
    <n v="499"/>
    <m/>
    <n v="303"/>
    <m/>
    <n v="308"/>
    <m/>
    <n v="382"/>
    <m/>
    <n v="448"/>
    <m/>
    <n v="354"/>
    <m/>
    <n v="376"/>
    <m/>
    <n v="352"/>
    <m/>
    <n v="299"/>
    <m/>
    <n v="577"/>
    <m/>
    <n v="523"/>
    <m/>
    <n v="787"/>
    <m/>
    <n v="277"/>
    <m/>
    <x v="28"/>
    <m/>
    <x v="28"/>
    <m/>
    <x v="34"/>
    <m/>
    <x v="0"/>
    <s v="Asian"/>
  </r>
  <r>
    <s v="0500000US06031"/>
    <x v="199"/>
    <x v="199"/>
    <n v="1067"/>
    <m/>
    <n v="67"/>
    <m/>
    <n v="67"/>
    <m/>
    <n v="78"/>
    <m/>
    <n v="116"/>
    <m/>
    <n v="97"/>
    <m/>
    <n v="62"/>
    <m/>
    <n v="90"/>
    <m/>
    <n v="42"/>
    <m/>
    <n v="101"/>
    <m/>
    <n v="90"/>
    <m/>
    <n v="107"/>
    <m/>
    <n v="92"/>
    <m/>
    <n v="27"/>
    <m/>
    <x v="20"/>
    <m/>
    <x v="19"/>
    <m/>
    <x v="3"/>
    <m/>
    <x v="0"/>
    <s v="Asian"/>
  </r>
  <r>
    <s v="0500000US06033"/>
    <x v="200"/>
    <x v="200"/>
    <n v="188"/>
    <m/>
    <n v="13"/>
    <m/>
    <n v="17"/>
    <m/>
    <n v="20"/>
    <m/>
    <n v="20"/>
    <m/>
    <n v="14"/>
    <m/>
    <n v="5"/>
    <m/>
    <n v="12"/>
    <m/>
    <n v="15"/>
    <m/>
    <n v="6"/>
    <m/>
    <n v="37"/>
    <m/>
    <n v="2"/>
    <m/>
    <n v="7"/>
    <m/>
    <n v="3"/>
    <m/>
    <x v="8"/>
    <m/>
    <x v="0"/>
    <m/>
    <x v="5"/>
    <m/>
    <x v="0"/>
    <s v="Asian"/>
  </r>
  <r>
    <s v="0500000US06035"/>
    <x v="201"/>
    <x v="201"/>
    <n v="23"/>
    <m/>
    <n v="3"/>
    <m/>
    <n v="0"/>
    <m/>
    <n v="0"/>
    <m/>
    <n v="0"/>
    <m/>
    <n v="0"/>
    <m/>
    <n v="4"/>
    <m/>
    <n v="0"/>
    <m/>
    <n v="0"/>
    <m/>
    <n v="0"/>
    <m/>
    <n v="8"/>
    <m/>
    <n v="0"/>
    <m/>
    <n v="8"/>
    <m/>
    <n v="0"/>
    <m/>
    <x v="0"/>
    <m/>
    <x v="0"/>
    <m/>
    <x v="0"/>
    <m/>
    <x v="0"/>
    <s v="Asian"/>
  </r>
  <r>
    <s v="0500000US06037"/>
    <x v="202"/>
    <x v="202"/>
    <n v="361944"/>
    <m/>
    <n v="43311"/>
    <m/>
    <n v="18964"/>
    <m/>
    <n v="17919"/>
    <m/>
    <n v="19970"/>
    <m/>
    <n v="17681"/>
    <m/>
    <n v="19291"/>
    <m/>
    <n v="17486"/>
    <m/>
    <n v="17524"/>
    <m/>
    <n v="15196"/>
    <m/>
    <n v="30101"/>
    <m/>
    <n v="38528"/>
    <m/>
    <n v="43680"/>
    <m/>
    <n v="26776"/>
    <m/>
    <x v="29"/>
    <m/>
    <x v="29"/>
    <m/>
    <x v="35"/>
    <m/>
    <x v="0"/>
    <s v="Asian"/>
  </r>
  <r>
    <s v="0500000US06039"/>
    <x v="203"/>
    <x v="203"/>
    <n v="379"/>
    <m/>
    <n v="31"/>
    <m/>
    <n v="18"/>
    <m/>
    <n v="20"/>
    <m/>
    <n v="14"/>
    <m/>
    <n v="20"/>
    <m/>
    <n v="22"/>
    <m/>
    <n v="8"/>
    <m/>
    <n v="7"/>
    <m/>
    <n v="33"/>
    <m/>
    <n v="32"/>
    <m/>
    <n v="32"/>
    <m/>
    <n v="44"/>
    <m/>
    <n v="16"/>
    <m/>
    <x v="30"/>
    <m/>
    <x v="3"/>
    <m/>
    <x v="36"/>
    <m/>
    <x v="0"/>
    <s v="Asian"/>
  </r>
  <r>
    <s v="0500000US06041"/>
    <x v="204"/>
    <x v="204"/>
    <n v="3743"/>
    <m/>
    <n v="230"/>
    <m/>
    <n v="97"/>
    <m/>
    <n v="131"/>
    <m/>
    <n v="120"/>
    <m/>
    <n v="134"/>
    <m/>
    <n v="157"/>
    <m/>
    <n v="174"/>
    <m/>
    <n v="187"/>
    <m/>
    <n v="90"/>
    <m/>
    <n v="322"/>
    <m/>
    <n v="315"/>
    <m/>
    <n v="613"/>
    <m/>
    <n v="315"/>
    <m/>
    <x v="31"/>
    <m/>
    <x v="30"/>
    <m/>
    <x v="37"/>
    <m/>
    <x v="0"/>
    <s v="Asian"/>
  </r>
  <r>
    <s v="0500000US06043"/>
    <x v="205"/>
    <x v="205"/>
    <n v="20"/>
    <m/>
    <n v="0"/>
    <m/>
    <n v="0"/>
    <m/>
    <n v="10"/>
    <m/>
    <n v="0"/>
    <m/>
    <n v="0"/>
    <m/>
    <n v="0"/>
    <m/>
    <n v="0"/>
    <m/>
    <n v="0"/>
    <m/>
    <n v="0"/>
    <m/>
    <n v="0"/>
    <m/>
    <n v="5"/>
    <m/>
    <n v="5"/>
    <m/>
    <n v="0"/>
    <m/>
    <x v="0"/>
    <m/>
    <x v="0"/>
    <m/>
    <x v="0"/>
    <m/>
    <x v="0"/>
    <s v="Asian"/>
  </r>
  <r>
    <s v="0500000US06045"/>
    <x v="206"/>
    <x v="206"/>
    <n v="243"/>
    <m/>
    <n v="13"/>
    <m/>
    <n v="22"/>
    <m/>
    <n v="46"/>
    <m/>
    <n v="7"/>
    <m/>
    <n v="2"/>
    <m/>
    <n v="12"/>
    <m/>
    <n v="0"/>
    <m/>
    <n v="12"/>
    <m/>
    <n v="9"/>
    <m/>
    <n v="27"/>
    <m/>
    <n v="52"/>
    <m/>
    <n v="8"/>
    <m/>
    <n v="23"/>
    <m/>
    <x v="9"/>
    <m/>
    <x v="13"/>
    <m/>
    <x v="0"/>
    <m/>
    <x v="0"/>
    <s v="Asian"/>
  </r>
  <r>
    <s v="0500000US06047"/>
    <x v="207"/>
    <x v="207"/>
    <n v="2862"/>
    <m/>
    <n v="319"/>
    <m/>
    <n v="289"/>
    <m/>
    <n v="231"/>
    <m/>
    <n v="306"/>
    <m/>
    <n v="264"/>
    <m/>
    <n v="181"/>
    <m/>
    <n v="106"/>
    <m/>
    <n v="151"/>
    <m/>
    <n v="71"/>
    <m/>
    <n v="255"/>
    <m/>
    <n v="250"/>
    <m/>
    <n v="229"/>
    <m/>
    <n v="71"/>
    <m/>
    <x v="32"/>
    <m/>
    <x v="31"/>
    <m/>
    <x v="38"/>
    <m/>
    <x v="0"/>
    <s v="Asian"/>
  </r>
  <r>
    <s v="0500000US06049"/>
    <x v="208"/>
    <x v="208"/>
    <n v="9"/>
    <m/>
    <n v="3"/>
    <m/>
    <n v="0"/>
    <m/>
    <n v="0"/>
    <m/>
    <n v="0"/>
    <m/>
    <n v="0"/>
    <m/>
    <n v="2"/>
    <m/>
    <n v="0"/>
    <m/>
    <n v="0"/>
    <m/>
    <n v="2"/>
    <m/>
    <n v="2"/>
    <m/>
    <n v="0"/>
    <m/>
    <n v="0"/>
    <m/>
    <n v="0"/>
    <m/>
    <x v="0"/>
    <m/>
    <x v="0"/>
    <m/>
    <x v="0"/>
    <m/>
    <x v="0"/>
    <s v="Asian"/>
  </r>
  <r>
    <s v="0500000US06051"/>
    <x v="209"/>
    <x v="209"/>
    <n v="98"/>
    <m/>
    <n v="0"/>
    <m/>
    <n v="0"/>
    <m/>
    <n v="0"/>
    <m/>
    <n v="14"/>
    <m/>
    <n v="25"/>
    <m/>
    <n v="14"/>
    <m/>
    <n v="14"/>
    <m/>
    <n v="0"/>
    <m/>
    <n v="0"/>
    <m/>
    <n v="11"/>
    <m/>
    <n v="20"/>
    <m/>
    <n v="0"/>
    <m/>
    <n v="0"/>
    <m/>
    <x v="0"/>
    <m/>
    <x v="0"/>
    <m/>
    <x v="0"/>
    <m/>
    <x v="0"/>
    <s v="Asian"/>
  </r>
  <r>
    <s v="0500000US06053"/>
    <x v="210"/>
    <x v="210"/>
    <n v="7656"/>
    <m/>
    <n v="620"/>
    <m/>
    <n v="328"/>
    <m/>
    <n v="371"/>
    <m/>
    <n v="466"/>
    <m/>
    <n v="401"/>
    <m/>
    <n v="449"/>
    <m/>
    <n v="431"/>
    <m/>
    <n v="488"/>
    <m/>
    <n v="456"/>
    <m/>
    <n v="849"/>
    <m/>
    <n v="767"/>
    <m/>
    <n v="1003"/>
    <m/>
    <n v="581"/>
    <m/>
    <x v="33"/>
    <m/>
    <x v="32"/>
    <m/>
    <x v="39"/>
    <m/>
    <x v="0"/>
    <s v="Asian"/>
  </r>
  <r>
    <s v="0500000US06055"/>
    <x v="211"/>
    <x v="211"/>
    <n v="1093"/>
    <m/>
    <n v="48"/>
    <m/>
    <n v="27"/>
    <m/>
    <n v="23"/>
    <m/>
    <n v="28"/>
    <m/>
    <n v="15"/>
    <m/>
    <n v="64"/>
    <m/>
    <n v="46"/>
    <m/>
    <n v="63"/>
    <m/>
    <n v="37"/>
    <m/>
    <n v="55"/>
    <m/>
    <n v="231"/>
    <m/>
    <n v="196"/>
    <m/>
    <n v="93"/>
    <m/>
    <x v="34"/>
    <m/>
    <x v="21"/>
    <m/>
    <x v="40"/>
    <m/>
    <x v="0"/>
    <s v="Asian"/>
  </r>
  <r>
    <s v="0500000US06057"/>
    <x v="212"/>
    <x v="212"/>
    <n v="288"/>
    <m/>
    <n v="20"/>
    <m/>
    <n v="45"/>
    <m/>
    <n v="0"/>
    <m/>
    <n v="37"/>
    <m/>
    <n v="10"/>
    <m/>
    <n v="23"/>
    <m/>
    <n v="0"/>
    <m/>
    <n v="6"/>
    <m/>
    <n v="19"/>
    <m/>
    <n v="24"/>
    <m/>
    <n v="27"/>
    <m/>
    <n v="36"/>
    <m/>
    <n v="12"/>
    <m/>
    <x v="8"/>
    <m/>
    <x v="16"/>
    <m/>
    <x v="6"/>
    <m/>
    <x v="0"/>
    <s v="Asian"/>
  </r>
  <r>
    <s v="0500000US06059"/>
    <x v="213"/>
    <x v="213"/>
    <n v="109776"/>
    <m/>
    <n v="8407"/>
    <m/>
    <n v="4655"/>
    <m/>
    <n v="4393"/>
    <m/>
    <n v="4786"/>
    <m/>
    <n v="4460"/>
    <m/>
    <n v="4785"/>
    <m/>
    <n v="4714"/>
    <m/>
    <n v="5332"/>
    <m/>
    <n v="4859"/>
    <m/>
    <n v="9552"/>
    <m/>
    <n v="12954"/>
    <m/>
    <n v="15712"/>
    <m/>
    <n v="10441"/>
    <m/>
    <x v="35"/>
    <m/>
    <x v="33"/>
    <m/>
    <x v="41"/>
    <m/>
    <x v="0"/>
    <s v="Asian"/>
  </r>
  <r>
    <s v="0500000US06061"/>
    <x v="214"/>
    <x v="214"/>
    <n v="2310"/>
    <m/>
    <n v="83"/>
    <m/>
    <n v="49"/>
    <m/>
    <n v="74"/>
    <m/>
    <n v="101"/>
    <m/>
    <n v="90"/>
    <m/>
    <n v="128"/>
    <m/>
    <n v="59"/>
    <m/>
    <n v="146"/>
    <m/>
    <n v="132"/>
    <m/>
    <n v="228"/>
    <m/>
    <n v="266"/>
    <m/>
    <n v="354"/>
    <m/>
    <n v="329"/>
    <m/>
    <x v="36"/>
    <m/>
    <x v="34"/>
    <m/>
    <x v="42"/>
    <m/>
    <x v="0"/>
    <s v="Asian"/>
  </r>
  <r>
    <s v="0500000US06063"/>
    <x v="215"/>
    <x v="215"/>
    <n v="33"/>
    <m/>
    <n v="7"/>
    <m/>
    <n v="5"/>
    <m/>
    <n v="0"/>
    <m/>
    <n v="0"/>
    <m/>
    <n v="8"/>
    <m/>
    <n v="0"/>
    <m/>
    <n v="0"/>
    <m/>
    <n v="0"/>
    <m/>
    <n v="0"/>
    <m/>
    <n v="0"/>
    <m/>
    <n v="0"/>
    <m/>
    <n v="0"/>
    <m/>
    <n v="13"/>
    <m/>
    <x v="0"/>
    <m/>
    <x v="0"/>
    <m/>
    <x v="0"/>
    <m/>
    <x v="0"/>
    <s v="Asian"/>
  </r>
  <r>
    <s v="0500000US06065"/>
    <x v="216"/>
    <x v="216"/>
    <n v="15337"/>
    <m/>
    <n v="1735"/>
    <m/>
    <n v="755"/>
    <m/>
    <n v="755"/>
    <m/>
    <n v="656"/>
    <m/>
    <n v="601"/>
    <m/>
    <n v="667"/>
    <m/>
    <n v="779"/>
    <m/>
    <n v="873"/>
    <m/>
    <n v="678"/>
    <m/>
    <n v="1329"/>
    <m/>
    <n v="1695"/>
    <m/>
    <n v="2186"/>
    <m/>
    <n v="1090"/>
    <m/>
    <x v="37"/>
    <m/>
    <x v="35"/>
    <m/>
    <x v="43"/>
    <m/>
    <x v="0"/>
    <s v="Asian"/>
  </r>
  <r>
    <s v="0500000US06067"/>
    <x v="217"/>
    <x v="217"/>
    <n v="39311"/>
    <m/>
    <n v="4164"/>
    <m/>
    <n v="2352"/>
    <m/>
    <n v="2422"/>
    <m/>
    <n v="2332"/>
    <m/>
    <n v="2058"/>
    <m/>
    <n v="2282"/>
    <m/>
    <n v="2155"/>
    <m/>
    <n v="2039"/>
    <m/>
    <n v="1697"/>
    <m/>
    <n v="3597"/>
    <m/>
    <n v="4268"/>
    <m/>
    <n v="4517"/>
    <m/>
    <n v="2791"/>
    <m/>
    <x v="38"/>
    <m/>
    <x v="36"/>
    <m/>
    <x v="44"/>
    <m/>
    <x v="0"/>
    <s v="Asian"/>
  </r>
  <r>
    <s v="0500000US06069"/>
    <x v="218"/>
    <x v="218"/>
    <n v="355"/>
    <m/>
    <n v="25"/>
    <m/>
    <n v="2"/>
    <m/>
    <n v="8"/>
    <m/>
    <n v="8"/>
    <m/>
    <n v="11"/>
    <m/>
    <n v="25"/>
    <m/>
    <n v="18"/>
    <m/>
    <n v="21"/>
    <m/>
    <n v="10"/>
    <m/>
    <n v="51"/>
    <m/>
    <n v="38"/>
    <m/>
    <n v="63"/>
    <m/>
    <n v="29"/>
    <m/>
    <x v="39"/>
    <m/>
    <x v="37"/>
    <m/>
    <x v="6"/>
    <m/>
    <x v="0"/>
    <s v="Asian"/>
  </r>
  <r>
    <s v="0500000US06071"/>
    <x v="219"/>
    <x v="219"/>
    <n v="22368"/>
    <m/>
    <n v="2088"/>
    <m/>
    <n v="1049"/>
    <m/>
    <n v="1055"/>
    <m/>
    <n v="880"/>
    <m/>
    <n v="953"/>
    <m/>
    <n v="1038"/>
    <m/>
    <n v="1078"/>
    <m/>
    <n v="1137"/>
    <m/>
    <n v="886"/>
    <m/>
    <n v="2116"/>
    <m/>
    <n v="2880"/>
    <m/>
    <n v="3090"/>
    <m/>
    <n v="1820"/>
    <m/>
    <x v="40"/>
    <m/>
    <x v="38"/>
    <m/>
    <x v="45"/>
    <m/>
    <x v="0"/>
    <s v="Asian"/>
  </r>
  <r>
    <s v="0500000US06073"/>
    <x v="220"/>
    <x v="220"/>
    <n v="70276"/>
    <m/>
    <n v="5915"/>
    <m/>
    <n v="3011"/>
    <m/>
    <n v="3180"/>
    <m/>
    <n v="3688"/>
    <m/>
    <n v="3672"/>
    <m/>
    <n v="3417"/>
    <m/>
    <n v="3858"/>
    <m/>
    <n v="3543"/>
    <m/>
    <n v="3244"/>
    <m/>
    <n v="6681"/>
    <m/>
    <n v="8512"/>
    <m/>
    <n v="10017"/>
    <m/>
    <n v="5284"/>
    <m/>
    <x v="41"/>
    <m/>
    <x v="39"/>
    <m/>
    <x v="46"/>
    <m/>
    <x v="0"/>
    <s v="Asian"/>
  </r>
  <r>
    <s v="0500000US06075"/>
    <x v="221"/>
    <x v="221"/>
    <n v="78922"/>
    <m/>
    <n v="10015"/>
    <m/>
    <n v="4597"/>
    <m/>
    <n v="3409"/>
    <m/>
    <n v="3686"/>
    <m/>
    <n v="3475"/>
    <m/>
    <n v="3737"/>
    <m/>
    <n v="3430"/>
    <m/>
    <n v="3849"/>
    <m/>
    <n v="3511"/>
    <m/>
    <n v="6112"/>
    <m/>
    <n v="8050"/>
    <m/>
    <n v="9765"/>
    <m/>
    <n v="6118"/>
    <m/>
    <x v="42"/>
    <m/>
    <x v="40"/>
    <m/>
    <x v="47"/>
    <m/>
    <x v="0"/>
    <s v="Asian"/>
  </r>
  <r>
    <s v="0500000US06077"/>
    <x v="222"/>
    <x v="222"/>
    <n v="16958"/>
    <m/>
    <n v="2211"/>
    <m/>
    <n v="1298"/>
    <m/>
    <n v="1420"/>
    <m/>
    <n v="1211"/>
    <m/>
    <n v="1026"/>
    <m/>
    <n v="907"/>
    <m/>
    <n v="830"/>
    <m/>
    <n v="955"/>
    <m/>
    <n v="888"/>
    <m/>
    <n v="1384"/>
    <m/>
    <n v="1490"/>
    <m/>
    <n v="1611"/>
    <m/>
    <n v="786"/>
    <m/>
    <x v="43"/>
    <m/>
    <x v="41"/>
    <m/>
    <x v="48"/>
    <m/>
    <x v="0"/>
    <s v="Asian"/>
  </r>
  <r>
    <s v="0500000US06079"/>
    <x v="223"/>
    <x v="223"/>
    <n v="2148"/>
    <m/>
    <n v="357"/>
    <m/>
    <n v="159"/>
    <m/>
    <n v="110"/>
    <m/>
    <n v="130"/>
    <m/>
    <n v="78"/>
    <m/>
    <n v="141"/>
    <m/>
    <n v="108"/>
    <m/>
    <n v="146"/>
    <m/>
    <n v="96"/>
    <m/>
    <n v="185"/>
    <m/>
    <n v="178"/>
    <m/>
    <n v="245"/>
    <m/>
    <n v="100"/>
    <m/>
    <x v="44"/>
    <m/>
    <x v="42"/>
    <m/>
    <x v="49"/>
    <m/>
    <x v="0"/>
    <s v="Asian"/>
  </r>
  <r>
    <s v="0500000US06081"/>
    <x v="224"/>
    <x v="224"/>
    <n v="43267"/>
    <m/>
    <n v="1873"/>
    <m/>
    <n v="789"/>
    <m/>
    <n v="929"/>
    <m/>
    <n v="1072"/>
    <m/>
    <n v="985"/>
    <m/>
    <n v="1426"/>
    <m/>
    <n v="1519"/>
    <m/>
    <n v="1677"/>
    <m/>
    <n v="1318"/>
    <m/>
    <n v="3298"/>
    <m/>
    <n v="5651"/>
    <m/>
    <n v="7763"/>
    <m/>
    <n v="5573"/>
    <m/>
    <x v="45"/>
    <m/>
    <x v="43"/>
    <m/>
    <x v="50"/>
    <m/>
    <x v="0"/>
    <s v="Asian"/>
  </r>
  <r>
    <s v="0500000US06083"/>
    <x v="225"/>
    <x v="225"/>
    <n v="4907"/>
    <m/>
    <n v="821"/>
    <m/>
    <n v="303"/>
    <m/>
    <n v="275"/>
    <m/>
    <n v="260"/>
    <m/>
    <n v="150"/>
    <m/>
    <n v="269"/>
    <m/>
    <n v="229"/>
    <m/>
    <n v="238"/>
    <m/>
    <n v="206"/>
    <m/>
    <n v="415"/>
    <m/>
    <n v="581"/>
    <m/>
    <n v="560"/>
    <m/>
    <n v="250"/>
    <m/>
    <x v="46"/>
    <m/>
    <x v="44"/>
    <m/>
    <x v="51"/>
    <m/>
    <x v="0"/>
    <s v="Asian"/>
  </r>
  <r>
    <s v="0500000US06085"/>
    <x v="226"/>
    <x v="226"/>
    <n v="126513"/>
    <m/>
    <n v="6449"/>
    <m/>
    <n v="3175"/>
    <m/>
    <n v="2962"/>
    <m/>
    <n v="3104"/>
    <m/>
    <n v="2869"/>
    <m/>
    <n v="3428"/>
    <m/>
    <n v="3476"/>
    <m/>
    <n v="3842"/>
    <m/>
    <n v="3764"/>
    <m/>
    <n v="8570"/>
    <m/>
    <n v="14270"/>
    <m/>
    <n v="20470"/>
    <m/>
    <n v="16236"/>
    <m/>
    <x v="47"/>
    <m/>
    <x v="45"/>
    <m/>
    <x v="52"/>
    <m/>
    <x v="0"/>
    <s v="Asian"/>
  </r>
  <r>
    <s v="0500000US06087"/>
    <x v="227"/>
    <x v="227"/>
    <n v="2673"/>
    <m/>
    <n v="177"/>
    <m/>
    <n v="82"/>
    <m/>
    <n v="162"/>
    <m/>
    <n v="123"/>
    <m/>
    <n v="154"/>
    <m/>
    <n v="118"/>
    <m/>
    <n v="115"/>
    <m/>
    <n v="136"/>
    <m/>
    <n v="153"/>
    <m/>
    <n v="224"/>
    <m/>
    <n v="286"/>
    <m/>
    <n v="328"/>
    <m/>
    <n v="261"/>
    <m/>
    <x v="48"/>
    <m/>
    <x v="46"/>
    <m/>
    <x v="53"/>
    <m/>
    <x v="0"/>
    <s v="Asian"/>
  </r>
  <r>
    <s v="0500000US06089"/>
    <x v="228"/>
    <x v="228"/>
    <n v="757"/>
    <m/>
    <n v="89"/>
    <m/>
    <n v="77"/>
    <m/>
    <n v="39"/>
    <m/>
    <n v="86"/>
    <m/>
    <n v="72"/>
    <m/>
    <n v="74"/>
    <m/>
    <n v="46"/>
    <m/>
    <n v="33"/>
    <m/>
    <n v="36"/>
    <m/>
    <n v="61"/>
    <m/>
    <n v="31"/>
    <m/>
    <n v="60"/>
    <m/>
    <n v="9"/>
    <m/>
    <x v="1"/>
    <m/>
    <x v="1"/>
    <m/>
    <x v="16"/>
    <m/>
    <x v="0"/>
    <s v="Asian"/>
  </r>
  <r>
    <s v="0500000US06091"/>
    <x v="229"/>
    <x v="229"/>
    <n v="5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6093"/>
    <x v="230"/>
    <x v="230"/>
    <n v="132"/>
    <m/>
    <n v="30"/>
    <m/>
    <n v="10"/>
    <m/>
    <n v="43"/>
    <m/>
    <n v="2"/>
    <m/>
    <n v="0"/>
    <m/>
    <n v="21"/>
    <m/>
    <n v="8"/>
    <m/>
    <n v="0"/>
    <m/>
    <n v="0"/>
    <m/>
    <n v="0"/>
    <m/>
    <n v="11"/>
    <m/>
    <n v="0"/>
    <m/>
    <n v="0"/>
    <m/>
    <x v="0"/>
    <m/>
    <x v="0"/>
    <m/>
    <x v="3"/>
    <m/>
    <x v="0"/>
    <s v="Asian"/>
  </r>
  <r>
    <s v="0500000US06095"/>
    <x v="231"/>
    <x v="231"/>
    <n v="13331"/>
    <m/>
    <n v="581"/>
    <m/>
    <n v="333"/>
    <m/>
    <n v="526"/>
    <m/>
    <n v="556"/>
    <m/>
    <n v="552"/>
    <m/>
    <n v="482"/>
    <m/>
    <n v="486"/>
    <m/>
    <n v="549"/>
    <m/>
    <n v="729"/>
    <m/>
    <n v="1196"/>
    <m/>
    <n v="2033"/>
    <m/>
    <n v="2516"/>
    <m/>
    <n v="1338"/>
    <m/>
    <x v="15"/>
    <m/>
    <x v="47"/>
    <m/>
    <x v="54"/>
    <m/>
    <x v="0"/>
    <s v="Asian"/>
  </r>
  <r>
    <s v="0500000US06097"/>
    <x v="232"/>
    <x v="232"/>
    <n v="4136"/>
    <m/>
    <n v="307"/>
    <m/>
    <n v="149"/>
    <m/>
    <n v="247"/>
    <m/>
    <n v="179"/>
    <m/>
    <n v="184"/>
    <m/>
    <n v="181"/>
    <m/>
    <n v="144"/>
    <m/>
    <n v="197"/>
    <m/>
    <n v="194"/>
    <m/>
    <n v="346"/>
    <m/>
    <n v="574"/>
    <m/>
    <n v="583"/>
    <m/>
    <n v="361"/>
    <m/>
    <x v="49"/>
    <m/>
    <x v="48"/>
    <m/>
    <x v="55"/>
    <m/>
    <x v="0"/>
    <s v="Asian"/>
  </r>
  <r>
    <s v="0500000US06099"/>
    <x v="233"/>
    <x v="233"/>
    <n v="4642"/>
    <m/>
    <n v="462"/>
    <m/>
    <n v="276"/>
    <m/>
    <n v="360"/>
    <m/>
    <n v="327"/>
    <m/>
    <n v="236"/>
    <m/>
    <n v="276"/>
    <m/>
    <n v="321"/>
    <m/>
    <n v="191"/>
    <m/>
    <n v="155"/>
    <m/>
    <n v="423"/>
    <m/>
    <n v="469"/>
    <m/>
    <n v="541"/>
    <m/>
    <n v="270"/>
    <m/>
    <x v="50"/>
    <m/>
    <x v="49"/>
    <m/>
    <x v="56"/>
    <m/>
    <x v="0"/>
    <s v="Asian"/>
  </r>
  <r>
    <s v="0500000US06101"/>
    <x v="234"/>
    <x v="234"/>
    <n v="2159"/>
    <m/>
    <n v="167"/>
    <m/>
    <n v="142"/>
    <m/>
    <n v="139"/>
    <m/>
    <n v="169"/>
    <m/>
    <n v="129"/>
    <m/>
    <n v="160"/>
    <m/>
    <n v="147"/>
    <m/>
    <n v="101"/>
    <m/>
    <n v="154"/>
    <m/>
    <n v="165"/>
    <m/>
    <n v="228"/>
    <m/>
    <n v="197"/>
    <m/>
    <n v="134"/>
    <m/>
    <x v="32"/>
    <m/>
    <x v="50"/>
    <m/>
    <x v="57"/>
    <m/>
    <x v="0"/>
    <s v="Asian"/>
  </r>
  <r>
    <s v="0500000US06103"/>
    <x v="235"/>
    <x v="235"/>
    <n v="115"/>
    <m/>
    <n v="8"/>
    <m/>
    <n v="2"/>
    <m/>
    <n v="11"/>
    <m/>
    <n v="5"/>
    <m/>
    <n v="13"/>
    <m/>
    <n v="5"/>
    <m/>
    <n v="21"/>
    <m/>
    <n v="8"/>
    <m/>
    <n v="0"/>
    <m/>
    <n v="15"/>
    <m/>
    <n v="0"/>
    <m/>
    <n v="20"/>
    <m/>
    <n v="6"/>
    <m/>
    <x v="51"/>
    <m/>
    <x v="0"/>
    <m/>
    <x v="0"/>
    <m/>
    <x v="0"/>
    <s v="Asian"/>
  </r>
  <r>
    <s v="0500000US06105"/>
    <x v="236"/>
    <x v="236"/>
    <n v="14"/>
    <m/>
    <n v="0"/>
    <m/>
    <n v="0"/>
    <m/>
    <n v="0"/>
    <m/>
    <n v="3"/>
    <m/>
    <n v="3"/>
    <m/>
    <n v="0"/>
    <m/>
    <n v="3"/>
    <m/>
    <n v="0"/>
    <m/>
    <n v="0"/>
    <m/>
    <n v="0"/>
    <m/>
    <n v="5"/>
    <m/>
    <n v="0"/>
    <m/>
    <n v="0"/>
    <m/>
    <x v="0"/>
    <m/>
    <x v="0"/>
    <m/>
    <x v="0"/>
    <m/>
    <x v="0"/>
    <s v="Asian"/>
  </r>
  <r>
    <s v="0500000US06107"/>
    <x v="237"/>
    <x v="237"/>
    <n v="2997"/>
    <m/>
    <n v="292"/>
    <m/>
    <n v="211"/>
    <m/>
    <n v="200"/>
    <m/>
    <n v="298"/>
    <m/>
    <n v="209"/>
    <m/>
    <n v="206"/>
    <m/>
    <n v="228"/>
    <m/>
    <n v="162"/>
    <m/>
    <n v="238"/>
    <m/>
    <n v="266"/>
    <m/>
    <n v="260"/>
    <m/>
    <n v="204"/>
    <m/>
    <n v="82"/>
    <m/>
    <x v="52"/>
    <m/>
    <x v="51"/>
    <m/>
    <x v="58"/>
    <m/>
    <x v="0"/>
    <s v="Asian"/>
  </r>
  <r>
    <s v="0500000US06109"/>
    <x v="238"/>
    <x v="238"/>
    <n v="153"/>
    <m/>
    <n v="10"/>
    <m/>
    <n v="0"/>
    <m/>
    <n v="24"/>
    <m/>
    <n v="7"/>
    <m/>
    <n v="0"/>
    <m/>
    <n v="6"/>
    <m/>
    <n v="28"/>
    <m/>
    <n v="19"/>
    <m/>
    <n v="0"/>
    <m/>
    <n v="0"/>
    <m/>
    <n v="15"/>
    <m/>
    <n v="9"/>
    <m/>
    <n v="7"/>
    <m/>
    <x v="11"/>
    <m/>
    <x v="0"/>
    <m/>
    <x v="2"/>
    <m/>
    <x v="0"/>
    <s v="Asian"/>
  </r>
  <r>
    <s v="0500000US06111"/>
    <x v="239"/>
    <x v="239"/>
    <n v="11030"/>
    <m/>
    <n v="447"/>
    <m/>
    <n v="321"/>
    <m/>
    <n v="333"/>
    <m/>
    <n v="318"/>
    <m/>
    <n v="246"/>
    <m/>
    <n v="380"/>
    <m/>
    <n v="439"/>
    <m/>
    <n v="470"/>
    <m/>
    <n v="500"/>
    <m/>
    <n v="957"/>
    <m/>
    <n v="1388"/>
    <m/>
    <n v="1977"/>
    <m/>
    <n v="1395"/>
    <m/>
    <x v="53"/>
    <m/>
    <x v="52"/>
    <m/>
    <x v="59"/>
    <m/>
    <x v="0"/>
    <s v="Asian"/>
  </r>
  <r>
    <s v="0500000US06113"/>
    <x v="240"/>
    <x v="240"/>
    <n v="4823"/>
    <m/>
    <n v="1270"/>
    <m/>
    <n v="414"/>
    <m/>
    <n v="400"/>
    <m/>
    <n v="371"/>
    <m/>
    <n v="198"/>
    <m/>
    <n v="219"/>
    <m/>
    <n v="194"/>
    <m/>
    <n v="207"/>
    <m/>
    <n v="117"/>
    <m/>
    <n v="232"/>
    <m/>
    <n v="300"/>
    <m/>
    <n v="430"/>
    <m/>
    <n v="200"/>
    <m/>
    <x v="54"/>
    <m/>
    <x v="51"/>
    <m/>
    <x v="60"/>
    <m/>
    <x v="0"/>
    <s v="Asian"/>
  </r>
  <r>
    <s v="0500000US06115"/>
    <x v="241"/>
    <x v="241"/>
    <n v="780"/>
    <m/>
    <n v="78"/>
    <m/>
    <n v="68"/>
    <m/>
    <n v="60"/>
    <m/>
    <n v="87"/>
    <m/>
    <n v="59"/>
    <m/>
    <n v="120"/>
    <m/>
    <n v="42"/>
    <m/>
    <n v="41"/>
    <m/>
    <n v="34"/>
    <m/>
    <n v="52"/>
    <m/>
    <n v="16"/>
    <m/>
    <n v="80"/>
    <m/>
    <n v="15"/>
    <m/>
    <x v="0"/>
    <m/>
    <x v="1"/>
    <m/>
    <x v="1"/>
    <m/>
    <x v="0"/>
    <s v="Asian"/>
  </r>
  <r>
    <s v="0500000US08001"/>
    <x v="242"/>
    <x v="242"/>
    <n v="3109"/>
    <m/>
    <n v="125"/>
    <m/>
    <n v="147"/>
    <m/>
    <n v="83"/>
    <m/>
    <n v="127"/>
    <m/>
    <n v="149"/>
    <m/>
    <n v="271"/>
    <m/>
    <n v="161"/>
    <m/>
    <n v="225"/>
    <m/>
    <n v="198"/>
    <m/>
    <n v="461"/>
    <m/>
    <n v="465"/>
    <m/>
    <n v="296"/>
    <m/>
    <n v="232"/>
    <m/>
    <x v="55"/>
    <m/>
    <x v="53"/>
    <m/>
    <x v="61"/>
    <m/>
    <x v="0"/>
    <s v="Asian"/>
  </r>
  <r>
    <s v="0500000US08003"/>
    <x v="243"/>
    <x v="243"/>
    <n v="35"/>
    <m/>
    <n v="0"/>
    <m/>
    <n v="4"/>
    <m/>
    <n v="0"/>
    <m/>
    <n v="16"/>
    <m/>
    <n v="0"/>
    <m/>
    <n v="0"/>
    <m/>
    <n v="0"/>
    <m/>
    <n v="0"/>
    <m/>
    <n v="0"/>
    <m/>
    <n v="0"/>
    <m/>
    <n v="7"/>
    <m/>
    <n v="0"/>
    <m/>
    <n v="8"/>
    <m/>
    <x v="0"/>
    <m/>
    <x v="0"/>
    <m/>
    <x v="0"/>
    <m/>
    <x v="0"/>
    <s v="Asian"/>
  </r>
  <r>
    <s v="0500000US08005"/>
    <x v="244"/>
    <x v="244"/>
    <n v="5896"/>
    <m/>
    <n v="391"/>
    <m/>
    <n v="188"/>
    <m/>
    <n v="345"/>
    <m/>
    <n v="316"/>
    <m/>
    <n v="349"/>
    <m/>
    <n v="324"/>
    <m/>
    <n v="372"/>
    <m/>
    <n v="402"/>
    <m/>
    <n v="319"/>
    <m/>
    <n v="459"/>
    <m/>
    <n v="726"/>
    <m/>
    <n v="681"/>
    <m/>
    <n v="371"/>
    <m/>
    <x v="56"/>
    <m/>
    <x v="54"/>
    <m/>
    <x v="62"/>
    <m/>
    <x v="0"/>
    <s v="Asian"/>
  </r>
  <r>
    <s v="0500000US08007"/>
    <x v="245"/>
    <x v="24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8009"/>
    <x v="246"/>
    <x v="246"/>
    <n v="5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19"/>
    <m/>
    <x v="0"/>
    <m/>
    <x v="0"/>
    <m/>
    <x v="0"/>
    <s v="Asian"/>
  </r>
  <r>
    <s v="0500000US08011"/>
    <x v="247"/>
    <x v="247"/>
    <n v="13"/>
    <m/>
    <n v="4"/>
    <m/>
    <n v="0"/>
    <m/>
    <n v="0"/>
    <m/>
    <n v="0"/>
    <m/>
    <n v="5"/>
    <m/>
    <n v="0"/>
    <m/>
    <n v="0"/>
    <m/>
    <n v="0"/>
    <m/>
    <n v="0"/>
    <m/>
    <n v="0"/>
    <m/>
    <n v="0"/>
    <m/>
    <n v="4"/>
    <m/>
    <n v="0"/>
    <m/>
    <x v="0"/>
    <m/>
    <x v="0"/>
    <m/>
    <x v="0"/>
    <m/>
    <x v="0"/>
    <s v="Asian"/>
  </r>
  <r>
    <s v="0500000US08013"/>
    <x v="248"/>
    <x v="248"/>
    <n v="3080"/>
    <m/>
    <n v="342"/>
    <m/>
    <n v="130"/>
    <m/>
    <n v="138"/>
    <m/>
    <n v="150"/>
    <m/>
    <n v="163"/>
    <m/>
    <n v="161"/>
    <m/>
    <n v="129"/>
    <m/>
    <n v="146"/>
    <m/>
    <n v="132"/>
    <m/>
    <n v="192"/>
    <m/>
    <n v="370"/>
    <m/>
    <n v="360"/>
    <m/>
    <n v="295"/>
    <m/>
    <x v="57"/>
    <m/>
    <x v="55"/>
    <m/>
    <x v="63"/>
    <m/>
    <x v="0"/>
    <s v="Asian"/>
  </r>
  <r>
    <s v="0500000US08015"/>
    <x v="249"/>
    <x v="249"/>
    <n v="19"/>
    <m/>
    <n v="2"/>
    <m/>
    <n v="0"/>
    <m/>
    <n v="0"/>
    <m/>
    <n v="0"/>
    <m/>
    <n v="0"/>
    <m/>
    <n v="0"/>
    <m/>
    <n v="0"/>
    <m/>
    <n v="6"/>
    <m/>
    <n v="2"/>
    <m/>
    <n v="0"/>
    <m/>
    <n v="0"/>
    <m/>
    <n v="9"/>
    <m/>
    <n v="0"/>
    <m/>
    <x v="0"/>
    <m/>
    <x v="0"/>
    <m/>
    <x v="0"/>
    <m/>
    <x v="0"/>
    <s v="Asian"/>
  </r>
  <r>
    <s v="0500000US08017"/>
    <x v="250"/>
    <x v="25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8019"/>
    <x v="251"/>
    <x v="251"/>
    <n v="22"/>
    <m/>
    <n v="0"/>
    <m/>
    <n v="2"/>
    <m/>
    <n v="0"/>
    <m/>
    <n v="0"/>
    <m/>
    <n v="0"/>
    <m/>
    <n v="0"/>
    <m/>
    <n v="0"/>
    <m/>
    <n v="0"/>
    <m/>
    <n v="3"/>
    <m/>
    <n v="0"/>
    <m/>
    <n v="0"/>
    <m/>
    <n v="2"/>
    <m/>
    <n v="15"/>
    <m/>
    <x v="0"/>
    <m/>
    <x v="0"/>
    <m/>
    <x v="0"/>
    <m/>
    <x v="0"/>
    <s v="Asian"/>
  </r>
  <r>
    <s v="0500000US08021"/>
    <x v="252"/>
    <x v="252"/>
    <n v="4"/>
    <m/>
    <n v="1"/>
    <m/>
    <n v="0"/>
    <m/>
    <n v="0"/>
    <m/>
    <n v="0"/>
    <m/>
    <n v="0"/>
    <m/>
    <n v="0"/>
    <m/>
    <n v="0"/>
    <m/>
    <n v="1"/>
    <m/>
    <n v="0"/>
    <m/>
    <n v="0"/>
    <m/>
    <n v="0"/>
    <m/>
    <n v="0"/>
    <m/>
    <n v="2"/>
    <m/>
    <x v="0"/>
    <m/>
    <x v="0"/>
    <m/>
    <x v="0"/>
    <m/>
    <x v="0"/>
    <s v="Asian"/>
  </r>
  <r>
    <s v="0500000US08023"/>
    <x v="253"/>
    <x v="253"/>
    <n v="17"/>
    <m/>
    <n v="2"/>
    <m/>
    <n v="2"/>
    <m/>
    <n v="0"/>
    <m/>
    <n v="0"/>
    <m/>
    <n v="3"/>
    <m/>
    <n v="4"/>
    <m/>
    <n v="4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08025"/>
    <x v="254"/>
    <x v="254"/>
    <n v="3"/>
    <m/>
    <n v="0"/>
    <m/>
    <n v="0"/>
    <m/>
    <n v="0"/>
    <m/>
    <n v="0"/>
    <m/>
    <n v="1"/>
    <m/>
    <n v="0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8027"/>
    <x v="255"/>
    <x v="25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8029"/>
    <x v="256"/>
    <x v="256"/>
    <n v="23"/>
    <m/>
    <n v="1"/>
    <m/>
    <n v="16"/>
    <m/>
    <n v="0"/>
    <m/>
    <n v="0"/>
    <m/>
    <n v="2"/>
    <m/>
    <n v="0"/>
    <m/>
    <n v="4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8031"/>
    <x v="257"/>
    <x v="257"/>
    <n v="5872"/>
    <m/>
    <n v="917"/>
    <m/>
    <n v="385"/>
    <m/>
    <n v="342"/>
    <m/>
    <n v="470"/>
    <m/>
    <n v="457"/>
    <m/>
    <n v="302"/>
    <m/>
    <n v="260"/>
    <m/>
    <n v="324"/>
    <m/>
    <n v="251"/>
    <m/>
    <n v="486"/>
    <m/>
    <n v="650"/>
    <m/>
    <n v="546"/>
    <m/>
    <n v="234"/>
    <m/>
    <x v="58"/>
    <m/>
    <x v="56"/>
    <m/>
    <x v="42"/>
    <m/>
    <x v="0"/>
    <s v="Asian"/>
  </r>
  <r>
    <s v="0500000US08033"/>
    <x v="258"/>
    <x v="258"/>
    <n v="2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8035"/>
    <x v="259"/>
    <x v="259"/>
    <n v="1227"/>
    <m/>
    <n v="35"/>
    <m/>
    <n v="22"/>
    <m/>
    <n v="24"/>
    <m/>
    <n v="15"/>
    <m/>
    <n v="6"/>
    <m/>
    <n v="49"/>
    <m/>
    <n v="27"/>
    <m/>
    <n v="101"/>
    <m/>
    <n v="40"/>
    <m/>
    <n v="88"/>
    <m/>
    <n v="79"/>
    <m/>
    <n v="259"/>
    <m/>
    <n v="226"/>
    <m/>
    <x v="48"/>
    <m/>
    <x v="57"/>
    <m/>
    <x v="64"/>
    <m/>
    <x v="0"/>
    <s v="Asian"/>
  </r>
  <r>
    <s v="0500000US08037"/>
    <x v="260"/>
    <x v="260"/>
    <n v="126"/>
    <m/>
    <n v="13"/>
    <m/>
    <n v="3"/>
    <m/>
    <n v="0"/>
    <m/>
    <n v="3"/>
    <m/>
    <n v="9"/>
    <m/>
    <n v="6"/>
    <m/>
    <n v="0"/>
    <m/>
    <n v="0"/>
    <m/>
    <n v="2"/>
    <m/>
    <n v="33"/>
    <m/>
    <n v="13"/>
    <m/>
    <n v="15"/>
    <m/>
    <n v="1"/>
    <m/>
    <x v="11"/>
    <m/>
    <x v="8"/>
    <m/>
    <x v="0"/>
    <m/>
    <x v="0"/>
    <s v="Asian"/>
  </r>
  <r>
    <s v="0500000US08039"/>
    <x v="261"/>
    <x v="261"/>
    <n v="14"/>
    <m/>
    <n v="0"/>
    <m/>
    <n v="0"/>
    <m/>
    <n v="0"/>
    <m/>
    <n v="10"/>
    <m/>
    <n v="0"/>
    <m/>
    <n v="0"/>
    <m/>
    <n v="0"/>
    <m/>
    <n v="0"/>
    <m/>
    <n v="0"/>
    <m/>
    <n v="2"/>
    <m/>
    <n v="0"/>
    <m/>
    <n v="2"/>
    <m/>
    <n v="0"/>
    <m/>
    <x v="0"/>
    <m/>
    <x v="0"/>
    <m/>
    <x v="0"/>
    <m/>
    <x v="0"/>
    <s v="Asian"/>
  </r>
  <r>
    <s v="0500000US08041"/>
    <x v="262"/>
    <x v="262"/>
    <n v="3993"/>
    <m/>
    <n v="406"/>
    <m/>
    <n v="185"/>
    <m/>
    <n v="195"/>
    <m/>
    <n v="225"/>
    <m/>
    <n v="282"/>
    <m/>
    <n v="225"/>
    <m/>
    <n v="218"/>
    <m/>
    <n v="215"/>
    <m/>
    <n v="165"/>
    <m/>
    <n v="480"/>
    <m/>
    <n v="515"/>
    <m/>
    <n v="430"/>
    <m/>
    <n v="167"/>
    <m/>
    <x v="59"/>
    <m/>
    <x v="58"/>
    <m/>
    <x v="65"/>
    <m/>
    <x v="0"/>
    <s v="Asian"/>
  </r>
  <r>
    <s v="0500000US08043"/>
    <x v="263"/>
    <x v="263"/>
    <n v="22"/>
    <m/>
    <n v="2"/>
    <m/>
    <n v="0"/>
    <m/>
    <n v="0"/>
    <m/>
    <n v="0"/>
    <m/>
    <n v="0"/>
    <m/>
    <n v="0"/>
    <m/>
    <n v="0"/>
    <m/>
    <n v="0"/>
    <m/>
    <n v="10"/>
    <m/>
    <n v="0"/>
    <m/>
    <n v="10"/>
    <m/>
    <n v="0"/>
    <m/>
    <n v="0"/>
    <m/>
    <x v="0"/>
    <m/>
    <x v="0"/>
    <m/>
    <x v="0"/>
    <m/>
    <x v="0"/>
    <s v="Asian"/>
  </r>
  <r>
    <s v="0500000US08045"/>
    <x v="264"/>
    <x v="264"/>
    <n v="28"/>
    <m/>
    <n v="0"/>
    <m/>
    <n v="0"/>
    <m/>
    <n v="6"/>
    <m/>
    <n v="0"/>
    <m/>
    <n v="0"/>
    <m/>
    <n v="0"/>
    <m/>
    <n v="12"/>
    <m/>
    <n v="4"/>
    <m/>
    <n v="0"/>
    <m/>
    <n v="0"/>
    <m/>
    <n v="6"/>
    <m/>
    <n v="0"/>
    <m/>
    <n v="0"/>
    <m/>
    <x v="0"/>
    <m/>
    <x v="0"/>
    <m/>
    <x v="0"/>
    <m/>
    <x v="0"/>
    <s v="Asian"/>
  </r>
  <r>
    <s v="0500000US08047"/>
    <x v="265"/>
    <x v="265"/>
    <n v="6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x v="0"/>
    <m/>
    <x v="0"/>
    <m/>
    <x v="0"/>
    <m/>
    <x v="0"/>
    <s v="Asian"/>
  </r>
  <r>
    <s v="0500000US08049"/>
    <x v="266"/>
    <x v="266"/>
    <n v="27"/>
    <m/>
    <n v="0"/>
    <m/>
    <n v="16"/>
    <m/>
    <n v="0"/>
    <m/>
    <n v="0"/>
    <m/>
    <n v="3"/>
    <m/>
    <n v="0"/>
    <m/>
    <n v="0"/>
    <m/>
    <n v="0"/>
    <m/>
    <n v="4"/>
    <m/>
    <n v="0"/>
    <m/>
    <n v="0"/>
    <m/>
    <n v="0"/>
    <m/>
    <n v="0"/>
    <m/>
    <x v="14"/>
    <m/>
    <x v="0"/>
    <m/>
    <x v="0"/>
    <m/>
    <x v="0"/>
    <s v="Asian"/>
  </r>
  <r>
    <s v="0500000US08051"/>
    <x v="267"/>
    <x v="267"/>
    <n v="24"/>
    <m/>
    <n v="7"/>
    <m/>
    <n v="0"/>
    <m/>
    <n v="14"/>
    <m/>
    <n v="0"/>
    <m/>
    <n v="0"/>
    <m/>
    <n v="0"/>
    <m/>
    <n v="0"/>
    <m/>
    <n v="0"/>
    <m/>
    <n v="0"/>
    <m/>
    <n v="0"/>
    <m/>
    <n v="0"/>
    <m/>
    <n v="0"/>
    <m/>
    <n v="2"/>
    <m/>
    <x v="0"/>
    <m/>
    <x v="0"/>
    <m/>
    <x v="22"/>
    <m/>
    <x v="0"/>
    <s v="Asian"/>
  </r>
  <r>
    <s v="0500000US08053"/>
    <x v="268"/>
    <x v="26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8055"/>
    <x v="269"/>
    <x v="269"/>
    <n v="17"/>
    <m/>
    <n v="0"/>
    <m/>
    <n v="8"/>
    <m/>
    <n v="0"/>
    <m/>
    <n v="3"/>
    <m/>
    <n v="0"/>
    <m/>
    <n v="0"/>
    <m/>
    <n v="0"/>
    <m/>
    <n v="0"/>
    <m/>
    <n v="0"/>
    <m/>
    <n v="0"/>
    <m/>
    <n v="6"/>
    <m/>
    <n v="0"/>
    <m/>
    <n v="0"/>
    <m/>
    <x v="0"/>
    <m/>
    <x v="0"/>
    <m/>
    <x v="0"/>
    <m/>
    <x v="0"/>
    <s v="Asian"/>
  </r>
  <r>
    <s v="0500000US08057"/>
    <x v="270"/>
    <x v="27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8059"/>
    <x v="271"/>
    <x v="271"/>
    <n v="3419"/>
    <m/>
    <n v="201"/>
    <m/>
    <n v="134"/>
    <m/>
    <n v="120"/>
    <m/>
    <n v="69"/>
    <m/>
    <n v="160"/>
    <m/>
    <n v="125"/>
    <m/>
    <n v="173"/>
    <m/>
    <n v="203"/>
    <m/>
    <n v="171"/>
    <m/>
    <n v="385"/>
    <m/>
    <n v="442"/>
    <m/>
    <n v="554"/>
    <m/>
    <n v="238"/>
    <m/>
    <x v="60"/>
    <m/>
    <x v="59"/>
    <m/>
    <x v="66"/>
    <m/>
    <x v="0"/>
    <s v="Asian"/>
  </r>
  <r>
    <s v="0500000US08061"/>
    <x v="272"/>
    <x v="27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8063"/>
    <x v="273"/>
    <x v="273"/>
    <n v="3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x v="0"/>
    <m/>
    <x v="0"/>
    <m/>
    <x v="0"/>
    <m/>
    <x v="0"/>
    <s v="Asian"/>
  </r>
  <r>
    <s v="0500000US08065"/>
    <x v="274"/>
    <x v="274"/>
    <n v="14"/>
    <m/>
    <n v="0"/>
    <m/>
    <n v="0"/>
    <m/>
    <n v="0"/>
    <m/>
    <n v="5"/>
    <m/>
    <n v="0"/>
    <m/>
    <n v="0"/>
    <m/>
    <n v="5"/>
    <m/>
    <n v="0"/>
    <m/>
    <n v="0"/>
    <m/>
    <n v="0"/>
    <m/>
    <n v="0"/>
    <m/>
    <n v="0"/>
    <m/>
    <n v="4"/>
    <m/>
    <x v="0"/>
    <m/>
    <x v="0"/>
    <m/>
    <x v="0"/>
    <m/>
    <x v="0"/>
    <s v="Asian"/>
  </r>
  <r>
    <s v="0500000US08067"/>
    <x v="275"/>
    <x v="275"/>
    <n v="99"/>
    <m/>
    <n v="35"/>
    <m/>
    <n v="11"/>
    <m/>
    <n v="0"/>
    <m/>
    <n v="7"/>
    <m/>
    <n v="1"/>
    <m/>
    <n v="7"/>
    <m/>
    <n v="0"/>
    <m/>
    <n v="2"/>
    <m/>
    <n v="3"/>
    <m/>
    <n v="0"/>
    <m/>
    <n v="13"/>
    <m/>
    <n v="11"/>
    <m/>
    <n v="9"/>
    <m/>
    <x v="0"/>
    <m/>
    <x v="0"/>
    <m/>
    <x v="0"/>
    <m/>
    <x v="0"/>
    <s v="Asian"/>
  </r>
  <r>
    <s v="0500000US08069"/>
    <x v="276"/>
    <x v="276"/>
    <n v="1245"/>
    <m/>
    <n v="125"/>
    <m/>
    <n v="82"/>
    <m/>
    <n v="69"/>
    <m/>
    <n v="53"/>
    <m/>
    <n v="92"/>
    <m/>
    <n v="52"/>
    <m/>
    <n v="82"/>
    <m/>
    <n v="27"/>
    <m/>
    <n v="60"/>
    <m/>
    <n v="94"/>
    <m/>
    <n v="188"/>
    <m/>
    <n v="137"/>
    <m/>
    <n v="95"/>
    <m/>
    <x v="9"/>
    <m/>
    <x v="60"/>
    <m/>
    <x v="67"/>
    <m/>
    <x v="0"/>
    <s v="Asian"/>
  </r>
  <r>
    <s v="0500000US08071"/>
    <x v="277"/>
    <x v="277"/>
    <n v="11"/>
    <m/>
    <n v="0"/>
    <m/>
    <n v="6"/>
    <m/>
    <n v="0"/>
    <m/>
    <n v="0"/>
    <m/>
    <n v="0"/>
    <m/>
    <n v="0"/>
    <m/>
    <n v="0"/>
    <m/>
    <n v="0"/>
    <m/>
    <n v="1"/>
    <m/>
    <n v="0"/>
    <m/>
    <n v="0"/>
    <m/>
    <n v="4"/>
    <m/>
    <n v="0"/>
    <m/>
    <x v="0"/>
    <m/>
    <x v="0"/>
    <m/>
    <x v="0"/>
    <m/>
    <x v="0"/>
    <s v="Asian"/>
  </r>
  <r>
    <s v="0500000US08073"/>
    <x v="278"/>
    <x v="278"/>
    <n v="8"/>
    <m/>
    <n v="2"/>
    <m/>
    <n v="3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x v="0"/>
    <m/>
    <x v="0"/>
    <m/>
    <x v="0"/>
    <m/>
    <x v="0"/>
    <s v="Asian"/>
  </r>
  <r>
    <s v="0500000US08075"/>
    <x v="279"/>
    <x v="279"/>
    <n v="36"/>
    <m/>
    <n v="0"/>
    <m/>
    <n v="0"/>
    <m/>
    <n v="2"/>
    <m/>
    <n v="0"/>
    <m/>
    <n v="0"/>
    <m/>
    <n v="0"/>
    <m/>
    <n v="0"/>
    <m/>
    <n v="2"/>
    <m/>
    <n v="0"/>
    <m/>
    <n v="0"/>
    <m/>
    <n v="32"/>
    <m/>
    <n v="0"/>
    <m/>
    <n v="0"/>
    <m/>
    <x v="0"/>
    <m/>
    <x v="0"/>
    <m/>
    <x v="0"/>
    <m/>
    <x v="0"/>
    <s v="Asian"/>
  </r>
  <r>
    <s v="0500000US08077"/>
    <x v="280"/>
    <x v="280"/>
    <n v="82"/>
    <m/>
    <n v="3"/>
    <m/>
    <n v="10"/>
    <m/>
    <n v="0"/>
    <m/>
    <n v="0"/>
    <m/>
    <n v="8"/>
    <m/>
    <n v="0"/>
    <m/>
    <n v="17"/>
    <m/>
    <n v="0"/>
    <m/>
    <n v="0"/>
    <m/>
    <n v="8"/>
    <m/>
    <n v="12"/>
    <m/>
    <n v="9"/>
    <m/>
    <n v="0"/>
    <m/>
    <x v="0"/>
    <m/>
    <x v="61"/>
    <m/>
    <x v="0"/>
    <m/>
    <x v="0"/>
    <s v="Asian"/>
  </r>
  <r>
    <s v="0500000US08079"/>
    <x v="281"/>
    <x v="28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8081"/>
    <x v="282"/>
    <x v="282"/>
    <n v="12"/>
    <m/>
    <n v="0"/>
    <m/>
    <n v="0"/>
    <m/>
    <n v="0"/>
    <m/>
    <n v="0"/>
    <m/>
    <n v="0"/>
    <m/>
    <n v="8"/>
    <m/>
    <n v="4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8083"/>
    <x v="283"/>
    <x v="28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8085"/>
    <x v="284"/>
    <x v="284"/>
    <n v="55"/>
    <m/>
    <n v="13"/>
    <m/>
    <n v="4"/>
    <m/>
    <n v="0"/>
    <m/>
    <n v="0"/>
    <m/>
    <n v="7"/>
    <m/>
    <n v="5"/>
    <m/>
    <n v="5"/>
    <m/>
    <n v="0"/>
    <m/>
    <n v="0"/>
    <m/>
    <n v="13"/>
    <m/>
    <n v="8"/>
    <m/>
    <n v="0"/>
    <m/>
    <n v="0"/>
    <m/>
    <x v="0"/>
    <m/>
    <x v="0"/>
    <m/>
    <x v="0"/>
    <m/>
    <x v="0"/>
    <s v="Asian"/>
  </r>
  <r>
    <s v="0500000US08087"/>
    <x v="285"/>
    <x v="285"/>
    <n v="13"/>
    <m/>
    <n v="0"/>
    <m/>
    <n v="0"/>
    <m/>
    <n v="0"/>
    <m/>
    <n v="0"/>
    <m/>
    <n v="6"/>
    <m/>
    <n v="0"/>
    <m/>
    <n v="7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8089"/>
    <x v="286"/>
    <x v="286"/>
    <n v="63"/>
    <m/>
    <n v="15"/>
    <m/>
    <n v="0"/>
    <m/>
    <n v="13"/>
    <m/>
    <n v="2"/>
    <m/>
    <n v="4"/>
    <m/>
    <n v="6"/>
    <m/>
    <n v="0"/>
    <m/>
    <n v="0"/>
    <m/>
    <n v="6"/>
    <m/>
    <n v="0"/>
    <m/>
    <n v="0"/>
    <m/>
    <n v="0"/>
    <m/>
    <n v="17"/>
    <m/>
    <x v="0"/>
    <m/>
    <x v="0"/>
    <m/>
    <x v="0"/>
    <m/>
    <x v="0"/>
    <s v="Asian"/>
  </r>
  <r>
    <s v="0500000US08091"/>
    <x v="287"/>
    <x v="287"/>
    <n v="2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8093"/>
    <x v="288"/>
    <x v="288"/>
    <n v="11"/>
    <m/>
    <n v="0"/>
    <m/>
    <n v="0"/>
    <m/>
    <n v="0"/>
    <m/>
    <n v="0"/>
    <m/>
    <n v="0"/>
    <m/>
    <n v="0"/>
    <m/>
    <n v="0"/>
    <m/>
    <n v="0"/>
    <m/>
    <n v="0"/>
    <m/>
    <n v="9"/>
    <m/>
    <n v="0"/>
    <m/>
    <n v="0"/>
    <m/>
    <n v="0"/>
    <m/>
    <x v="0"/>
    <m/>
    <x v="11"/>
    <m/>
    <x v="0"/>
    <m/>
    <x v="0"/>
    <s v="Asian"/>
  </r>
  <r>
    <s v="0500000US08095"/>
    <x v="289"/>
    <x v="28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8097"/>
    <x v="290"/>
    <x v="290"/>
    <n v="74"/>
    <m/>
    <n v="0"/>
    <m/>
    <n v="8"/>
    <m/>
    <n v="7"/>
    <m/>
    <n v="14"/>
    <m/>
    <n v="0"/>
    <m/>
    <n v="0"/>
    <m/>
    <n v="21"/>
    <m/>
    <n v="4"/>
    <m/>
    <n v="0"/>
    <m/>
    <n v="0"/>
    <m/>
    <n v="13"/>
    <m/>
    <n v="4"/>
    <m/>
    <n v="0"/>
    <m/>
    <x v="0"/>
    <m/>
    <x v="0"/>
    <m/>
    <x v="20"/>
    <m/>
    <x v="0"/>
    <s v="Asian"/>
  </r>
  <r>
    <s v="0500000US08099"/>
    <x v="291"/>
    <x v="291"/>
    <n v="22"/>
    <m/>
    <n v="0"/>
    <m/>
    <n v="0"/>
    <m/>
    <n v="0"/>
    <m/>
    <n v="0"/>
    <m/>
    <n v="0"/>
    <m/>
    <n v="0"/>
    <m/>
    <n v="0"/>
    <m/>
    <n v="0"/>
    <m/>
    <n v="4"/>
    <m/>
    <n v="5"/>
    <m/>
    <n v="7"/>
    <m/>
    <n v="0"/>
    <m/>
    <n v="6"/>
    <m/>
    <x v="0"/>
    <m/>
    <x v="0"/>
    <m/>
    <x v="0"/>
    <m/>
    <x v="0"/>
    <s v="Asian"/>
  </r>
  <r>
    <s v="0500000US08101"/>
    <x v="292"/>
    <x v="292"/>
    <n v="246"/>
    <m/>
    <n v="22"/>
    <m/>
    <n v="51"/>
    <m/>
    <n v="12"/>
    <m/>
    <n v="32"/>
    <m/>
    <n v="0"/>
    <m/>
    <n v="9"/>
    <m/>
    <n v="13"/>
    <m/>
    <n v="0"/>
    <m/>
    <n v="14"/>
    <m/>
    <n v="27"/>
    <m/>
    <n v="0"/>
    <m/>
    <n v="20"/>
    <m/>
    <n v="38"/>
    <m/>
    <x v="14"/>
    <m/>
    <x v="0"/>
    <m/>
    <x v="8"/>
    <m/>
    <x v="0"/>
    <s v="Asian"/>
  </r>
  <r>
    <s v="0500000US08103"/>
    <x v="293"/>
    <x v="293"/>
    <n v="7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5"/>
    <m/>
    <x v="0"/>
    <m/>
    <x v="0"/>
    <m/>
    <x v="0"/>
    <m/>
    <x v="0"/>
    <s v="Asian"/>
  </r>
  <r>
    <s v="0500000US08105"/>
    <x v="294"/>
    <x v="294"/>
    <n v="34"/>
    <m/>
    <n v="16"/>
    <m/>
    <n v="0"/>
    <m/>
    <n v="0"/>
    <m/>
    <n v="7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6"/>
    <m/>
    <x v="0"/>
    <s v="Asian"/>
  </r>
  <r>
    <s v="0500000US08107"/>
    <x v="295"/>
    <x v="295"/>
    <n v="44"/>
    <m/>
    <n v="8"/>
    <m/>
    <n v="0"/>
    <m/>
    <n v="0"/>
    <m/>
    <n v="0"/>
    <m/>
    <n v="0"/>
    <m/>
    <n v="10"/>
    <m/>
    <n v="0"/>
    <m/>
    <n v="0"/>
    <m/>
    <n v="0"/>
    <m/>
    <n v="0"/>
    <m/>
    <n v="8"/>
    <m/>
    <n v="18"/>
    <m/>
    <n v="0"/>
    <m/>
    <x v="0"/>
    <m/>
    <x v="0"/>
    <m/>
    <x v="0"/>
    <m/>
    <x v="0"/>
    <s v="Asian"/>
  </r>
  <r>
    <s v="0500000US08109"/>
    <x v="296"/>
    <x v="296"/>
    <n v="9"/>
    <m/>
    <n v="0"/>
    <m/>
    <n v="0"/>
    <m/>
    <n v="0"/>
    <m/>
    <n v="0"/>
    <m/>
    <n v="4"/>
    <m/>
    <n v="0"/>
    <m/>
    <n v="0"/>
    <m/>
    <n v="0"/>
    <m/>
    <n v="0"/>
    <m/>
    <n v="0"/>
    <m/>
    <n v="2"/>
    <m/>
    <n v="0"/>
    <m/>
    <n v="0"/>
    <m/>
    <x v="19"/>
    <m/>
    <x v="0"/>
    <m/>
    <x v="0"/>
    <m/>
    <x v="0"/>
    <s v="Asian"/>
  </r>
  <r>
    <s v="0500000US08111"/>
    <x v="297"/>
    <x v="29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8113"/>
    <x v="298"/>
    <x v="298"/>
    <n v="23"/>
    <m/>
    <n v="6"/>
    <m/>
    <n v="3"/>
    <m/>
    <n v="0"/>
    <m/>
    <n v="0"/>
    <m/>
    <n v="0"/>
    <m/>
    <n v="0"/>
    <m/>
    <n v="0"/>
    <m/>
    <n v="0"/>
    <m/>
    <n v="0"/>
    <m/>
    <n v="0"/>
    <m/>
    <n v="4"/>
    <m/>
    <n v="0"/>
    <m/>
    <n v="0"/>
    <m/>
    <x v="9"/>
    <m/>
    <x v="0"/>
    <m/>
    <x v="8"/>
    <m/>
    <x v="0"/>
    <s v="Asian"/>
  </r>
  <r>
    <s v="0500000US08115"/>
    <x v="299"/>
    <x v="299"/>
    <n v="7"/>
    <m/>
    <n v="0"/>
    <m/>
    <n v="0"/>
    <m/>
    <n v="2"/>
    <m/>
    <n v="0"/>
    <m/>
    <n v="0"/>
    <m/>
    <n v="0"/>
    <m/>
    <n v="3"/>
    <m/>
    <n v="0"/>
    <m/>
    <n v="0"/>
    <m/>
    <n v="1"/>
    <m/>
    <n v="1"/>
    <m/>
    <n v="0"/>
    <m/>
    <n v="0"/>
    <m/>
    <x v="0"/>
    <m/>
    <x v="0"/>
    <m/>
    <x v="0"/>
    <m/>
    <x v="0"/>
    <s v="Asian"/>
  </r>
  <r>
    <s v="0500000US08117"/>
    <x v="300"/>
    <x v="300"/>
    <n v="71"/>
    <m/>
    <n v="0"/>
    <m/>
    <n v="9"/>
    <m/>
    <n v="0"/>
    <m/>
    <n v="6"/>
    <m/>
    <n v="0"/>
    <m/>
    <n v="0"/>
    <m/>
    <n v="7"/>
    <m/>
    <n v="0"/>
    <m/>
    <n v="0"/>
    <m/>
    <n v="13"/>
    <m/>
    <n v="0"/>
    <m/>
    <n v="12"/>
    <m/>
    <n v="18"/>
    <m/>
    <x v="19"/>
    <m/>
    <x v="37"/>
    <m/>
    <x v="0"/>
    <m/>
    <x v="0"/>
    <s v="Asian"/>
  </r>
  <r>
    <s v="0500000US08119"/>
    <x v="301"/>
    <x v="301"/>
    <n v="13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n v="7"/>
    <m/>
    <n v="0"/>
    <m/>
    <x v="0"/>
    <m/>
    <x v="0"/>
    <m/>
    <x v="0"/>
    <m/>
    <x v="0"/>
    <s v="Asian"/>
  </r>
  <r>
    <s v="0500000US08121"/>
    <x v="302"/>
    <x v="302"/>
    <n v="3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8123"/>
    <x v="303"/>
    <x v="303"/>
    <n v="514"/>
    <m/>
    <n v="81"/>
    <m/>
    <n v="21"/>
    <m/>
    <n v="56"/>
    <m/>
    <n v="53"/>
    <m/>
    <n v="14"/>
    <m/>
    <n v="21"/>
    <m/>
    <n v="7"/>
    <m/>
    <n v="37"/>
    <m/>
    <n v="17"/>
    <m/>
    <n v="14"/>
    <m/>
    <n v="56"/>
    <m/>
    <n v="82"/>
    <m/>
    <n v="30"/>
    <m/>
    <x v="0"/>
    <m/>
    <x v="0"/>
    <m/>
    <x v="58"/>
    <m/>
    <x v="0"/>
    <s v="Asian"/>
  </r>
  <r>
    <s v="0500000US08125"/>
    <x v="304"/>
    <x v="30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09001"/>
    <x v="305"/>
    <x v="305"/>
    <n v="8808"/>
    <m/>
    <n v="518"/>
    <m/>
    <n v="166"/>
    <m/>
    <n v="209"/>
    <m/>
    <n v="217"/>
    <m/>
    <n v="238"/>
    <m/>
    <n v="266"/>
    <m/>
    <n v="317"/>
    <m/>
    <n v="312"/>
    <m/>
    <n v="309"/>
    <m/>
    <n v="602"/>
    <m/>
    <n v="1007"/>
    <m/>
    <n v="1482"/>
    <m/>
    <n v="851"/>
    <m/>
    <x v="61"/>
    <m/>
    <x v="62"/>
    <m/>
    <x v="68"/>
    <m/>
    <x v="0"/>
    <s v="Asian"/>
  </r>
  <r>
    <s v="0500000US09003"/>
    <x v="306"/>
    <x v="306"/>
    <n v="6640"/>
    <m/>
    <n v="477"/>
    <m/>
    <n v="330"/>
    <m/>
    <n v="243"/>
    <m/>
    <n v="251"/>
    <m/>
    <n v="360"/>
    <m/>
    <n v="304"/>
    <m/>
    <n v="360"/>
    <m/>
    <n v="356"/>
    <m/>
    <n v="284"/>
    <m/>
    <n v="575"/>
    <m/>
    <n v="840"/>
    <m/>
    <n v="858"/>
    <m/>
    <n v="568"/>
    <m/>
    <x v="62"/>
    <m/>
    <x v="63"/>
    <m/>
    <x v="69"/>
    <m/>
    <x v="0"/>
    <s v="Asian"/>
  </r>
  <r>
    <s v="0500000US09005"/>
    <x v="307"/>
    <x v="307"/>
    <n v="557"/>
    <m/>
    <n v="31"/>
    <m/>
    <n v="2"/>
    <m/>
    <n v="27"/>
    <m/>
    <n v="23"/>
    <m/>
    <n v="17"/>
    <m/>
    <n v="9"/>
    <m/>
    <n v="41"/>
    <m/>
    <n v="62"/>
    <m/>
    <n v="0"/>
    <m/>
    <n v="50"/>
    <m/>
    <n v="113"/>
    <m/>
    <n v="46"/>
    <m/>
    <n v="76"/>
    <m/>
    <x v="63"/>
    <m/>
    <x v="61"/>
    <m/>
    <x v="70"/>
    <m/>
    <x v="0"/>
    <s v="Asian"/>
  </r>
  <r>
    <s v="0500000US09007"/>
    <x v="308"/>
    <x v="308"/>
    <n v="637"/>
    <m/>
    <n v="40"/>
    <m/>
    <n v="44"/>
    <m/>
    <n v="21"/>
    <m/>
    <n v="20"/>
    <m/>
    <n v="27"/>
    <m/>
    <n v="37"/>
    <m/>
    <n v="25"/>
    <m/>
    <n v="53"/>
    <m/>
    <n v="19"/>
    <m/>
    <n v="45"/>
    <m/>
    <n v="111"/>
    <m/>
    <n v="79"/>
    <m/>
    <n v="50"/>
    <m/>
    <x v="64"/>
    <m/>
    <x v="42"/>
    <m/>
    <x v="2"/>
    <m/>
    <x v="0"/>
    <s v="Asian"/>
  </r>
  <r>
    <s v="0500000US09009"/>
    <x v="309"/>
    <x v="309"/>
    <n v="6751"/>
    <m/>
    <n v="815"/>
    <m/>
    <n v="242"/>
    <m/>
    <n v="242"/>
    <m/>
    <n v="321"/>
    <m/>
    <n v="242"/>
    <m/>
    <n v="412"/>
    <m/>
    <n v="230"/>
    <m/>
    <n v="287"/>
    <m/>
    <n v="343"/>
    <m/>
    <n v="628"/>
    <m/>
    <n v="967"/>
    <m/>
    <n v="891"/>
    <m/>
    <n v="369"/>
    <m/>
    <x v="65"/>
    <m/>
    <x v="63"/>
    <m/>
    <x v="71"/>
    <m/>
    <x v="0"/>
    <s v="Asian"/>
  </r>
  <r>
    <s v="0500000US09011"/>
    <x v="310"/>
    <x v="310"/>
    <n v="1516"/>
    <m/>
    <n v="86"/>
    <m/>
    <n v="33"/>
    <m/>
    <n v="77"/>
    <m/>
    <n v="80"/>
    <m/>
    <n v="52"/>
    <m/>
    <n v="101"/>
    <m/>
    <n v="110"/>
    <m/>
    <n v="70"/>
    <m/>
    <n v="59"/>
    <m/>
    <n v="106"/>
    <m/>
    <n v="204"/>
    <m/>
    <n v="202"/>
    <m/>
    <n v="132"/>
    <m/>
    <x v="66"/>
    <m/>
    <x v="56"/>
    <m/>
    <x v="72"/>
    <m/>
    <x v="0"/>
    <s v="Asian"/>
  </r>
  <r>
    <s v="0500000US09013"/>
    <x v="311"/>
    <x v="311"/>
    <n v="857"/>
    <m/>
    <n v="121"/>
    <m/>
    <n v="52"/>
    <m/>
    <n v="63"/>
    <m/>
    <n v="41"/>
    <m/>
    <n v="38"/>
    <m/>
    <n v="51"/>
    <m/>
    <n v="39"/>
    <m/>
    <n v="28"/>
    <m/>
    <n v="12"/>
    <m/>
    <n v="57"/>
    <m/>
    <n v="80"/>
    <m/>
    <n v="115"/>
    <m/>
    <n v="68"/>
    <m/>
    <x v="67"/>
    <m/>
    <x v="3"/>
    <m/>
    <x v="58"/>
    <m/>
    <x v="0"/>
    <s v="Asian"/>
  </r>
  <r>
    <s v="0500000US09015"/>
    <x v="312"/>
    <x v="312"/>
    <n v="228"/>
    <m/>
    <n v="62"/>
    <m/>
    <n v="8"/>
    <m/>
    <n v="13"/>
    <m/>
    <n v="13"/>
    <m/>
    <n v="26"/>
    <m/>
    <n v="5"/>
    <m/>
    <n v="21"/>
    <m/>
    <n v="0"/>
    <m/>
    <n v="0"/>
    <m/>
    <n v="41"/>
    <m/>
    <n v="4"/>
    <m/>
    <n v="3"/>
    <m/>
    <n v="4"/>
    <m/>
    <x v="68"/>
    <m/>
    <x v="64"/>
    <m/>
    <x v="20"/>
    <m/>
    <x v="0"/>
    <s v="Asian"/>
  </r>
  <r>
    <s v="0500000US10001"/>
    <x v="313"/>
    <x v="313"/>
    <n v="577"/>
    <m/>
    <n v="103"/>
    <m/>
    <n v="47"/>
    <m/>
    <n v="43"/>
    <m/>
    <n v="19"/>
    <m/>
    <n v="34"/>
    <m/>
    <n v="41"/>
    <m/>
    <n v="32"/>
    <m/>
    <n v="44"/>
    <m/>
    <n v="6"/>
    <m/>
    <n v="32"/>
    <m/>
    <n v="49"/>
    <m/>
    <n v="51"/>
    <m/>
    <n v="27"/>
    <m/>
    <x v="20"/>
    <m/>
    <x v="5"/>
    <m/>
    <x v="17"/>
    <m/>
    <x v="0"/>
    <s v="Asian"/>
  </r>
  <r>
    <s v="0500000US10003"/>
    <x v="314"/>
    <x v="314"/>
    <n v="4540"/>
    <m/>
    <n v="214"/>
    <m/>
    <n v="116"/>
    <m/>
    <n v="151"/>
    <m/>
    <n v="103"/>
    <m/>
    <n v="171"/>
    <m/>
    <n v="213"/>
    <m/>
    <n v="186"/>
    <m/>
    <n v="179"/>
    <m/>
    <n v="208"/>
    <m/>
    <n v="334"/>
    <m/>
    <n v="511"/>
    <m/>
    <n v="787"/>
    <m/>
    <n v="522"/>
    <m/>
    <x v="69"/>
    <m/>
    <x v="65"/>
    <m/>
    <x v="73"/>
    <m/>
    <x v="0"/>
    <s v="Asian"/>
  </r>
  <r>
    <s v="0500000US10005"/>
    <x v="315"/>
    <x v="315"/>
    <n v="241"/>
    <m/>
    <n v="21"/>
    <m/>
    <n v="28"/>
    <m/>
    <n v="26"/>
    <m/>
    <n v="4"/>
    <m/>
    <n v="6"/>
    <m/>
    <n v="12"/>
    <m/>
    <n v="0"/>
    <m/>
    <n v="17"/>
    <m/>
    <n v="19"/>
    <m/>
    <n v="51"/>
    <m/>
    <n v="11"/>
    <m/>
    <n v="14"/>
    <m/>
    <n v="21"/>
    <m/>
    <x v="0"/>
    <m/>
    <x v="7"/>
    <m/>
    <x v="20"/>
    <m/>
    <x v="0"/>
    <s v="Asian"/>
  </r>
  <r>
    <s v="0500000US11001"/>
    <x v="316"/>
    <x v="316"/>
    <n v="6405"/>
    <m/>
    <n v="1223"/>
    <m/>
    <n v="393"/>
    <m/>
    <n v="377"/>
    <m/>
    <n v="315"/>
    <m/>
    <n v="301"/>
    <m/>
    <n v="483"/>
    <m/>
    <n v="385"/>
    <m/>
    <n v="212"/>
    <m/>
    <n v="187"/>
    <m/>
    <n v="473"/>
    <m/>
    <n v="468"/>
    <m/>
    <n v="600"/>
    <m/>
    <n v="294"/>
    <m/>
    <x v="70"/>
    <m/>
    <x v="66"/>
    <m/>
    <x v="74"/>
    <m/>
    <x v="0"/>
    <s v="Asian"/>
  </r>
  <r>
    <s v="0500000US12001"/>
    <x v="317"/>
    <x v="317"/>
    <n v="3064"/>
    <m/>
    <n v="937"/>
    <m/>
    <n v="381"/>
    <m/>
    <n v="303"/>
    <m/>
    <n v="223"/>
    <m/>
    <n v="77"/>
    <m/>
    <n v="74"/>
    <m/>
    <n v="106"/>
    <m/>
    <n v="128"/>
    <m/>
    <n v="119"/>
    <m/>
    <n v="150"/>
    <m/>
    <n v="114"/>
    <m/>
    <n v="138"/>
    <m/>
    <n v="152"/>
    <m/>
    <x v="3"/>
    <m/>
    <x v="67"/>
    <m/>
    <x v="75"/>
    <m/>
    <x v="0"/>
    <s v="Asian"/>
  </r>
  <r>
    <s v="0500000US12003"/>
    <x v="318"/>
    <x v="318"/>
    <n v="16"/>
    <m/>
    <n v="0"/>
    <m/>
    <n v="0"/>
    <m/>
    <n v="0"/>
    <m/>
    <n v="8"/>
    <m/>
    <n v="0"/>
    <m/>
    <n v="0"/>
    <m/>
    <n v="0"/>
    <m/>
    <n v="8"/>
    <m/>
    <n v="0"/>
    <m/>
    <n v="0"/>
    <m/>
    <n v="0"/>
    <m/>
    <n v="0"/>
    <m/>
    <n v="0"/>
    <m/>
    <x v="0"/>
    <m/>
    <x v="0"/>
    <m/>
    <x v="0"/>
    <m/>
    <x v="0"/>
    <s v="Asian"/>
  </r>
  <r>
    <s v="0500000US12005"/>
    <x v="319"/>
    <x v="319"/>
    <n v="627"/>
    <m/>
    <n v="63"/>
    <m/>
    <n v="41"/>
    <m/>
    <n v="86"/>
    <m/>
    <n v="30"/>
    <m/>
    <n v="48"/>
    <m/>
    <n v="53"/>
    <m/>
    <n v="35"/>
    <m/>
    <n v="63"/>
    <m/>
    <n v="21"/>
    <m/>
    <n v="53"/>
    <m/>
    <n v="75"/>
    <m/>
    <n v="33"/>
    <m/>
    <n v="26"/>
    <m/>
    <x v="0"/>
    <m/>
    <x v="0"/>
    <m/>
    <x v="0"/>
    <m/>
    <x v="0"/>
    <s v="Asian"/>
  </r>
  <r>
    <s v="0500000US12007"/>
    <x v="320"/>
    <x v="320"/>
    <n v="24"/>
    <m/>
    <n v="6"/>
    <m/>
    <n v="0"/>
    <m/>
    <n v="0"/>
    <m/>
    <n v="17"/>
    <m/>
    <n v="0"/>
    <m/>
    <n v="0"/>
    <m/>
    <n v="1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2009"/>
    <x v="321"/>
    <x v="321"/>
    <n v="2184"/>
    <m/>
    <n v="268"/>
    <m/>
    <n v="135"/>
    <m/>
    <n v="157"/>
    <m/>
    <n v="113"/>
    <m/>
    <n v="98"/>
    <m/>
    <n v="156"/>
    <m/>
    <n v="83"/>
    <m/>
    <n v="155"/>
    <m/>
    <n v="96"/>
    <m/>
    <n v="155"/>
    <m/>
    <n v="229"/>
    <m/>
    <n v="185"/>
    <m/>
    <n v="177"/>
    <m/>
    <x v="71"/>
    <m/>
    <x v="68"/>
    <m/>
    <x v="76"/>
    <m/>
    <x v="0"/>
    <s v="Asian"/>
  </r>
  <r>
    <s v="0500000US12011"/>
    <x v="322"/>
    <x v="322"/>
    <n v="11693"/>
    <m/>
    <n v="927"/>
    <m/>
    <n v="483"/>
    <m/>
    <n v="538"/>
    <m/>
    <n v="658"/>
    <m/>
    <n v="682"/>
    <m/>
    <n v="738"/>
    <m/>
    <n v="913"/>
    <m/>
    <n v="639"/>
    <m/>
    <n v="529"/>
    <m/>
    <n v="1066"/>
    <m/>
    <n v="1487"/>
    <m/>
    <n v="1435"/>
    <m/>
    <n v="826"/>
    <m/>
    <x v="72"/>
    <m/>
    <x v="69"/>
    <m/>
    <x v="77"/>
    <m/>
    <x v="0"/>
    <s v="Asian"/>
  </r>
  <r>
    <s v="0500000US12013"/>
    <x v="323"/>
    <x v="323"/>
    <n v="33"/>
    <m/>
    <n v="7"/>
    <m/>
    <n v="0"/>
    <m/>
    <n v="0"/>
    <m/>
    <n v="0"/>
    <m/>
    <n v="0"/>
    <m/>
    <n v="0"/>
    <m/>
    <n v="0"/>
    <m/>
    <n v="15"/>
    <m/>
    <n v="0"/>
    <m/>
    <n v="2"/>
    <m/>
    <n v="0"/>
    <m/>
    <n v="4"/>
    <m/>
    <n v="0"/>
    <m/>
    <x v="0"/>
    <m/>
    <x v="10"/>
    <m/>
    <x v="0"/>
    <m/>
    <x v="0"/>
    <s v="Asian"/>
  </r>
  <r>
    <s v="0500000US12015"/>
    <x v="324"/>
    <x v="324"/>
    <n v="248"/>
    <m/>
    <n v="39"/>
    <m/>
    <n v="20"/>
    <m/>
    <n v="9"/>
    <m/>
    <n v="4"/>
    <m/>
    <n v="13"/>
    <m/>
    <n v="20"/>
    <m/>
    <n v="0"/>
    <m/>
    <n v="0"/>
    <m/>
    <n v="9"/>
    <m/>
    <n v="8"/>
    <m/>
    <n v="30"/>
    <m/>
    <n v="40"/>
    <m/>
    <n v="34"/>
    <m/>
    <x v="0"/>
    <m/>
    <x v="15"/>
    <m/>
    <x v="7"/>
    <m/>
    <x v="0"/>
    <s v="Asian"/>
  </r>
  <r>
    <s v="0500000US12017"/>
    <x v="325"/>
    <x v="325"/>
    <n v="399"/>
    <m/>
    <n v="9"/>
    <m/>
    <n v="8"/>
    <m/>
    <n v="41"/>
    <m/>
    <n v="39"/>
    <m/>
    <n v="56"/>
    <m/>
    <n v="17"/>
    <m/>
    <n v="0"/>
    <m/>
    <n v="31"/>
    <m/>
    <n v="40"/>
    <m/>
    <n v="16"/>
    <m/>
    <n v="48"/>
    <m/>
    <n v="16"/>
    <m/>
    <n v="13"/>
    <m/>
    <x v="0"/>
    <m/>
    <x v="6"/>
    <m/>
    <x v="78"/>
    <m/>
    <x v="0"/>
    <s v="Asian"/>
  </r>
  <r>
    <s v="0500000US12019"/>
    <x v="326"/>
    <x v="326"/>
    <n v="731"/>
    <m/>
    <n v="44"/>
    <m/>
    <n v="21"/>
    <m/>
    <n v="12"/>
    <m/>
    <n v="35"/>
    <m/>
    <n v="28"/>
    <m/>
    <n v="49"/>
    <m/>
    <n v="49"/>
    <m/>
    <n v="42"/>
    <m/>
    <n v="30"/>
    <m/>
    <n v="89"/>
    <m/>
    <n v="125"/>
    <m/>
    <n v="110"/>
    <m/>
    <n v="60"/>
    <m/>
    <x v="8"/>
    <m/>
    <x v="6"/>
    <m/>
    <x v="21"/>
    <m/>
    <x v="0"/>
    <s v="Asian"/>
  </r>
  <r>
    <s v="0500000US12021"/>
    <x v="327"/>
    <x v="327"/>
    <n v="374"/>
    <m/>
    <n v="19"/>
    <m/>
    <n v="18"/>
    <m/>
    <n v="20"/>
    <m/>
    <n v="18"/>
    <m/>
    <n v="15"/>
    <m/>
    <n v="15"/>
    <m/>
    <n v="16"/>
    <m/>
    <n v="9"/>
    <m/>
    <n v="29"/>
    <m/>
    <n v="25"/>
    <m/>
    <n v="49"/>
    <m/>
    <n v="46"/>
    <m/>
    <n v="30"/>
    <m/>
    <x v="7"/>
    <m/>
    <x v="9"/>
    <m/>
    <x v="79"/>
    <m/>
    <x v="0"/>
    <s v="Asian"/>
  </r>
  <r>
    <s v="0500000US12023"/>
    <x v="328"/>
    <x v="328"/>
    <n v="137"/>
    <m/>
    <n v="7"/>
    <m/>
    <n v="23"/>
    <m/>
    <n v="0"/>
    <m/>
    <n v="6"/>
    <m/>
    <n v="10"/>
    <m/>
    <n v="12"/>
    <m/>
    <n v="10"/>
    <m/>
    <n v="9"/>
    <m/>
    <n v="8"/>
    <m/>
    <n v="7"/>
    <m/>
    <n v="9"/>
    <m/>
    <n v="0"/>
    <m/>
    <n v="0"/>
    <m/>
    <x v="73"/>
    <m/>
    <x v="5"/>
    <m/>
    <x v="0"/>
    <m/>
    <x v="0"/>
    <s v="Asian"/>
  </r>
  <r>
    <s v="0500000US12027"/>
    <x v="329"/>
    <x v="329"/>
    <n v="55"/>
    <m/>
    <n v="0"/>
    <m/>
    <n v="8"/>
    <m/>
    <n v="0"/>
    <m/>
    <n v="0"/>
    <m/>
    <n v="0"/>
    <m/>
    <n v="0"/>
    <m/>
    <n v="0"/>
    <m/>
    <n v="0"/>
    <m/>
    <n v="0"/>
    <m/>
    <n v="0"/>
    <m/>
    <n v="15"/>
    <m/>
    <n v="7"/>
    <m/>
    <n v="0"/>
    <m/>
    <x v="20"/>
    <m/>
    <x v="8"/>
    <m/>
    <x v="0"/>
    <m/>
    <x v="0"/>
    <s v="Asian"/>
  </r>
  <r>
    <s v="0500000US12029"/>
    <x v="330"/>
    <x v="330"/>
    <n v="1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8"/>
    <m/>
    <n v="0"/>
    <m/>
    <x v="0"/>
    <m/>
    <x v="0"/>
    <m/>
    <x v="0"/>
    <m/>
    <x v="0"/>
    <s v="Asian"/>
  </r>
  <r>
    <s v="0500000US12031"/>
    <x v="331"/>
    <x v="331"/>
    <n v="6203"/>
    <m/>
    <n v="414"/>
    <m/>
    <n v="261"/>
    <m/>
    <n v="242"/>
    <m/>
    <n v="297"/>
    <m/>
    <n v="345"/>
    <m/>
    <n v="378"/>
    <m/>
    <n v="351"/>
    <m/>
    <n v="337"/>
    <m/>
    <n v="288"/>
    <m/>
    <n v="834"/>
    <m/>
    <n v="782"/>
    <m/>
    <n v="846"/>
    <m/>
    <n v="419"/>
    <m/>
    <x v="74"/>
    <m/>
    <x v="59"/>
    <m/>
    <x v="80"/>
    <m/>
    <x v="0"/>
    <s v="Asian"/>
  </r>
  <r>
    <s v="0500000US12033"/>
    <x v="332"/>
    <x v="332"/>
    <n v="1749"/>
    <m/>
    <n v="163"/>
    <m/>
    <n v="144"/>
    <m/>
    <n v="110"/>
    <m/>
    <n v="97"/>
    <m/>
    <n v="141"/>
    <m/>
    <n v="176"/>
    <m/>
    <n v="133"/>
    <m/>
    <n v="80"/>
    <m/>
    <n v="143"/>
    <m/>
    <n v="147"/>
    <m/>
    <n v="113"/>
    <m/>
    <n v="134"/>
    <m/>
    <n v="81"/>
    <m/>
    <x v="75"/>
    <m/>
    <x v="8"/>
    <m/>
    <x v="27"/>
    <m/>
    <x v="0"/>
    <s v="Asian"/>
  </r>
  <r>
    <s v="0500000US12035"/>
    <x v="333"/>
    <x v="333"/>
    <n v="184"/>
    <m/>
    <n v="32"/>
    <m/>
    <n v="17"/>
    <m/>
    <n v="0"/>
    <m/>
    <n v="9"/>
    <m/>
    <n v="18"/>
    <m/>
    <n v="7"/>
    <m/>
    <n v="36"/>
    <m/>
    <n v="0"/>
    <m/>
    <n v="0"/>
    <m/>
    <n v="4"/>
    <m/>
    <n v="25"/>
    <m/>
    <n v="0"/>
    <m/>
    <n v="8"/>
    <m/>
    <x v="4"/>
    <m/>
    <x v="21"/>
    <m/>
    <x v="20"/>
    <m/>
    <x v="0"/>
    <s v="Asian"/>
  </r>
  <r>
    <s v="0500000US12037"/>
    <x v="334"/>
    <x v="334"/>
    <n v="15"/>
    <m/>
    <n v="0"/>
    <m/>
    <n v="0"/>
    <m/>
    <n v="0"/>
    <m/>
    <n v="0"/>
    <m/>
    <n v="0"/>
    <m/>
    <n v="8"/>
    <m/>
    <n v="0"/>
    <m/>
    <n v="0"/>
    <m/>
    <n v="0"/>
    <m/>
    <n v="0"/>
    <m/>
    <n v="7"/>
    <m/>
    <n v="0"/>
    <m/>
    <n v="0"/>
    <m/>
    <x v="0"/>
    <m/>
    <x v="0"/>
    <m/>
    <x v="0"/>
    <m/>
    <x v="0"/>
    <s v="Asian"/>
  </r>
  <r>
    <s v="0500000US12039"/>
    <x v="335"/>
    <x v="335"/>
    <n v="55"/>
    <m/>
    <n v="0"/>
    <m/>
    <n v="4"/>
    <m/>
    <n v="0"/>
    <m/>
    <n v="3"/>
    <m/>
    <n v="2"/>
    <m/>
    <n v="5"/>
    <m/>
    <n v="0"/>
    <m/>
    <n v="0"/>
    <m/>
    <n v="3"/>
    <m/>
    <n v="10"/>
    <m/>
    <n v="4"/>
    <m/>
    <n v="17"/>
    <m/>
    <n v="7"/>
    <m/>
    <x v="0"/>
    <m/>
    <x v="0"/>
    <m/>
    <x v="0"/>
    <m/>
    <x v="0"/>
    <s v="Asian"/>
  </r>
  <r>
    <s v="0500000US12041"/>
    <x v="336"/>
    <x v="33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2043"/>
    <x v="337"/>
    <x v="337"/>
    <n v="22"/>
    <m/>
    <n v="12"/>
    <m/>
    <n v="0"/>
    <m/>
    <n v="0"/>
    <m/>
    <n v="0"/>
    <m/>
    <n v="0"/>
    <m/>
    <n v="4"/>
    <m/>
    <n v="0"/>
    <m/>
    <n v="0"/>
    <m/>
    <n v="0"/>
    <m/>
    <n v="0"/>
    <m/>
    <n v="4"/>
    <m/>
    <n v="2"/>
    <m/>
    <n v="0"/>
    <m/>
    <x v="0"/>
    <m/>
    <x v="0"/>
    <m/>
    <x v="0"/>
    <m/>
    <x v="0"/>
    <s v="Asian"/>
  </r>
  <r>
    <s v="0500000US12045"/>
    <x v="338"/>
    <x v="338"/>
    <n v="6"/>
    <m/>
    <n v="0"/>
    <m/>
    <n v="6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2047"/>
    <x v="339"/>
    <x v="339"/>
    <n v="4"/>
    <m/>
    <n v="0"/>
    <m/>
    <n v="0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2049"/>
    <x v="340"/>
    <x v="340"/>
    <n v="8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n v="2"/>
    <m/>
    <x v="0"/>
    <m/>
    <x v="0"/>
    <m/>
    <x v="0"/>
    <m/>
    <x v="0"/>
    <s v="Asian"/>
  </r>
  <r>
    <s v="0500000US12051"/>
    <x v="341"/>
    <x v="341"/>
    <n v="52"/>
    <m/>
    <n v="7"/>
    <m/>
    <n v="0"/>
    <m/>
    <n v="2"/>
    <m/>
    <n v="8"/>
    <m/>
    <n v="0"/>
    <m/>
    <n v="0"/>
    <m/>
    <n v="0"/>
    <m/>
    <n v="0"/>
    <m/>
    <n v="7"/>
    <m/>
    <n v="0"/>
    <m/>
    <n v="13"/>
    <m/>
    <n v="11"/>
    <m/>
    <n v="0"/>
    <m/>
    <x v="0"/>
    <m/>
    <x v="11"/>
    <m/>
    <x v="18"/>
    <m/>
    <x v="0"/>
    <s v="Asian"/>
  </r>
  <r>
    <s v="0500000US12053"/>
    <x v="342"/>
    <x v="342"/>
    <n v="223"/>
    <m/>
    <n v="0"/>
    <m/>
    <n v="9"/>
    <m/>
    <n v="12"/>
    <m/>
    <n v="47"/>
    <m/>
    <n v="9"/>
    <m/>
    <n v="21"/>
    <m/>
    <n v="4"/>
    <m/>
    <n v="0"/>
    <m/>
    <n v="0"/>
    <m/>
    <n v="34"/>
    <m/>
    <n v="36"/>
    <m/>
    <n v="15"/>
    <m/>
    <n v="20"/>
    <m/>
    <x v="51"/>
    <m/>
    <x v="11"/>
    <m/>
    <x v="81"/>
    <m/>
    <x v="0"/>
    <s v="Asian"/>
  </r>
  <r>
    <s v="0500000US12055"/>
    <x v="343"/>
    <x v="343"/>
    <n v="283"/>
    <m/>
    <n v="12"/>
    <m/>
    <n v="15"/>
    <m/>
    <n v="0"/>
    <m/>
    <n v="30"/>
    <m/>
    <n v="14"/>
    <m/>
    <n v="13"/>
    <m/>
    <n v="13"/>
    <m/>
    <n v="10"/>
    <m/>
    <n v="24"/>
    <m/>
    <n v="16"/>
    <m/>
    <n v="26"/>
    <m/>
    <n v="44"/>
    <m/>
    <n v="14"/>
    <m/>
    <x v="0"/>
    <m/>
    <x v="5"/>
    <m/>
    <x v="82"/>
    <m/>
    <x v="0"/>
    <s v="Asian"/>
  </r>
  <r>
    <s v="0500000US12057"/>
    <x v="344"/>
    <x v="344"/>
    <n v="6617"/>
    <m/>
    <n v="575"/>
    <m/>
    <n v="401"/>
    <m/>
    <n v="346"/>
    <m/>
    <n v="469"/>
    <m/>
    <n v="419"/>
    <m/>
    <n v="392"/>
    <m/>
    <n v="245"/>
    <m/>
    <n v="337"/>
    <m/>
    <n v="417"/>
    <m/>
    <n v="573"/>
    <m/>
    <n v="839"/>
    <m/>
    <n v="560"/>
    <m/>
    <n v="430"/>
    <m/>
    <x v="76"/>
    <m/>
    <x v="70"/>
    <m/>
    <x v="83"/>
    <m/>
    <x v="0"/>
    <s v="Asian"/>
  </r>
  <r>
    <s v="0500000US12059"/>
    <x v="345"/>
    <x v="345"/>
    <n v="27"/>
    <m/>
    <n v="0"/>
    <m/>
    <n v="0"/>
    <m/>
    <n v="4"/>
    <m/>
    <n v="4"/>
    <m/>
    <n v="7"/>
    <m/>
    <n v="0"/>
    <m/>
    <n v="0"/>
    <m/>
    <n v="0"/>
    <m/>
    <n v="0"/>
    <m/>
    <n v="0"/>
    <m/>
    <n v="4"/>
    <m/>
    <n v="0"/>
    <m/>
    <n v="8"/>
    <m/>
    <x v="0"/>
    <m/>
    <x v="0"/>
    <m/>
    <x v="0"/>
    <m/>
    <x v="0"/>
    <s v="Asian"/>
  </r>
  <r>
    <s v="0500000US12061"/>
    <x v="346"/>
    <x v="346"/>
    <n v="274"/>
    <m/>
    <n v="25"/>
    <m/>
    <n v="33"/>
    <m/>
    <n v="0"/>
    <m/>
    <n v="35"/>
    <m/>
    <n v="20"/>
    <m/>
    <n v="6"/>
    <m/>
    <n v="0"/>
    <m/>
    <n v="0"/>
    <m/>
    <n v="6"/>
    <m/>
    <n v="61"/>
    <m/>
    <n v="0"/>
    <m/>
    <n v="30"/>
    <m/>
    <n v="13"/>
    <m/>
    <x v="2"/>
    <m/>
    <x v="5"/>
    <m/>
    <x v="9"/>
    <m/>
    <x v="0"/>
    <s v="Asian"/>
  </r>
  <r>
    <s v="0500000US12063"/>
    <x v="347"/>
    <x v="347"/>
    <n v="46"/>
    <m/>
    <n v="0"/>
    <m/>
    <n v="7"/>
    <m/>
    <n v="4"/>
    <m/>
    <n v="8"/>
    <m/>
    <n v="0"/>
    <m/>
    <n v="0"/>
    <m/>
    <n v="0"/>
    <m/>
    <n v="0"/>
    <m/>
    <n v="10"/>
    <m/>
    <n v="15"/>
    <m/>
    <n v="0"/>
    <m/>
    <n v="2"/>
    <m/>
    <n v="0"/>
    <m/>
    <x v="0"/>
    <m/>
    <x v="0"/>
    <m/>
    <x v="0"/>
    <m/>
    <x v="0"/>
    <s v="Asian"/>
  </r>
  <r>
    <s v="0500000US12065"/>
    <x v="348"/>
    <x v="348"/>
    <n v="15"/>
    <m/>
    <n v="9"/>
    <m/>
    <n v="0"/>
    <m/>
    <n v="0"/>
    <m/>
    <n v="0"/>
    <m/>
    <n v="0"/>
    <m/>
    <n v="0"/>
    <m/>
    <n v="0"/>
    <m/>
    <n v="0"/>
    <m/>
    <n v="6"/>
    <m/>
    <n v="0"/>
    <m/>
    <n v="0"/>
    <m/>
    <n v="0"/>
    <m/>
    <n v="0"/>
    <m/>
    <x v="0"/>
    <m/>
    <x v="0"/>
    <m/>
    <x v="0"/>
    <m/>
    <x v="0"/>
    <s v="Asian"/>
  </r>
  <r>
    <s v="0500000US12067"/>
    <x v="349"/>
    <x v="349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2069"/>
    <x v="350"/>
    <x v="350"/>
    <n v="397"/>
    <m/>
    <n v="12"/>
    <m/>
    <n v="23"/>
    <m/>
    <n v="12"/>
    <m/>
    <n v="12"/>
    <m/>
    <n v="24"/>
    <m/>
    <n v="34"/>
    <m/>
    <n v="40"/>
    <m/>
    <n v="41"/>
    <m/>
    <n v="15"/>
    <m/>
    <n v="43"/>
    <m/>
    <n v="17"/>
    <m/>
    <n v="60"/>
    <m/>
    <n v="22"/>
    <m/>
    <x v="17"/>
    <m/>
    <x v="2"/>
    <m/>
    <x v="58"/>
    <m/>
    <x v="0"/>
    <s v="Asian"/>
  </r>
  <r>
    <s v="0500000US12071"/>
    <x v="351"/>
    <x v="351"/>
    <n v="967"/>
    <m/>
    <n v="109"/>
    <m/>
    <n v="48"/>
    <m/>
    <n v="38"/>
    <m/>
    <n v="103"/>
    <m/>
    <n v="55"/>
    <m/>
    <n v="35"/>
    <m/>
    <n v="90"/>
    <m/>
    <n v="55"/>
    <m/>
    <n v="52"/>
    <m/>
    <n v="86"/>
    <m/>
    <n v="81"/>
    <m/>
    <n v="62"/>
    <m/>
    <n v="98"/>
    <m/>
    <x v="8"/>
    <m/>
    <x v="71"/>
    <m/>
    <x v="81"/>
    <m/>
    <x v="0"/>
    <s v="Asian"/>
  </r>
  <r>
    <s v="0500000US12073"/>
    <x v="352"/>
    <x v="352"/>
    <n v="1784"/>
    <m/>
    <n v="289"/>
    <m/>
    <n v="139"/>
    <m/>
    <n v="59"/>
    <m/>
    <n v="72"/>
    <m/>
    <n v="46"/>
    <m/>
    <n v="193"/>
    <m/>
    <n v="77"/>
    <m/>
    <n v="100"/>
    <m/>
    <n v="79"/>
    <m/>
    <n v="151"/>
    <m/>
    <n v="120"/>
    <m/>
    <n v="240"/>
    <m/>
    <n v="83"/>
    <m/>
    <x v="77"/>
    <m/>
    <x v="25"/>
    <m/>
    <x v="84"/>
    <m/>
    <x v="0"/>
    <s v="Asian"/>
  </r>
  <r>
    <s v="0500000US12075"/>
    <x v="353"/>
    <x v="353"/>
    <n v="47"/>
    <m/>
    <n v="16"/>
    <m/>
    <n v="3"/>
    <m/>
    <n v="0"/>
    <m/>
    <n v="0"/>
    <m/>
    <n v="0"/>
    <m/>
    <n v="0"/>
    <m/>
    <n v="7"/>
    <m/>
    <n v="9"/>
    <m/>
    <n v="3"/>
    <m/>
    <n v="0"/>
    <m/>
    <n v="6"/>
    <m/>
    <n v="0"/>
    <m/>
    <n v="3"/>
    <m/>
    <x v="0"/>
    <m/>
    <x v="0"/>
    <m/>
    <x v="0"/>
    <m/>
    <x v="0"/>
    <s v="Asian"/>
  </r>
  <r>
    <s v="0500000US12077"/>
    <x v="354"/>
    <x v="354"/>
    <n v="7"/>
    <m/>
    <n v="0"/>
    <m/>
    <n v="0"/>
    <m/>
    <n v="0"/>
    <m/>
    <n v="0"/>
    <m/>
    <n v="0"/>
    <m/>
    <n v="7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2079"/>
    <x v="355"/>
    <x v="355"/>
    <n v="7"/>
    <m/>
    <n v="0"/>
    <m/>
    <n v="0"/>
    <m/>
    <n v="0"/>
    <m/>
    <n v="0"/>
    <m/>
    <n v="0"/>
    <m/>
    <n v="7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2081"/>
    <x v="356"/>
    <x v="356"/>
    <n v="705"/>
    <m/>
    <n v="55"/>
    <m/>
    <n v="28"/>
    <m/>
    <n v="23"/>
    <m/>
    <n v="43"/>
    <m/>
    <n v="49"/>
    <m/>
    <n v="32"/>
    <m/>
    <n v="59"/>
    <m/>
    <n v="20"/>
    <m/>
    <n v="28"/>
    <m/>
    <n v="103"/>
    <m/>
    <n v="131"/>
    <m/>
    <n v="80"/>
    <m/>
    <n v="32"/>
    <m/>
    <x v="0"/>
    <m/>
    <x v="0"/>
    <m/>
    <x v="1"/>
    <m/>
    <x v="0"/>
    <s v="Asian"/>
  </r>
  <r>
    <s v="0500000US12083"/>
    <x v="357"/>
    <x v="357"/>
    <n v="679"/>
    <m/>
    <n v="28"/>
    <m/>
    <n v="58"/>
    <m/>
    <n v="44"/>
    <m/>
    <n v="92"/>
    <m/>
    <n v="63"/>
    <m/>
    <n v="35"/>
    <m/>
    <n v="37"/>
    <m/>
    <n v="54"/>
    <m/>
    <n v="26"/>
    <m/>
    <n v="39"/>
    <m/>
    <n v="56"/>
    <m/>
    <n v="41"/>
    <m/>
    <n v="40"/>
    <m/>
    <x v="78"/>
    <m/>
    <x v="0"/>
    <m/>
    <x v="85"/>
    <m/>
    <x v="0"/>
    <s v="Asian"/>
  </r>
  <r>
    <s v="0500000US12085"/>
    <x v="358"/>
    <x v="358"/>
    <n v="228"/>
    <m/>
    <n v="15"/>
    <m/>
    <n v="0"/>
    <m/>
    <n v="15"/>
    <m/>
    <n v="34"/>
    <m/>
    <n v="5"/>
    <m/>
    <n v="35"/>
    <m/>
    <n v="34"/>
    <m/>
    <n v="3"/>
    <m/>
    <n v="17"/>
    <m/>
    <n v="4"/>
    <m/>
    <n v="11"/>
    <m/>
    <n v="26"/>
    <m/>
    <n v="0"/>
    <m/>
    <x v="0"/>
    <m/>
    <x v="72"/>
    <m/>
    <x v="21"/>
    <m/>
    <x v="0"/>
    <s v="Asian"/>
  </r>
  <r>
    <s v="0500000US12086"/>
    <x v="359"/>
    <x v="359"/>
    <n v="10597"/>
    <m/>
    <n v="1120"/>
    <m/>
    <n v="626"/>
    <m/>
    <n v="541"/>
    <m/>
    <n v="536"/>
    <m/>
    <n v="650"/>
    <m/>
    <n v="774"/>
    <m/>
    <n v="597"/>
    <m/>
    <n v="731"/>
    <m/>
    <n v="464"/>
    <m/>
    <n v="896"/>
    <m/>
    <n v="1173"/>
    <m/>
    <n v="865"/>
    <m/>
    <n v="754"/>
    <m/>
    <x v="79"/>
    <m/>
    <x v="73"/>
    <m/>
    <x v="86"/>
    <m/>
    <x v="0"/>
    <s v="Asian"/>
  </r>
  <r>
    <s v="0500000US12087"/>
    <x v="360"/>
    <x v="360"/>
    <n v="196"/>
    <m/>
    <n v="35"/>
    <m/>
    <n v="16"/>
    <m/>
    <n v="9"/>
    <m/>
    <n v="13"/>
    <m/>
    <n v="8"/>
    <m/>
    <n v="10"/>
    <m/>
    <n v="0"/>
    <m/>
    <n v="0"/>
    <m/>
    <n v="8"/>
    <m/>
    <n v="21"/>
    <m/>
    <n v="48"/>
    <m/>
    <n v="10"/>
    <m/>
    <n v="7"/>
    <m/>
    <x v="0"/>
    <m/>
    <x v="16"/>
    <m/>
    <x v="0"/>
    <m/>
    <x v="0"/>
    <s v="Asian"/>
  </r>
  <r>
    <s v="0500000US12089"/>
    <x v="361"/>
    <x v="361"/>
    <n v="93"/>
    <m/>
    <n v="0"/>
    <m/>
    <n v="11"/>
    <m/>
    <n v="0"/>
    <m/>
    <n v="10"/>
    <m/>
    <n v="11"/>
    <m/>
    <n v="11"/>
    <m/>
    <n v="0"/>
    <m/>
    <n v="0"/>
    <m/>
    <n v="2"/>
    <m/>
    <n v="14"/>
    <m/>
    <n v="14"/>
    <m/>
    <n v="10"/>
    <m/>
    <n v="0"/>
    <m/>
    <x v="0"/>
    <m/>
    <x v="13"/>
    <m/>
    <x v="7"/>
    <m/>
    <x v="0"/>
    <s v="Asian"/>
  </r>
  <r>
    <s v="0500000US12091"/>
    <x v="362"/>
    <x v="362"/>
    <n v="1061"/>
    <m/>
    <n v="93"/>
    <m/>
    <n v="82"/>
    <m/>
    <n v="100"/>
    <m/>
    <n v="104"/>
    <m/>
    <n v="69"/>
    <m/>
    <n v="58"/>
    <m/>
    <n v="73"/>
    <m/>
    <n v="56"/>
    <m/>
    <n v="89"/>
    <m/>
    <n v="68"/>
    <m/>
    <n v="74"/>
    <m/>
    <n v="87"/>
    <m/>
    <n v="39"/>
    <m/>
    <x v="13"/>
    <m/>
    <x v="68"/>
    <m/>
    <x v="87"/>
    <m/>
    <x v="0"/>
    <s v="Asian"/>
  </r>
  <r>
    <s v="0500000US12093"/>
    <x v="363"/>
    <x v="363"/>
    <n v="87"/>
    <m/>
    <n v="0"/>
    <m/>
    <n v="0"/>
    <m/>
    <n v="0"/>
    <m/>
    <n v="0"/>
    <m/>
    <n v="0"/>
    <m/>
    <n v="14"/>
    <m/>
    <n v="10"/>
    <m/>
    <n v="0"/>
    <m/>
    <n v="0"/>
    <m/>
    <n v="0"/>
    <m/>
    <n v="10"/>
    <m/>
    <n v="32"/>
    <m/>
    <n v="12"/>
    <m/>
    <x v="0"/>
    <m/>
    <x v="0"/>
    <m/>
    <x v="70"/>
    <m/>
    <x v="0"/>
    <s v="Asian"/>
  </r>
  <r>
    <s v="0500000US12095"/>
    <x v="364"/>
    <x v="364"/>
    <n v="9031"/>
    <m/>
    <n v="842"/>
    <m/>
    <n v="422"/>
    <m/>
    <n v="489"/>
    <m/>
    <n v="496"/>
    <m/>
    <n v="662"/>
    <m/>
    <n v="548"/>
    <m/>
    <n v="532"/>
    <m/>
    <n v="481"/>
    <m/>
    <n v="410"/>
    <m/>
    <n v="799"/>
    <m/>
    <n v="933"/>
    <m/>
    <n v="1039"/>
    <m/>
    <n v="661"/>
    <m/>
    <x v="80"/>
    <m/>
    <x v="74"/>
    <m/>
    <x v="88"/>
    <m/>
    <x v="0"/>
    <s v="Asian"/>
  </r>
  <r>
    <s v="0500000US12097"/>
    <x v="365"/>
    <x v="365"/>
    <n v="1149"/>
    <m/>
    <n v="87"/>
    <m/>
    <n v="95"/>
    <m/>
    <n v="85"/>
    <m/>
    <n v="22"/>
    <m/>
    <n v="68"/>
    <m/>
    <n v="137"/>
    <m/>
    <n v="54"/>
    <m/>
    <n v="42"/>
    <m/>
    <n v="67"/>
    <m/>
    <n v="136"/>
    <m/>
    <n v="119"/>
    <m/>
    <n v="79"/>
    <m/>
    <n v="36"/>
    <m/>
    <x v="81"/>
    <m/>
    <x v="25"/>
    <m/>
    <x v="87"/>
    <m/>
    <x v="0"/>
    <s v="Asian"/>
  </r>
  <r>
    <s v="0500000US12099"/>
    <x v="366"/>
    <x v="366"/>
    <n v="5601"/>
    <m/>
    <n v="370"/>
    <m/>
    <n v="221"/>
    <m/>
    <n v="339"/>
    <m/>
    <n v="346"/>
    <m/>
    <n v="354"/>
    <m/>
    <n v="254"/>
    <m/>
    <n v="334"/>
    <m/>
    <n v="353"/>
    <m/>
    <n v="312"/>
    <m/>
    <n v="531"/>
    <m/>
    <n v="585"/>
    <m/>
    <n v="647"/>
    <m/>
    <n v="374"/>
    <m/>
    <x v="82"/>
    <m/>
    <x v="75"/>
    <m/>
    <x v="89"/>
    <m/>
    <x v="0"/>
    <s v="Asian"/>
  </r>
  <r>
    <s v="0500000US12101"/>
    <x v="367"/>
    <x v="367"/>
    <n v="1041"/>
    <m/>
    <n v="61"/>
    <m/>
    <n v="77"/>
    <m/>
    <n v="38"/>
    <m/>
    <n v="45"/>
    <m/>
    <n v="53"/>
    <m/>
    <n v="92"/>
    <m/>
    <n v="62"/>
    <m/>
    <n v="51"/>
    <m/>
    <n v="26"/>
    <m/>
    <n v="93"/>
    <m/>
    <n v="128"/>
    <m/>
    <n v="144"/>
    <m/>
    <n v="36"/>
    <m/>
    <x v="83"/>
    <m/>
    <x v="6"/>
    <m/>
    <x v="84"/>
    <m/>
    <x v="0"/>
    <s v="Asian"/>
  </r>
  <r>
    <s v="0500000US12103"/>
    <x v="368"/>
    <x v="368"/>
    <n v="5706"/>
    <m/>
    <n v="459"/>
    <m/>
    <n v="257"/>
    <m/>
    <n v="336"/>
    <m/>
    <n v="383"/>
    <m/>
    <n v="356"/>
    <m/>
    <n v="510"/>
    <m/>
    <n v="364"/>
    <m/>
    <n v="296"/>
    <m/>
    <n v="461"/>
    <m/>
    <n v="557"/>
    <m/>
    <n v="601"/>
    <m/>
    <n v="505"/>
    <m/>
    <n v="291"/>
    <m/>
    <x v="84"/>
    <m/>
    <x v="76"/>
    <m/>
    <x v="90"/>
    <m/>
    <x v="0"/>
    <s v="Asian"/>
  </r>
  <r>
    <s v="0500000US12105"/>
    <x v="369"/>
    <x v="369"/>
    <n v="1607"/>
    <m/>
    <n v="120"/>
    <m/>
    <n v="83"/>
    <m/>
    <n v="53"/>
    <m/>
    <n v="68"/>
    <m/>
    <n v="89"/>
    <m/>
    <n v="109"/>
    <m/>
    <n v="114"/>
    <m/>
    <n v="86"/>
    <m/>
    <n v="53"/>
    <m/>
    <n v="211"/>
    <m/>
    <n v="298"/>
    <m/>
    <n v="132"/>
    <m/>
    <n v="67"/>
    <m/>
    <x v="85"/>
    <m/>
    <x v="60"/>
    <m/>
    <x v="91"/>
    <m/>
    <x v="0"/>
    <s v="Asian"/>
  </r>
  <r>
    <s v="0500000US12107"/>
    <x v="370"/>
    <x v="370"/>
    <n v="81"/>
    <m/>
    <n v="8"/>
    <m/>
    <n v="0"/>
    <m/>
    <n v="3"/>
    <m/>
    <n v="0"/>
    <m/>
    <n v="7"/>
    <m/>
    <n v="0"/>
    <m/>
    <n v="4"/>
    <m/>
    <n v="0"/>
    <m/>
    <n v="0"/>
    <m/>
    <n v="16"/>
    <m/>
    <n v="19"/>
    <m/>
    <n v="15"/>
    <m/>
    <n v="0"/>
    <m/>
    <x v="0"/>
    <m/>
    <x v="0"/>
    <m/>
    <x v="70"/>
    <m/>
    <x v="0"/>
    <s v="Asian"/>
  </r>
  <r>
    <s v="0500000US12109"/>
    <x v="371"/>
    <x v="371"/>
    <n v="388"/>
    <m/>
    <n v="23"/>
    <m/>
    <n v="16"/>
    <m/>
    <n v="44"/>
    <m/>
    <n v="7"/>
    <m/>
    <n v="6"/>
    <m/>
    <n v="29"/>
    <m/>
    <n v="36"/>
    <m/>
    <n v="19"/>
    <m/>
    <n v="0"/>
    <m/>
    <n v="23"/>
    <m/>
    <n v="20"/>
    <m/>
    <n v="34"/>
    <m/>
    <n v="54"/>
    <m/>
    <x v="2"/>
    <m/>
    <x v="72"/>
    <m/>
    <x v="92"/>
    <m/>
    <x v="0"/>
    <s v="Asian"/>
  </r>
  <r>
    <s v="0500000US12111"/>
    <x v="372"/>
    <x v="372"/>
    <n v="556"/>
    <m/>
    <n v="41"/>
    <m/>
    <n v="0"/>
    <m/>
    <n v="32"/>
    <m/>
    <n v="49"/>
    <m/>
    <n v="32"/>
    <m/>
    <n v="49"/>
    <m/>
    <n v="80"/>
    <m/>
    <n v="19"/>
    <m/>
    <n v="22"/>
    <m/>
    <n v="43"/>
    <m/>
    <n v="88"/>
    <m/>
    <n v="14"/>
    <m/>
    <n v="17"/>
    <m/>
    <x v="86"/>
    <m/>
    <x v="9"/>
    <m/>
    <x v="36"/>
    <m/>
    <x v="0"/>
    <s v="Asian"/>
  </r>
  <r>
    <s v="0500000US12113"/>
    <x v="373"/>
    <x v="373"/>
    <n v="361"/>
    <m/>
    <n v="0"/>
    <m/>
    <n v="38"/>
    <m/>
    <n v="34"/>
    <m/>
    <n v="23"/>
    <m/>
    <n v="30"/>
    <m/>
    <n v="37"/>
    <m/>
    <n v="18"/>
    <m/>
    <n v="48"/>
    <m/>
    <n v="30"/>
    <m/>
    <n v="21"/>
    <m/>
    <n v="22"/>
    <m/>
    <n v="13"/>
    <m/>
    <n v="8"/>
    <m/>
    <x v="4"/>
    <m/>
    <x v="0"/>
    <m/>
    <x v="9"/>
    <m/>
    <x v="0"/>
    <s v="Asian"/>
  </r>
  <r>
    <s v="0500000US12115"/>
    <x v="374"/>
    <x v="374"/>
    <n v="726"/>
    <m/>
    <n v="65"/>
    <m/>
    <n v="9"/>
    <m/>
    <n v="79"/>
    <m/>
    <n v="22"/>
    <m/>
    <n v="83"/>
    <m/>
    <n v="37"/>
    <m/>
    <n v="42"/>
    <m/>
    <n v="40"/>
    <m/>
    <n v="11"/>
    <m/>
    <n v="103"/>
    <m/>
    <n v="82"/>
    <m/>
    <n v="59"/>
    <m/>
    <n v="16"/>
    <m/>
    <x v="87"/>
    <m/>
    <x v="77"/>
    <m/>
    <x v="9"/>
    <m/>
    <x v="0"/>
    <s v="Asian"/>
  </r>
  <r>
    <s v="0500000US12117"/>
    <x v="375"/>
    <x v="375"/>
    <n v="2826"/>
    <m/>
    <n v="168"/>
    <m/>
    <n v="98"/>
    <m/>
    <n v="122"/>
    <m/>
    <n v="168"/>
    <m/>
    <n v="147"/>
    <m/>
    <n v="144"/>
    <m/>
    <n v="112"/>
    <m/>
    <n v="125"/>
    <m/>
    <n v="145"/>
    <m/>
    <n v="259"/>
    <m/>
    <n v="399"/>
    <m/>
    <n v="354"/>
    <m/>
    <n v="263"/>
    <m/>
    <x v="88"/>
    <m/>
    <x v="78"/>
    <m/>
    <x v="93"/>
    <m/>
    <x v="0"/>
    <s v="Asian"/>
  </r>
  <r>
    <s v="0500000US12119"/>
    <x v="376"/>
    <x v="376"/>
    <n v="70"/>
    <m/>
    <n v="0"/>
    <m/>
    <n v="16"/>
    <m/>
    <n v="2"/>
    <m/>
    <n v="8"/>
    <m/>
    <n v="0"/>
    <m/>
    <n v="3"/>
    <m/>
    <n v="0"/>
    <m/>
    <n v="12"/>
    <m/>
    <n v="5"/>
    <m/>
    <n v="6"/>
    <m/>
    <n v="8"/>
    <m/>
    <n v="0"/>
    <m/>
    <n v="0"/>
    <m/>
    <x v="0"/>
    <m/>
    <x v="0"/>
    <m/>
    <x v="5"/>
    <m/>
    <x v="0"/>
    <s v="Asian"/>
  </r>
  <r>
    <s v="0500000US12121"/>
    <x v="377"/>
    <x v="377"/>
    <n v="32"/>
    <m/>
    <n v="0"/>
    <m/>
    <n v="0"/>
    <m/>
    <n v="0"/>
    <m/>
    <n v="0"/>
    <m/>
    <n v="0"/>
    <m/>
    <n v="0"/>
    <m/>
    <n v="0"/>
    <m/>
    <n v="7"/>
    <m/>
    <n v="0"/>
    <m/>
    <n v="0"/>
    <m/>
    <n v="10"/>
    <m/>
    <n v="15"/>
    <m/>
    <n v="0"/>
    <m/>
    <x v="0"/>
    <m/>
    <x v="0"/>
    <m/>
    <x v="0"/>
    <m/>
    <x v="0"/>
    <s v="Asian"/>
  </r>
  <r>
    <s v="0500000US12123"/>
    <x v="378"/>
    <x v="378"/>
    <n v="18"/>
    <m/>
    <n v="0"/>
    <m/>
    <n v="0"/>
    <m/>
    <n v="0"/>
    <m/>
    <n v="0"/>
    <m/>
    <n v="0"/>
    <m/>
    <n v="0"/>
    <m/>
    <n v="0"/>
    <m/>
    <n v="0"/>
    <m/>
    <n v="7"/>
    <m/>
    <n v="0"/>
    <m/>
    <n v="0"/>
    <m/>
    <n v="6"/>
    <m/>
    <n v="5"/>
    <m/>
    <x v="0"/>
    <m/>
    <x v="0"/>
    <m/>
    <x v="0"/>
    <m/>
    <x v="0"/>
    <s v="Asian"/>
  </r>
  <r>
    <s v="0500000US12125"/>
    <x v="379"/>
    <x v="379"/>
    <n v="10"/>
    <m/>
    <n v="0"/>
    <m/>
    <n v="1"/>
    <m/>
    <n v="0"/>
    <m/>
    <n v="0"/>
    <m/>
    <n v="0"/>
    <m/>
    <n v="0"/>
    <m/>
    <n v="0"/>
    <m/>
    <n v="0"/>
    <m/>
    <n v="0"/>
    <m/>
    <n v="0"/>
    <m/>
    <n v="9"/>
    <m/>
    <n v="0"/>
    <m/>
    <n v="0"/>
    <m/>
    <x v="0"/>
    <m/>
    <x v="0"/>
    <m/>
    <x v="0"/>
    <m/>
    <x v="0"/>
    <s v="Asian"/>
  </r>
  <r>
    <s v="0500000US12127"/>
    <x v="380"/>
    <x v="380"/>
    <n v="1549"/>
    <m/>
    <n v="268"/>
    <m/>
    <n v="126"/>
    <m/>
    <n v="136"/>
    <m/>
    <n v="109"/>
    <m/>
    <n v="119"/>
    <m/>
    <n v="45"/>
    <m/>
    <n v="74"/>
    <m/>
    <n v="83"/>
    <m/>
    <n v="68"/>
    <m/>
    <n v="109"/>
    <m/>
    <n v="68"/>
    <m/>
    <n v="129"/>
    <m/>
    <n v="47"/>
    <m/>
    <x v="77"/>
    <m/>
    <x v="79"/>
    <m/>
    <x v="64"/>
    <m/>
    <x v="0"/>
    <s v="Asian"/>
  </r>
  <r>
    <s v="0500000US12129"/>
    <x v="381"/>
    <x v="381"/>
    <n v="30"/>
    <m/>
    <n v="0"/>
    <m/>
    <n v="12"/>
    <m/>
    <n v="0"/>
    <m/>
    <n v="0"/>
    <m/>
    <n v="0"/>
    <m/>
    <n v="0"/>
    <m/>
    <n v="0"/>
    <m/>
    <n v="15"/>
    <m/>
    <n v="0"/>
    <m/>
    <n v="0"/>
    <m/>
    <n v="0"/>
    <m/>
    <n v="0"/>
    <m/>
    <n v="0"/>
    <m/>
    <x v="19"/>
    <m/>
    <x v="0"/>
    <m/>
    <x v="0"/>
    <m/>
    <x v="0"/>
    <s v="Asian"/>
  </r>
  <r>
    <s v="0500000US12131"/>
    <x v="382"/>
    <x v="382"/>
    <n v="79"/>
    <m/>
    <n v="0"/>
    <m/>
    <n v="8"/>
    <m/>
    <n v="14"/>
    <m/>
    <n v="19"/>
    <m/>
    <n v="0"/>
    <m/>
    <n v="4"/>
    <m/>
    <n v="0"/>
    <m/>
    <n v="0"/>
    <m/>
    <n v="11"/>
    <m/>
    <n v="0"/>
    <m/>
    <n v="15"/>
    <m/>
    <n v="8"/>
    <m/>
    <n v="0"/>
    <m/>
    <x v="0"/>
    <m/>
    <x v="0"/>
    <m/>
    <x v="0"/>
    <m/>
    <x v="0"/>
    <s v="Asian"/>
  </r>
  <r>
    <s v="0500000US12133"/>
    <x v="383"/>
    <x v="383"/>
    <n v="17"/>
    <m/>
    <n v="0"/>
    <m/>
    <n v="7"/>
    <m/>
    <n v="0"/>
    <m/>
    <n v="0"/>
    <m/>
    <n v="6"/>
    <m/>
    <n v="0"/>
    <m/>
    <n v="4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001"/>
    <x v="384"/>
    <x v="384"/>
    <n v="29"/>
    <m/>
    <n v="4"/>
    <m/>
    <n v="0"/>
    <m/>
    <n v="0"/>
    <m/>
    <n v="12"/>
    <m/>
    <n v="0"/>
    <m/>
    <n v="0"/>
    <m/>
    <n v="0"/>
    <m/>
    <n v="0"/>
    <m/>
    <n v="0"/>
    <m/>
    <n v="0"/>
    <m/>
    <n v="5"/>
    <m/>
    <n v="0"/>
    <m/>
    <n v="4"/>
    <m/>
    <x v="14"/>
    <m/>
    <x v="0"/>
    <m/>
    <x v="0"/>
    <m/>
    <x v="0"/>
    <s v="Asian"/>
  </r>
  <r>
    <s v="0500000US13003"/>
    <x v="385"/>
    <x v="385"/>
    <n v="7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x v="0"/>
    <m/>
    <x v="0"/>
    <m/>
    <x v="18"/>
    <m/>
    <x v="0"/>
    <s v="Asian"/>
  </r>
  <r>
    <s v="0500000US13005"/>
    <x v="386"/>
    <x v="386"/>
    <n v="15"/>
    <m/>
    <n v="9"/>
    <m/>
    <n v="0"/>
    <m/>
    <n v="0"/>
    <m/>
    <n v="6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007"/>
    <x v="387"/>
    <x v="387"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5"/>
    <m/>
    <x v="0"/>
    <m/>
    <x v="0"/>
    <m/>
    <x v="0"/>
    <m/>
    <x v="0"/>
    <s v="Asian"/>
  </r>
  <r>
    <s v="0500000US13009"/>
    <x v="388"/>
    <x v="388"/>
    <n v="192"/>
    <m/>
    <n v="26"/>
    <m/>
    <n v="15"/>
    <m/>
    <n v="10"/>
    <m/>
    <n v="5"/>
    <m/>
    <n v="0"/>
    <m/>
    <n v="19"/>
    <m/>
    <n v="12"/>
    <m/>
    <n v="5"/>
    <m/>
    <n v="26"/>
    <m/>
    <n v="9"/>
    <m/>
    <n v="19"/>
    <m/>
    <n v="30"/>
    <m/>
    <n v="7"/>
    <m/>
    <x v="0"/>
    <m/>
    <x v="2"/>
    <m/>
    <x v="0"/>
    <m/>
    <x v="0"/>
    <s v="Asian"/>
  </r>
  <r>
    <s v="0500000US13011"/>
    <x v="389"/>
    <x v="389"/>
    <n v="4"/>
    <m/>
    <n v="2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x v="0"/>
    <m/>
    <x v="0"/>
    <m/>
    <x v="0"/>
    <m/>
    <x v="0"/>
    <s v="Asian"/>
  </r>
  <r>
    <s v="0500000US13013"/>
    <x v="390"/>
    <x v="390"/>
    <n v="262"/>
    <m/>
    <n v="37"/>
    <m/>
    <n v="2"/>
    <m/>
    <n v="34"/>
    <m/>
    <n v="16"/>
    <m/>
    <n v="19"/>
    <m/>
    <n v="12"/>
    <m/>
    <n v="7"/>
    <m/>
    <n v="13"/>
    <m/>
    <n v="7"/>
    <m/>
    <n v="59"/>
    <m/>
    <n v="14"/>
    <m/>
    <n v="29"/>
    <m/>
    <n v="10"/>
    <m/>
    <x v="0"/>
    <m/>
    <x v="0"/>
    <m/>
    <x v="20"/>
    <m/>
    <x v="0"/>
    <s v="Asian"/>
  </r>
  <r>
    <s v="0500000US13015"/>
    <x v="391"/>
    <x v="391"/>
    <n v="144"/>
    <m/>
    <n v="15"/>
    <m/>
    <n v="14"/>
    <m/>
    <n v="2"/>
    <m/>
    <n v="0"/>
    <m/>
    <n v="0"/>
    <m/>
    <n v="19"/>
    <m/>
    <n v="15"/>
    <m/>
    <n v="12"/>
    <m/>
    <n v="31"/>
    <m/>
    <n v="0"/>
    <m/>
    <n v="0"/>
    <m/>
    <n v="25"/>
    <m/>
    <n v="0"/>
    <m/>
    <x v="0"/>
    <m/>
    <x v="14"/>
    <m/>
    <x v="5"/>
    <m/>
    <x v="0"/>
    <s v="Asian"/>
  </r>
  <r>
    <s v="0500000US13017"/>
    <x v="392"/>
    <x v="392"/>
    <n v="21"/>
    <m/>
    <n v="4"/>
    <m/>
    <n v="0"/>
    <m/>
    <n v="9"/>
    <m/>
    <n v="8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019"/>
    <x v="393"/>
    <x v="393"/>
    <n v="8"/>
    <m/>
    <n v="0"/>
    <m/>
    <n v="0"/>
    <m/>
    <n v="0"/>
    <m/>
    <n v="0"/>
    <m/>
    <n v="0"/>
    <m/>
    <n v="0"/>
    <m/>
    <n v="0"/>
    <m/>
    <n v="0"/>
    <m/>
    <n v="6"/>
    <m/>
    <n v="2"/>
    <m/>
    <n v="0"/>
    <m/>
    <n v="0"/>
    <m/>
    <n v="0"/>
    <m/>
    <x v="0"/>
    <m/>
    <x v="0"/>
    <m/>
    <x v="0"/>
    <m/>
    <x v="0"/>
    <s v="Asian"/>
  </r>
  <r>
    <s v="0500000US13021"/>
    <x v="394"/>
    <x v="394"/>
    <n v="488"/>
    <m/>
    <n v="58"/>
    <m/>
    <n v="24"/>
    <m/>
    <n v="37"/>
    <m/>
    <n v="15"/>
    <m/>
    <n v="23"/>
    <m/>
    <n v="9"/>
    <m/>
    <n v="29"/>
    <m/>
    <n v="16"/>
    <m/>
    <n v="34"/>
    <m/>
    <n v="30"/>
    <m/>
    <n v="47"/>
    <m/>
    <n v="55"/>
    <m/>
    <n v="44"/>
    <m/>
    <x v="4"/>
    <m/>
    <x v="9"/>
    <m/>
    <x v="28"/>
    <m/>
    <x v="0"/>
    <s v="Asian"/>
  </r>
  <r>
    <s v="0500000US13023"/>
    <x v="395"/>
    <x v="395"/>
    <n v="8"/>
    <m/>
    <n v="0"/>
    <m/>
    <n v="0"/>
    <m/>
    <n v="0"/>
    <m/>
    <n v="0"/>
    <m/>
    <n v="0"/>
    <m/>
    <n v="0"/>
    <m/>
    <n v="8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025"/>
    <x v="396"/>
    <x v="396"/>
    <n v="8"/>
    <m/>
    <n v="0"/>
    <m/>
    <n v="0"/>
    <m/>
    <n v="0"/>
    <m/>
    <n v="0"/>
    <m/>
    <n v="0"/>
    <m/>
    <n v="0"/>
    <m/>
    <n v="0"/>
    <m/>
    <n v="0"/>
    <m/>
    <n v="0"/>
    <m/>
    <n v="0"/>
    <m/>
    <n v="8"/>
    <m/>
    <n v="0"/>
    <m/>
    <n v="0"/>
    <m/>
    <x v="0"/>
    <m/>
    <x v="0"/>
    <m/>
    <x v="0"/>
    <m/>
    <x v="0"/>
    <s v="Asian"/>
  </r>
  <r>
    <s v="0500000US13027"/>
    <x v="397"/>
    <x v="397"/>
    <n v="18"/>
    <m/>
    <n v="0"/>
    <m/>
    <n v="0"/>
    <m/>
    <n v="0"/>
    <m/>
    <n v="0"/>
    <m/>
    <n v="0"/>
    <m/>
    <n v="0"/>
    <m/>
    <n v="0"/>
    <m/>
    <n v="0"/>
    <m/>
    <n v="0"/>
    <m/>
    <n v="18"/>
    <m/>
    <n v="0"/>
    <m/>
    <n v="0"/>
    <m/>
    <n v="0"/>
    <m/>
    <x v="0"/>
    <m/>
    <x v="0"/>
    <m/>
    <x v="0"/>
    <m/>
    <x v="0"/>
    <s v="Asian"/>
  </r>
  <r>
    <s v="0500000US13029"/>
    <x v="398"/>
    <x v="398"/>
    <n v="112"/>
    <m/>
    <n v="2"/>
    <m/>
    <n v="0"/>
    <m/>
    <n v="13"/>
    <m/>
    <n v="0"/>
    <m/>
    <n v="0"/>
    <m/>
    <n v="26"/>
    <m/>
    <n v="0"/>
    <m/>
    <n v="0"/>
    <m/>
    <n v="0"/>
    <m/>
    <n v="0"/>
    <m/>
    <n v="0"/>
    <m/>
    <n v="47"/>
    <m/>
    <n v="14"/>
    <m/>
    <x v="0"/>
    <m/>
    <x v="0"/>
    <m/>
    <x v="5"/>
    <m/>
    <x v="0"/>
    <s v="Asian"/>
  </r>
  <r>
    <s v="0500000US13031"/>
    <x v="399"/>
    <x v="399"/>
    <n v="219"/>
    <m/>
    <n v="58"/>
    <m/>
    <n v="14"/>
    <m/>
    <n v="0"/>
    <m/>
    <n v="0"/>
    <m/>
    <n v="14"/>
    <m/>
    <n v="13"/>
    <m/>
    <n v="19"/>
    <m/>
    <n v="0"/>
    <m/>
    <n v="10"/>
    <m/>
    <n v="25"/>
    <m/>
    <n v="0"/>
    <m/>
    <n v="21"/>
    <m/>
    <n v="24"/>
    <m/>
    <x v="12"/>
    <m/>
    <x v="0"/>
    <m/>
    <x v="21"/>
    <m/>
    <x v="0"/>
    <s v="Asian"/>
  </r>
  <r>
    <s v="0500000US13033"/>
    <x v="400"/>
    <x v="400"/>
    <n v="4"/>
    <m/>
    <n v="0"/>
    <m/>
    <n v="0"/>
    <m/>
    <n v="0"/>
    <m/>
    <n v="4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035"/>
    <x v="401"/>
    <x v="401"/>
    <n v="16"/>
    <m/>
    <n v="0"/>
    <m/>
    <n v="0"/>
    <m/>
    <n v="0"/>
    <m/>
    <n v="0"/>
    <m/>
    <n v="0"/>
    <m/>
    <n v="0"/>
    <m/>
    <n v="8"/>
    <m/>
    <n v="0"/>
    <m/>
    <n v="0"/>
    <m/>
    <n v="8"/>
    <m/>
    <n v="0"/>
    <m/>
    <n v="0"/>
    <m/>
    <n v="0"/>
    <m/>
    <x v="0"/>
    <m/>
    <x v="0"/>
    <m/>
    <x v="0"/>
    <m/>
    <x v="0"/>
    <s v="Asian"/>
  </r>
  <r>
    <s v="0500000US13037"/>
    <x v="402"/>
    <x v="402"/>
    <n v="1"/>
    <m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039"/>
    <x v="403"/>
    <x v="403"/>
    <n v="75"/>
    <m/>
    <n v="0"/>
    <m/>
    <n v="5"/>
    <m/>
    <n v="7"/>
    <m/>
    <n v="13"/>
    <m/>
    <n v="7"/>
    <m/>
    <n v="13"/>
    <m/>
    <n v="4"/>
    <m/>
    <n v="0"/>
    <m/>
    <n v="0"/>
    <m/>
    <n v="3"/>
    <m/>
    <n v="16"/>
    <m/>
    <n v="7"/>
    <m/>
    <n v="0"/>
    <m/>
    <x v="0"/>
    <m/>
    <x v="0"/>
    <m/>
    <x v="0"/>
    <m/>
    <x v="0"/>
    <s v="Asian"/>
  </r>
  <r>
    <s v="0500000US13043"/>
    <x v="404"/>
    <x v="40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045"/>
    <x v="405"/>
    <x v="405"/>
    <n v="110"/>
    <m/>
    <n v="21"/>
    <m/>
    <n v="10"/>
    <m/>
    <n v="0"/>
    <m/>
    <n v="0"/>
    <m/>
    <n v="14"/>
    <m/>
    <n v="2"/>
    <m/>
    <n v="10"/>
    <m/>
    <n v="12"/>
    <m/>
    <n v="0"/>
    <m/>
    <n v="0"/>
    <m/>
    <n v="8"/>
    <m/>
    <n v="33"/>
    <m/>
    <n v="0"/>
    <m/>
    <x v="0"/>
    <m/>
    <x v="0"/>
    <m/>
    <x v="0"/>
    <m/>
    <x v="0"/>
    <s v="Asian"/>
  </r>
  <r>
    <s v="0500000US13047"/>
    <x v="406"/>
    <x v="406"/>
    <n v="150"/>
    <m/>
    <n v="15"/>
    <m/>
    <n v="15"/>
    <m/>
    <n v="4"/>
    <m/>
    <n v="0"/>
    <m/>
    <n v="10"/>
    <m/>
    <n v="28"/>
    <m/>
    <n v="10"/>
    <m/>
    <n v="0"/>
    <m/>
    <n v="7"/>
    <m/>
    <n v="17"/>
    <m/>
    <n v="22"/>
    <m/>
    <n v="0"/>
    <m/>
    <n v="19"/>
    <m/>
    <x v="19"/>
    <m/>
    <x v="0"/>
    <m/>
    <x v="0"/>
    <m/>
    <x v="0"/>
    <s v="Asian"/>
  </r>
  <r>
    <s v="0500000US13049"/>
    <x v="407"/>
    <x v="407"/>
    <n v="21"/>
    <m/>
    <n v="0"/>
    <m/>
    <n v="0"/>
    <m/>
    <n v="0"/>
    <m/>
    <n v="0"/>
    <m/>
    <n v="0"/>
    <m/>
    <n v="0"/>
    <m/>
    <n v="0"/>
    <m/>
    <n v="10"/>
    <m/>
    <n v="3"/>
    <m/>
    <n v="1"/>
    <m/>
    <n v="5"/>
    <m/>
    <n v="2"/>
    <m/>
    <n v="0"/>
    <m/>
    <x v="0"/>
    <m/>
    <x v="0"/>
    <m/>
    <x v="0"/>
    <m/>
    <x v="0"/>
    <s v="Asian"/>
  </r>
  <r>
    <s v="0500000US13051"/>
    <x v="408"/>
    <x v="408"/>
    <n v="1315"/>
    <m/>
    <n v="226"/>
    <m/>
    <n v="35"/>
    <m/>
    <n v="119"/>
    <m/>
    <n v="71"/>
    <m/>
    <n v="70"/>
    <m/>
    <n v="28"/>
    <m/>
    <n v="101"/>
    <m/>
    <n v="100"/>
    <m/>
    <n v="119"/>
    <m/>
    <n v="83"/>
    <m/>
    <n v="99"/>
    <m/>
    <n v="158"/>
    <m/>
    <n v="27"/>
    <m/>
    <x v="27"/>
    <m/>
    <x v="80"/>
    <m/>
    <x v="5"/>
    <m/>
    <x v="0"/>
    <s v="Asian"/>
  </r>
  <r>
    <s v="0500000US13053"/>
    <x v="409"/>
    <x v="409"/>
    <n v="25"/>
    <m/>
    <n v="4"/>
    <m/>
    <n v="6"/>
    <m/>
    <n v="0"/>
    <m/>
    <n v="0"/>
    <m/>
    <n v="0"/>
    <m/>
    <n v="0"/>
    <m/>
    <n v="0"/>
    <m/>
    <n v="6"/>
    <m/>
    <n v="0"/>
    <m/>
    <n v="5"/>
    <m/>
    <n v="0"/>
    <m/>
    <n v="4"/>
    <m/>
    <n v="0"/>
    <m/>
    <x v="0"/>
    <m/>
    <x v="0"/>
    <m/>
    <x v="0"/>
    <m/>
    <x v="0"/>
    <s v="Asian"/>
  </r>
  <r>
    <s v="0500000US13055"/>
    <x v="410"/>
    <x v="410"/>
    <n v="26"/>
    <m/>
    <n v="0"/>
    <m/>
    <n v="0"/>
    <m/>
    <n v="0"/>
    <m/>
    <n v="0"/>
    <m/>
    <n v="0"/>
    <m/>
    <n v="3"/>
    <m/>
    <n v="0"/>
    <m/>
    <n v="0"/>
    <m/>
    <n v="7"/>
    <m/>
    <n v="0"/>
    <m/>
    <n v="8"/>
    <m/>
    <n v="0"/>
    <m/>
    <n v="8"/>
    <m/>
    <x v="0"/>
    <m/>
    <x v="0"/>
    <m/>
    <x v="0"/>
    <m/>
    <x v="0"/>
    <s v="Asian"/>
  </r>
  <r>
    <s v="0500000US13057"/>
    <x v="411"/>
    <x v="411"/>
    <n v="341"/>
    <m/>
    <n v="21"/>
    <m/>
    <n v="6"/>
    <m/>
    <n v="14"/>
    <m/>
    <n v="0"/>
    <m/>
    <n v="36"/>
    <m/>
    <n v="6"/>
    <m/>
    <n v="16"/>
    <m/>
    <n v="0"/>
    <m/>
    <n v="7"/>
    <m/>
    <n v="43"/>
    <m/>
    <n v="35"/>
    <m/>
    <n v="60"/>
    <m/>
    <n v="49"/>
    <m/>
    <x v="85"/>
    <m/>
    <x v="13"/>
    <m/>
    <x v="23"/>
    <m/>
    <x v="0"/>
    <s v="Asian"/>
  </r>
  <r>
    <s v="0500000US13059"/>
    <x v="412"/>
    <x v="412"/>
    <n v="1143"/>
    <m/>
    <n v="271"/>
    <m/>
    <n v="169"/>
    <m/>
    <n v="92"/>
    <m/>
    <n v="76"/>
    <m/>
    <n v="102"/>
    <m/>
    <n v="47"/>
    <m/>
    <n v="32"/>
    <m/>
    <n v="48"/>
    <m/>
    <n v="60"/>
    <m/>
    <n v="52"/>
    <m/>
    <n v="58"/>
    <m/>
    <n v="66"/>
    <m/>
    <n v="45"/>
    <m/>
    <x v="8"/>
    <m/>
    <x v="0"/>
    <m/>
    <x v="94"/>
    <m/>
    <x v="0"/>
    <s v="Asian"/>
  </r>
  <r>
    <s v="0500000US13061"/>
    <x v="413"/>
    <x v="413"/>
    <n v="2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x v="0"/>
    <m/>
    <x v="0"/>
    <m/>
    <x v="0"/>
    <m/>
    <x v="0"/>
    <s v="Asian"/>
  </r>
  <r>
    <s v="0500000US13063"/>
    <x v="414"/>
    <x v="414"/>
    <n v="2558"/>
    <m/>
    <n v="94"/>
    <m/>
    <n v="66"/>
    <m/>
    <n v="142"/>
    <m/>
    <n v="203"/>
    <m/>
    <n v="113"/>
    <m/>
    <n v="202"/>
    <m/>
    <n v="195"/>
    <m/>
    <n v="156"/>
    <m/>
    <n v="197"/>
    <m/>
    <n v="242"/>
    <m/>
    <n v="423"/>
    <m/>
    <n v="320"/>
    <m/>
    <n v="71"/>
    <m/>
    <x v="89"/>
    <m/>
    <x v="81"/>
    <m/>
    <x v="38"/>
    <m/>
    <x v="0"/>
    <s v="Asian"/>
  </r>
  <r>
    <s v="0500000US13065"/>
    <x v="415"/>
    <x v="415"/>
    <n v="7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37"/>
    <m/>
    <x v="0"/>
    <m/>
    <x v="0"/>
    <s v="Asian"/>
  </r>
  <r>
    <s v="0500000US13067"/>
    <x v="416"/>
    <x v="416"/>
    <n v="5906"/>
    <m/>
    <n v="327"/>
    <m/>
    <n v="136"/>
    <m/>
    <n v="122"/>
    <m/>
    <n v="305"/>
    <m/>
    <n v="265"/>
    <m/>
    <n v="319"/>
    <m/>
    <n v="306"/>
    <m/>
    <n v="353"/>
    <m/>
    <n v="280"/>
    <m/>
    <n v="710"/>
    <m/>
    <n v="732"/>
    <m/>
    <n v="808"/>
    <m/>
    <n v="611"/>
    <m/>
    <x v="90"/>
    <m/>
    <x v="82"/>
    <m/>
    <x v="95"/>
    <m/>
    <x v="0"/>
    <s v="Asian"/>
  </r>
  <r>
    <s v="0500000US13069"/>
    <x v="417"/>
    <x v="417"/>
    <n v="96"/>
    <m/>
    <n v="9"/>
    <m/>
    <n v="6"/>
    <m/>
    <n v="6"/>
    <m/>
    <n v="19"/>
    <m/>
    <n v="0"/>
    <m/>
    <n v="7"/>
    <m/>
    <n v="4"/>
    <m/>
    <n v="6"/>
    <m/>
    <n v="0"/>
    <m/>
    <n v="6"/>
    <m/>
    <n v="0"/>
    <m/>
    <n v="12"/>
    <m/>
    <n v="0"/>
    <m/>
    <x v="0"/>
    <m/>
    <x v="0"/>
    <m/>
    <x v="9"/>
    <m/>
    <x v="0"/>
    <s v="Asian"/>
  </r>
  <r>
    <s v="0500000US13071"/>
    <x v="418"/>
    <x v="418"/>
    <n v="5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073"/>
    <x v="419"/>
    <x v="419"/>
    <n v="785"/>
    <m/>
    <n v="5"/>
    <m/>
    <n v="24"/>
    <m/>
    <n v="44"/>
    <m/>
    <n v="32"/>
    <m/>
    <n v="61"/>
    <m/>
    <n v="14"/>
    <m/>
    <n v="13"/>
    <m/>
    <n v="53"/>
    <m/>
    <n v="25"/>
    <m/>
    <n v="129"/>
    <m/>
    <n v="131"/>
    <m/>
    <n v="148"/>
    <m/>
    <n v="67"/>
    <m/>
    <x v="91"/>
    <m/>
    <x v="16"/>
    <m/>
    <x v="3"/>
    <m/>
    <x v="0"/>
    <s v="Asian"/>
  </r>
  <r>
    <s v="0500000US13075"/>
    <x v="420"/>
    <x v="420"/>
    <n v="16"/>
    <m/>
    <n v="6"/>
    <m/>
    <n v="0"/>
    <m/>
    <n v="1"/>
    <m/>
    <n v="0"/>
    <m/>
    <n v="0"/>
    <m/>
    <n v="0"/>
    <m/>
    <n v="0"/>
    <m/>
    <n v="0"/>
    <m/>
    <n v="0"/>
    <m/>
    <n v="8"/>
    <m/>
    <n v="0"/>
    <m/>
    <n v="1"/>
    <m/>
    <n v="0"/>
    <m/>
    <x v="0"/>
    <m/>
    <x v="0"/>
    <m/>
    <x v="0"/>
    <m/>
    <x v="0"/>
    <s v="Asian"/>
  </r>
  <r>
    <s v="0500000US13077"/>
    <x v="421"/>
    <x v="421"/>
    <n v="146"/>
    <m/>
    <n v="0"/>
    <m/>
    <n v="0"/>
    <m/>
    <n v="7"/>
    <m/>
    <n v="0"/>
    <m/>
    <n v="0"/>
    <m/>
    <n v="27"/>
    <m/>
    <n v="0"/>
    <m/>
    <n v="9"/>
    <m/>
    <n v="32"/>
    <m/>
    <n v="0"/>
    <m/>
    <n v="30"/>
    <m/>
    <n v="24"/>
    <m/>
    <n v="17"/>
    <m/>
    <x v="0"/>
    <m/>
    <x v="0"/>
    <m/>
    <x v="0"/>
    <m/>
    <x v="0"/>
    <s v="Asian"/>
  </r>
  <r>
    <s v="0500000US13079"/>
    <x v="422"/>
    <x v="42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081"/>
    <x v="423"/>
    <x v="423"/>
    <n v="59"/>
    <m/>
    <n v="12"/>
    <m/>
    <n v="2"/>
    <m/>
    <n v="5"/>
    <m/>
    <n v="0"/>
    <m/>
    <n v="6"/>
    <m/>
    <n v="9"/>
    <m/>
    <n v="0"/>
    <m/>
    <n v="0"/>
    <m/>
    <n v="0"/>
    <m/>
    <n v="14"/>
    <m/>
    <n v="8"/>
    <m/>
    <n v="0"/>
    <m/>
    <n v="3"/>
    <m/>
    <x v="0"/>
    <m/>
    <x v="0"/>
    <m/>
    <x v="0"/>
    <m/>
    <x v="0"/>
    <s v="Asian"/>
  </r>
  <r>
    <s v="0500000US13083"/>
    <x v="424"/>
    <x v="424"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x v="0"/>
    <m/>
    <x v="0"/>
    <m/>
    <x v="0"/>
    <m/>
    <x v="0"/>
    <s v="Asian"/>
  </r>
  <r>
    <s v="0500000US13085"/>
    <x v="425"/>
    <x v="425"/>
    <n v="13"/>
    <m/>
    <n v="10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x v="0"/>
    <m/>
    <x v="0"/>
    <m/>
    <x v="0"/>
    <m/>
    <x v="0"/>
    <s v="Asian"/>
  </r>
  <r>
    <s v="0500000US13087"/>
    <x v="426"/>
    <x v="426"/>
    <n v="6"/>
    <m/>
    <n v="0"/>
    <m/>
    <n v="0"/>
    <m/>
    <n v="6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089"/>
    <x v="427"/>
    <x v="427"/>
    <n v="8229"/>
    <m/>
    <n v="1029"/>
    <m/>
    <n v="246"/>
    <m/>
    <n v="545"/>
    <m/>
    <n v="320"/>
    <m/>
    <n v="437"/>
    <m/>
    <n v="544"/>
    <m/>
    <n v="589"/>
    <m/>
    <n v="469"/>
    <m/>
    <n v="444"/>
    <m/>
    <n v="741"/>
    <m/>
    <n v="721"/>
    <m/>
    <n v="799"/>
    <m/>
    <n v="475"/>
    <m/>
    <x v="92"/>
    <m/>
    <x v="83"/>
    <m/>
    <x v="96"/>
    <m/>
    <x v="0"/>
    <s v="Asian"/>
  </r>
  <r>
    <s v="0500000US13091"/>
    <x v="428"/>
    <x v="428"/>
    <n v="20"/>
    <m/>
    <n v="0"/>
    <m/>
    <n v="0"/>
    <m/>
    <n v="0"/>
    <m/>
    <n v="0"/>
    <m/>
    <n v="7"/>
    <m/>
    <n v="0"/>
    <m/>
    <n v="0"/>
    <m/>
    <n v="0"/>
    <m/>
    <n v="0"/>
    <m/>
    <n v="0"/>
    <m/>
    <n v="0"/>
    <m/>
    <n v="0"/>
    <m/>
    <n v="0"/>
    <m/>
    <x v="93"/>
    <m/>
    <x v="0"/>
    <m/>
    <x v="0"/>
    <m/>
    <x v="0"/>
    <s v="Asian"/>
  </r>
  <r>
    <s v="0500000US13093"/>
    <x v="429"/>
    <x v="429"/>
    <n v="9"/>
    <m/>
    <n v="0"/>
    <m/>
    <n v="0"/>
    <m/>
    <n v="0"/>
    <m/>
    <n v="0"/>
    <m/>
    <n v="6"/>
    <m/>
    <n v="0"/>
    <m/>
    <n v="0"/>
    <m/>
    <n v="0"/>
    <m/>
    <n v="0"/>
    <m/>
    <n v="0"/>
    <m/>
    <n v="0"/>
    <m/>
    <n v="0"/>
    <m/>
    <n v="0"/>
    <m/>
    <x v="0"/>
    <m/>
    <x v="0"/>
    <m/>
    <x v="20"/>
    <m/>
    <x v="0"/>
    <s v="Asian"/>
  </r>
  <r>
    <s v="0500000US13095"/>
    <x v="430"/>
    <x v="430"/>
    <n v="185"/>
    <m/>
    <n v="35"/>
    <m/>
    <n v="9"/>
    <m/>
    <n v="25"/>
    <m/>
    <n v="0"/>
    <m/>
    <n v="7"/>
    <m/>
    <n v="12"/>
    <m/>
    <n v="7"/>
    <m/>
    <n v="24"/>
    <m/>
    <n v="10"/>
    <m/>
    <n v="13"/>
    <m/>
    <n v="12"/>
    <m/>
    <n v="21"/>
    <m/>
    <n v="0"/>
    <m/>
    <x v="0"/>
    <m/>
    <x v="37"/>
    <m/>
    <x v="3"/>
    <m/>
    <x v="0"/>
    <s v="Asian"/>
  </r>
  <r>
    <s v="0500000US13097"/>
    <x v="431"/>
    <x v="431"/>
    <n v="284"/>
    <m/>
    <n v="8"/>
    <m/>
    <n v="19"/>
    <m/>
    <n v="8"/>
    <m/>
    <n v="9"/>
    <m/>
    <n v="15"/>
    <m/>
    <n v="6"/>
    <m/>
    <n v="43"/>
    <m/>
    <n v="0"/>
    <m/>
    <n v="23"/>
    <m/>
    <n v="34"/>
    <m/>
    <n v="25"/>
    <m/>
    <n v="47"/>
    <m/>
    <n v="30"/>
    <m/>
    <x v="0"/>
    <m/>
    <x v="64"/>
    <m/>
    <x v="3"/>
    <m/>
    <x v="0"/>
    <s v="Asian"/>
  </r>
  <r>
    <s v="0500000US13099"/>
    <x v="432"/>
    <x v="432"/>
    <n v="11"/>
    <m/>
    <n v="0"/>
    <m/>
    <n v="0"/>
    <m/>
    <n v="0"/>
    <m/>
    <n v="0"/>
    <m/>
    <n v="0"/>
    <m/>
    <n v="0"/>
    <m/>
    <n v="11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101"/>
    <x v="433"/>
    <x v="433"/>
    <n v="6"/>
    <m/>
    <n v="0"/>
    <m/>
    <n v="0"/>
    <m/>
    <n v="0"/>
    <m/>
    <n v="0"/>
    <m/>
    <n v="0"/>
    <m/>
    <n v="6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103"/>
    <x v="434"/>
    <x v="434"/>
    <n v="64"/>
    <m/>
    <n v="0"/>
    <m/>
    <n v="0"/>
    <m/>
    <n v="0"/>
    <m/>
    <n v="17"/>
    <m/>
    <n v="0"/>
    <m/>
    <n v="7"/>
    <m/>
    <n v="0"/>
    <m/>
    <n v="0"/>
    <m/>
    <n v="0"/>
    <m/>
    <n v="14"/>
    <m/>
    <n v="7"/>
    <m/>
    <n v="0"/>
    <m/>
    <n v="0"/>
    <m/>
    <x v="24"/>
    <m/>
    <x v="0"/>
    <m/>
    <x v="0"/>
    <m/>
    <x v="0"/>
    <s v="Asian"/>
  </r>
  <r>
    <s v="0500000US13105"/>
    <x v="435"/>
    <x v="435"/>
    <n v="1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4"/>
    <m/>
    <x v="0"/>
    <m/>
    <x v="0"/>
    <m/>
    <x v="0"/>
    <m/>
    <x v="0"/>
    <s v="Asian"/>
  </r>
  <r>
    <s v="0500000US13107"/>
    <x v="436"/>
    <x v="436"/>
    <n v="15"/>
    <m/>
    <n v="7"/>
    <m/>
    <n v="0"/>
    <m/>
    <n v="0"/>
    <m/>
    <n v="0"/>
    <m/>
    <n v="0"/>
    <m/>
    <n v="0"/>
    <m/>
    <n v="0"/>
    <m/>
    <n v="0"/>
    <m/>
    <n v="0"/>
    <m/>
    <n v="0"/>
    <m/>
    <n v="1"/>
    <m/>
    <n v="7"/>
    <m/>
    <n v="0"/>
    <m/>
    <x v="0"/>
    <m/>
    <x v="0"/>
    <m/>
    <x v="0"/>
    <m/>
    <x v="0"/>
    <s v="Asian"/>
  </r>
  <r>
    <s v="0500000US13109"/>
    <x v="437"/>
    <x v="437"/>
    <n v="20"/>
    <m/>
    <n v="0"/>
    <m/>
    <n v="0"/>
    <m/>
    <n v="5"/>
    <m/>
    <n v="5"/>
    <m/>
    <n v="0"/>
    <m/>
    <n v="4"/>
    <m/>
    <n v="0"/>
    <m/>
    <n v="0"/>
    <m/>
    <n v="1"/>
    <m/>
    <n v="3"/>
    <m/>
    <n v="0"/>
    <m/>
    <n v="0"/>
    <m/>
    <n v="0"/>
    <m/>
    <x v="0"/>
    <m/>
    <x v="0"/>
    <m/>
    <x v="18"/>
    <m/>
    <x v="0"/>
    <s v="Asian"/>
  </r>
  <r>
    <s v="0500000US13111"/>
    <x v="438"/>
    <x v="438"/>
    <n v="12"/>
    <m/>
    <n v="0"/>
    <m/>
    <n v="0"/>
    <m/>
    <n v="0"/>
    <m/>
    <n v="3"/>
    <m/>
    <n v="0"/>
    <m/>
    <n v="0"/>
    <m/>
    <n v="0"/>
    <m/>
    <n v="6"/>
    <m/>
    <n v="0"/>
    <m/>
    <n v="0"/>
    <m/>
    <n v="3"/>
    <m/>
    <n v="0"/>
    <m/>
    <n v="0"/>
    <m/>
    <x v="0"/>
    <m/>
    <x v="0"/>
    <m/>
    <x v="0"/>
    <m/>
    <x v="0"/>
    <s v="Asian"/>
  </r>
  <r>
    <s v="0500000US13113"/>
    <x v="439"/>
    <x v="439"/>
    <n v="529"/>
    <m/>
    <n v="0"/>
    <m/>
    <n v="0"/>
    <m/>
    <n v="41"/>
    <m/>
    <n v="9"/>
    <m/>
    <n v="14"/>
    <m/>
    <n v="16"/>
    <m/>
    <n v="14"/>
    <m/>
    <n v="28"/>
    <m/>
    <n v="34"/>
    <m/>
    <n v="35"/>
    <m/>
    <n v="45"/>
    <m/>
    <n v="120"/>
    <m/>
    <n v="81"/>
    <m/>
    <x v="6"/>
    <m/>
    <x v="84"/>
    <m/>
    <x v="4"/>
    <m/>
    <x v="0"/>
    <s v="Asian"/>
  </r>
  <r>
    <s v="0500000US13115"/>
    <x v="440"/>
    <x v="440"/>
    <n v="334"/>
    <m/>
    <n v="18"/>
    <m/>
    <n v="9"/>
    <m/>
    <n v="0"/>
    <m/>
    <n v="41"/>
    <m/>
    <n v="25"/>
    <m/>
    <n v="23"/>
    <m/>
    <n v="30"/>
    <m/>
    <n v="15"/>
    <m/>
    <n v="0"/>
    <m/>
    <n v="38"/>
    <m/>
    <n v="67"/>
    <m/>
    <n v="20"/>
    <m/>
    <n v="19"/>
    <m/>
    <x v="8"/>
    <m/>
    <x v="85"/>
    <m/>
    <x v="5"/>
    <m/>
    <x v="0"/>
    <s v="Asian"/>
  </r>
  <r>
    <s v="0500000US13117"/>
    <x v="441"/>
    <x v="441"/>
    <n v="254"/>
    <m/>
    <n v="4"/>
    <m/>
    <n v="6"/>
    <m/>
    <n v="0"/>
    <m/>
    <n v="0"/>
    <m/>
    <n v="33"/>
    <m/>
    <n v="10"/>
    <m/>
    <n v="0"/>
    <m/>
    <n v="0"/>
    <m/>
    <n v="17"/>
    <m/>
    <n v="14"/>
    <m/>
    <n v="15"/>
    <m/>
    <n v="35"/>
    <m/>
    <n v="31"/>
    <m/>
    <x v="87"/>
    <m/>
    <x v="4"/>
    <m/>
    <x v="97"/>
    <m/>
    <x v="0"/>
    <s v="Asian"/>
  </r>
  <r>
    <s v="0500000US13119"/>
    <x v="442"/>
    <x v="442"/>
    <n v="5"/>
    <m/>
    <n v="0"/>
    <m/>
    <n v="0"/>
    <m/>
    <n v="4"/>
    <m/>
    <n v="0"/>
    <m/>
    <n v="0"/>
    <m/>
    <n v="0"/>
    <m/>
    <n v="1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121"/>
    <x v="443"/>
    <x v="443"/>
    <n v="7461"/>
    <m/>
    <n v="624"/>
    <m/>
    <n v="171"/>
    <m/>
    <n v="298"/>
    <m/>
    <n v="238"/>
    <m/>
    <n v="262"/>
    <m/>
    <n v="338"/>
    <m/>
    <n v="359"/>
    <m/>
    <n v="329"/>
    <m/>
    <n v="329"/>
    <m/>
    <n v="712"/>
    <m/>
    <n v="908"/>
    <m/>
    <n v="795"/>
    <m/>
    <n v="788"/>
    <m/>
    <x v="94"/>
    <m/>
    <x v="86"/>
    <m/>
    <x v="98"/>
    <m/>
    <x v="0"/>
    <s v="Asian"/>
  </r>
  <r>
    <s v="0500000US13123"/>
    <x v="444"/>
    <x v="444"/>
    <n v="18"/>
    <m/>
    <n v="0"/>
    <m/>
    <n v="0"/>
    <m/>
    <n v="0"/>
    <m/>
    <n v="0"/>
    <m/>
    <n v="0"/>
    <m/>
    <n v="7"/>
    <m/>
    <n v="0"/>
    <m/>
    <n v="5"/>
    <m/>
    <n v="0"/>
    <m/>
    <n v="1"/>
    <m/>
    <n v="2"/>
    <m/>
    <n v="3"/>
    <m/>
    <n v="0"/>
    <m/>
    <x v="0"/>
    <m/>
    <x v="0"/>
    <m/>
    <x v="0"/>
    <m/>
    <x v="0"/>
    <s v="Asian"/>
  </r>
  <r>
    <s v="0500000US13125"/>
    <x v="445"/>
    <x v="44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127"/>
    <x v="446"/>
    <x v="446"/>
    <n v="214"/>
    <m/>
    <n v="29"/>
    <m/>
    <n v="0"/>
    <m/>
    <n v="43"/>
    <m/>
    <n v="12"/>
    <m/>
    <n v="0"/>
    <m/>
    <n v="4"/>
    <m/>
    <n v="0"/>
    <m/>
    <n v="11"/>
    <m/>
    <n v="13"/>
    <m/>
    <n v="23"/>
    <m/>
    <n v="35"/>
    <m/>
    <n v="23"/>
    <m/>
    <n v="14"/>
    <m/>
    <x v="8"/>
    <m/>
    <x v="0"/>
    <m/>
    <x v="0"/>
    <m/>
    <x v="0"/>
    <s v="Asian"/>
  </r>
  <r>
    <s v="0500000US13129"/>
    <x v="447"/>
    <x v="447"/>
    <n v="62"/>
    <m/>
    <n v="11"/>
    <m/>
    <n v="0"/>
    <m/>
    <n v="6"/>
    <m/>
    <n v="0"/>
    <m/>
    <n v="6"/>
    <m/>
    <n v="0"/>
    <m/>
    <n v="11"/>
    <m/>
    <n v="2"/>
    <m/>
    <n v="0"/>
    <m/>
    <n v="0"/>
    <m/>
    <n v="20"/>
    <m/>
    <n v="0"/>
    <m/>
    <n v="1"/>
    <m/>
    <x v="0"/>
    <m/>
    <x v="10"/>
    <m/>
    <x v="0"/>
    <m/>
    <x v="0"/>
    <s v="Asian"/>
  </r>
  <r>
    <s v="0500000US13131"/>
    <x v="448"/>
    <x v="448"/>
    <n v="8"/>
    <m/>
    <n v="2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n v="0"/>
    <m/>
    <x v="0"/>
    <m/>
    <x v="0"/>
    <m/>
    <x v="0"/>
    <m/>
    <x v="0"/>
    <s v="Asian"/>
  </r>
  <r>
    <s v="0500000US13133"/>
    <x v="449"/>
    <x v="449"/>
    <n v="18"/>
    <m/>
    <n v="8"/>
    <m/>
    <n v="0"/>
    <m/>
    <n v="0"/>
    <m/>
    <n v="0"/>
    <m/>
    <n v="3"/>
    <m/>
    <n v="1"/>
    <m/>
    <n v="0"/>
    <m/>
    <n v="5"/>
    <m/>
    <n v="0"/>
    <m/>
    <n v="0"/>
    <m/>
    <n v="0"/>
    <m/>
    <n v="1"/>
    <m/>
    <n v="0"/>
    <m/>
    <x v="0"/>
    <m/>
    <x v="0"/>
    <m/>
    <x v="0"/>
    <m/>
    <x v="0"/>
    <s v="Asian"/>
  </r>
  <r>
    <s v="0500000US13135"/>
    <x v="450"/>
    <x v="450"/>
    <n v="11812"/>
    <m/>
    <n v="500"/>
    <m/>
    <n v="375"/>
    <m/>
    <n v="408"/>
    <m/>
    <n v="585"/>
    <m/>
    <n v="672"/>
    <m/>
    <n v="737"/>
    <m/>
    <n v="745"/>
    <m/>
    <n v="674"/>
    <m/>
    <n v="644"/>
    <m/>
    <n v="1276"/>
    <m/>
    <n v="1456"/>
    <m/>
    <n v="1710"/>
    <m/>
    <n v="850"/>
    <m/>
    <x v="95"/>
    <m/>
    <x v="87"/>
    <m/>
    <x v="99"/>
    <m/>
    <x v="0"/>
    <s v="Asian"/>
  </r>
  <r>
    <s v="0500000US13137"/>
    <x v="451"/>
    <x v="451"/>
    <n v="197"/>
    <m/>
    <n v="2"/>
    <m/>
    <n v="4"/>
    <m/>
    <n v="21"/>
    <m/>
    <n v="1"/>
    <m/>
    <n v="24"/>
    <m/>
    <n v="11"/>
    <m/>
    <n v="47"/>
    <m/>
    <n v="9"/>
    <m/>
    <n v="12"/>
    <m/>
    <n v="21"/>
    <m/>
    <n v="16"/>
    <m/>
    <n v="11"/>
    <m/>
    <n v="16"/>
    <m/>
    <x v="1"/>
    <m/>
    <x v="0"/>
    <m/>
    <x v="0"/>
    <m/>
    <x v="0"/>
    <s v="Asian"/>
  </r>
  <r>
    <s v="0500000US13139"/>
    <x v="452"/>
    <x v="452"/>
    <n v="375"/>
    <m/>
    <n v="16"/>
    <m/>
    <n v="6"/>
    <m/>
    <n v="30"/>
    <m/>
    <n v="34"/>
    <m/>
    <n v="26"/>
    <m/>
    <n v="15"/>
    <m/>
    <n v="47"/>
    <m/>
    <n v="27"/>
    <m/>
    <n v="31"/>
    <m/>
    <n v="39"/>
    <m/>
    <n v="29"/>
    <m/>
    <n v="25"/>
    <m/>
    <n v="50"/>
    <m/>
    <x v="0"/>
    <m/>
    <x v="0"/>
    <m/>
    <x v="0"/>
    <m/>
    <x v="0"/>
    <s v="Asian"/>
  </r>
  <r>
    <s v="0500000US13141"/>
    <x v="453"/>
    <x v="45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143"/>
    <x v="454"/>
    <x v="454"/>
    <n v="7"/>
    <m/>
    <n v="5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145"/>
    <x v="455"/>
    <x v="455"/>
    <n v="53"/>
    <m/>
    <n v="19"/>
    <m/>
    <n v="0"/>
    <m/>
    <n v="0"/>
    <m/>
    <n v="0"/>
    <m/>
    <n v="0"/>
    <m/>
    <n v="2"/>
    <m/>
    <n v="3"/>
    <m/>
    <n v="0"/>
    <m/>
    <n v="0"/>
    <m/>
    <n v="17"/>
    <m/>
    <n v="12"/>
    <m/>
    <n v="0"/>
    <m/>
    <n v="0"/>
    <m/>
    <x v="0"/>
    <m/>
    <x v="0"/>
    <m/>
    <x v="0"/>
    <m/>
    <x v="0"/>
    <s v="Asian"/>
  </r>
  <r>
    <s v="0500000US13147"/>
    <x v="456"/>
    <x v="456"/>
    <n v="41"/>
    <m/>
    <n v="29"/>
    <m/>
    <n v="0"/>
    <m/>
    <n v="0"/>
    <m/>
    <n v="0"/>
    <m/>
    <n v="0"/>
    <m/>
    <n v="12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149"/>
    <x v="457"/>
    <x v="457"/>
    <n v="23"/>
    <m/>
    <n v="17"/>
    <m/>
    <n v="0"/>
    <m/>
    <n v="6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151"/>
    <x v="458"/>
    <x v="458"/>
    <n v="479"/>
    <m/>
    <n v="0"/>
    <m/>
    <n v="11"/>
    <m/>
    <n v="0"/>
    <m/>
    <n v="0"/>
    <m/>
    <n v="24"/>
    <m/>
    <n v="16"/>
    <m/>
    <n v="28"/>
    <m/>
    <n v="25"/>
    <m/>
    <n v="56"/>
    <m/>
    <n v="44"/>
    <m/>
    <n v="90"/>
    <m/>
    <n v="68"/>
    <m/>
    <n v="41"/>
    <m/>
    <x v="18"/>
    <m/>
    <x v="71"/>
    <m/>
    <x v="87"/>
    <m/>
    <x v="0"/>
    <s v="Asian"/>
  </r>
  <r>
    <s v="0500000US13153"/>
    <x v="459"/>
    <x v="459"/>
    <n v="468"/>
    <m/>
    <n v="44"/>
    <m/>
    <n v="16"/>
    <m/>
    <n v="18"/>
    <m/>
    <n v="37"/>
    <m/>
    <n v="27"/>
    <m/>
    <n v="25"/>
    <m/>
    <n v="12"/>
    <m/>
    <n v="39"/>
    <m/>
    <n v="31"/>
    <m/>
    <n v="61"/>
    <m/>
    <n v="67"/>
    <m/>
    <n v="64"/>
    <m/>
    <n v="9"/>
    <m/>
    <x v="9"/>
    <m/>
    <x v="21"/>
    <m/>
    <x v="21"/>
    <m/>
    <x v="0"/>
    <s v="Asian"/>
  </r>
  <r>
    <s v="0500000US13155"/>
    <x v="460"/>
    <x v="460"/>
    <n v="9"/>
    <m/>
    <n v="0"/>
    <m/>
    <n v="0"/>
    <m/>
    <n v="0"/>
    <m/>
    <n v="4"/>
    <m/>
    <n v="0"/>
    <m/>
    <n v="0"/>
    <m/>
    <n v="0"/>
    <m/>
    <n v="0"/>
    <m/>
    <n v="0"/>
    <m/>
    <n v="0"/>
    <m/>
    <n v="0"/>
    <m/>
    <n v="0"/>
    <m/>
    <n v="5"/>
    <m/>
    <x v="0"/>
    <m/>
    <x v="0"/>
    <m/>
    <x v="0"/>
    <m/>
    <x v="0"/>
    <s v="Asian"/>
  </r>
  <r>
    <s v="0500000US13157"/>
    <x v="461"/>
    <x v="461"/>
    <n v="63"/>
    <m/>
    <n v="2"/>
    <m/>
    <n v="0"/>
    <m/>
    <n v="0"/>
    <m/>
    <n v="0"/>
    <m/>
    <n v="4"/>
    <m/>
    <n v="0"/>
    <m/>
    <n v="0"/>
    <m/>
    <n v="14"/>
    <m/>
    <n v="14"/>
    <m/>
    <n v="11"/>
    <m/>
    <n v="15"/>
    <m/>
    <n v="3"/>
    <m/>
    <n v="0"/>
    <m/>
    <x v="0"/>
    <m/>
    <x v="0"/>
    <m/>
    <x v="0"/>
    <m/>
    <x v="0"/>
    <s v="Asian"/>
  </r>
  <r>
    <s v="0500000US13159"/>
    <x v="462"/>
    <x v="462"/>
    <n v="34"/>
    <m/>
    <n v="0"/>
    <m/>
    <n v="0"/>
    <m/>
    <n v="6"/>
    <m/>
    <n v="0"/>
    <m/>
    <n v="0"/>
    <m/>
    <n v="3"/>
    <m/>
    <n v="10"/>
    <m/>
    <n v="0"/>
    <m/>
    <n v="0"/>
    <m/>
    <n v="7"/>
    <m/>
    <n v="0"/>
    <m/>
    <n v="8"/>
    <m/>
    <n v="0"/>
    <m/>
    <x v="0"/>
    <m/>
    <x v="0"/>
    <m/>
    <x v="0"/>
    <m/>
    <x v="0"/>
    <s v="Asian"/>
  </r>
  <r>
    <s v="0500000US13161"/>
    <x v="463"/>
    <x v="463"/>
    <n v="37"/>
    <m/>
    <n v="0"/>
    <m/>
    <n v="0"/>
    <m/>
    <n v="0"/>
    <m/>
    <n v="0"/>
    <m/>
    <n v="0"/>
    <m/>
    <n v="0"/>
    <m/>
    <n v="0"/>
    <m/>
    <n v="0"/>
    <m/>
    <n v="5"/>
    <m/>
    <n v="0"/>
    <m/>
    <n v="16"/>
    <m/>
    <n v="0"/>
    <m/>
    <n v="16"/>
    <m/>
    <x v="0"/>
    <m/>
    <x v="0"/>
    <m/>
    <x v="0"/>
    <m/>
    <x v="0"/>
    <s v="Asian"/>
  </r>
  <r>
    <s v="0500000US13163"/>
    <x v="464"/>
    <x v="464"/>
    <n v="1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4"/>
    <m/>
    <n v="0"/>
    <m/>
    <x v="0"/>
    <m/>
    <x v="0"/>
    <m/>
    <x v="0"/>
    <m/>
    <x v="0"/>
    <s v="Asian"/>
  </r>
  <r>
    <s v="0500000US13165"/>
    <x v="465"/>
    <x v="46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167"/>
    <x v="466"/>
    <x v="466"/>
    <n v="4"/>
    <m/>
    <n v="0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169"/>
    <x v="467"/>
    <x v="467"/>
    <n v="33"/>
    <m/>
    <n v="5"/>
    <m/>
    <n v="0"/>
    <m/>
    <n v="0"/>
    <m/>
    <n v="0"/>
    <m/>
    <n v="0"/>
    <m/>
    <n v="13"/>
    <m/>
    <n v="0"/>
    <m/>
    <n v="6"/>
    <m/>
    <n v="0"/>
    <m/>
    <n v="0"/>
    <m/>
    <n v="0"/>
    <m/>
    <n v="0"/>
    <m/>
    <n v="0"/>
    <m/>
    <x v="51"/>
    <m/>
    <x v="1"/>
    <m/>
    <x v="18"/>
    <m/>
    <x v="0"/>
    <s v="Asian"/>
  </r>
  <r>
    <s v="0500000US13171"/>
    <x v="468"/>
    <x v="468"/>
    <n v="8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6"/>
    <m/>
    <x v="0"/>
    <m/>
    <x v="0"/>
    <m/>
    <x v="0"/>
    <m/>
    <x v="0"/>
    <s v="Asian"/>
  </r>
  <r>
    <s v="0500000US13173"/>
    <x v="469"/>
    <x v="46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175"/>
    <x v="470"/>
    <x v="470"/>
    <n v="104"/>
    <m/>
    <n v="0"/>
    <m/>
    <n v="5"/>
    <m/>
    <n v="0"/>
    <m/>
    <n v="0"/>
    <m/>
    <n v="5"/>
    <m/>
    <n v="9"/>
    <m/>
    <n v="0"/>
    <m/>
    <n v="10"/>
    <m/>
    <n v="8"/>
    <m/>
    <n v="12"/>
    <m/>
    <n v="16"/>
    <m/>
    <n v="17"/>
    <m/>
    <n v="0"/>
    <m/>
    <x v="0"/>
    <m/>
    <x v="64"/>
    <m/>
    <x v="4"/>
    <m/>
    <x v="0"/>
    <s v="Asian"/>
  </r>
  <r>
    <s v="0500000US13177"/>
    <x v="471"/>
    <x v="471"/>
    <n v="41"/>
    <m/>
    <n v="2"/>
    <m/>
    <n v="0"/>
    <m/>
    <n v="2"/>
    <m/>
    <n v="12"/>
    <m/>
    <n v="0"/>
    <m/>
    <n v="10"/>
    <m/>
    <n v="0"/>
    <m/>
    <n v="0"/>
    <m/>
    <n v="0"/>
    <m/>
    <n v="0"/>
    <m/>
    <n v="9"/>
    <m/>
    <n v="6"/>
    <m/>
    <n v="0"/>
    <m/>
    <x v="0"/>
    <m/>
    <x v="0"/>
    <m/>
    <x v="0"/>
    <m/>
    <x v="0"/>
    <s v="Asian"/>
  </r>
  <r>
    <s v="0500000US13179"/>
    <x v="472"/>
    <x v="472"/>
    <n v="215"/>
    <m/>
    <n v="26"/>
    <m/>
    <n v="38"/>
    <m/>
    <n v="34"/>
    <m/>
    <n v="18"/>
    <m/>
    <n v="16"/>
    <m/>
    <n v="22"/>
    <m/>
    <n v="2"/>
    <m/>
    <n v="7"/>
    <m/>
    <n v="2"/>
    <m/>
    <n v="8"/>
    <m/>
    <n v="29"/>
    <m/>
    <n v="9"/>
    <m/>
    <n v="2"/>
    <m/>
    <x v="1"/>
    <m/>
    <x v="0"/>
    <m/>
    <x v="0"/>
    <m/>
    <x v="0"/>
    <s v="Asian"/>
  </r>
  <r>
    <s v="0500000US13181"/>
    <x v="473"/>
    <x v="473"/>
    <n v="8"/>
    <m/>
    <n v="0"/>
    <m/>
    <n v="0"/>
    <m/>
    <n v="0"/>
    <m/>
    <n v="0"/>
    <m/>
    <n v="0"/>
    <m/>
    <n v="8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183"/>
    <x v="474"/>
    <x v="474"/>
    <n v="16"/>
    <m/>
    <n v="9"/>
    <m/>
    <n v="0"/>
    <m/>
    <n v="0"/>
    <m/>
    <n v="7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185"/>
    <x v="475"/>
    <x v="475"/>
    <n v="187"/>
    <m/>
    <n v="15"/>
    <m/>
    <n v="0"/>
    <m/>
    <n v="19"/>
    <m/>
    <n v="12"/>
    <m/>
    <n v="17"/>
    <m/>
    <n v="31"/>
    <m/>
    <n v="28"/>
    <m/>
    <n v="10"/>
    <m/>
    <n v="22"/>
    <m/>
    <n v="30"/>
    <m/>
    <n v="0"/>
    <m/>
    <n v="0"/>
    <m/>
    <n v="0"/>
    <m/>
    <x v="0"/>
    <m/>
    <x v="0"/>
    <m/>
    <x v="20"/>
    <m/>
    <x v="0"/>
    <s v="Asian"/>
  </r>
  <r>
    <s v="0500000US13187"/>
    <x v="476"/>
    <x v="476"/>
    <n v="45"/>
    <m/>
    <n v="0"/>
    <m/>
    <n v="0"/>
    <m/>
    <n v="13"/>
    <m/>
    <n v="0"/>
    <m/>
    <n v="6"/>
    <m/>
    <n v="0"/>
    <m/>
    <n v="0"/>
    <m/>
    <n v="12"/>
    <m/>
    <n v="0"/>
    <m/>
    <n v="14"/>
    <m/>
    <n v="0"/>
    <m/>
    <n v="0"/>
    <m/>
    <n v="0"/>
    <m/>
    <x v="0"/>
    <m/>
    <x v="0"/>
    <m/>
    <x v="0"/>
    <m/>
    <x v="0"/>
    <s v="Asian"/>
  </r>
  <r>
    <s v="0500000US13189"/>
    <x v="477"/>
    <x v="477"/>
    <n v="4"/>
    <m/>
    <n v="0"/>
    <m/>
    <n v="0"/>
    <m/>
    <n v="0"/>
    <m/>
    <n v="0"/>
    <m/>
    <n v="0"/>
    <m/>
    <n v="0"/>
    <m/>
    <n v="0"/>
    <m/>
    <n v="4"/>
    <m/>
    <n v="0"/>
    <m/>
    <n v="0"/>
    <m/>
    <n v="0"/>
    <m/>
    <n v="0"/>
    <m/>
    <n v="0"/>
    <m/>
    <x v="0"/>
    <m/>
    <x v="0"/>
    <m/>
    <x v="0"/>
    <m/>
    <x v="0"/>
    <s v="Asian"/>
  </r>
  <r>
    <s v="0500000US13191"/>
    <x v="478"/>
    <x v="478"/>
    <n v="14"/>
    <m/>
    <n v="0"/>
    <m/>
    <n v="0"/>
    <m/>
    <n v="9"/>
    <m/>
    <n v="0"/>
    <m/>
    <n v="0"/>
    <m/>
    <n v="0"/>
    <m/>
    <n v="0"/>
    <m/>
    <n v="0"/>
    <m/>
    <n v="0"/>
    <m/>
    <n v="0"/>
    <m/>
    <n v="5"/>
    <m/>
    <n v="0"/>
    <m/>
    <n v="0"/>
    <m/>
    <x v="0"/>
    <m/>
    <x v="0"/>
    <m/>
    <x v="0"/>
    <m/>
    <x v="0"/>
    <s v="Asian"/>
  </r>
  <r>
    <s v="0500000US13193"/>
    <x v="479"/>
    <x v="479"/>
    <n v="3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x v="0"/>
    <m/>
    <x v="0"/>
    <m/>
    <x v="0"/>
    <m/>
    <x v="0"/>
    <s v="Asian"/>
  </r>
  <r>
    <s v="0500000US13195"/>
    <x v="480"/>
    <x v="480"/>
    <n v="36"/>
    <m/>
    <n v="0"/>
    <m/>
    <n v="7"/>
    <m/>
    <n v="0"/>
    <m/>
    <n v="0"/>
    <m/>
    <n v="7"/>
    <m/>
    <n v="6"/>
    <m/>
    <n v="5"/>
    <m/>
    <n v="0"/>
    <m/>
    <n v="0"/>
    <m/>
    <n v="0"/>
    <m/>
    <n v="11"/>
    <m/>
    <n v="0"/>
    <m/>
    <n v="0"/>
    <m/>
    <x v="0"/>
    <m/>
    <x v="0"/>
    <m/>
    <x v="0"/>
    <m/>
    <x v="0"/>
    <s v="Asian"/>
  </r>
  <r>
    <s v="0500000US13197"/>
    <x v="481"/>
    <x v="481"/>
    <n v="4"/>
    <m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199"/>
    <x v="482"/>
    <x v="482"/>
    <n v="3"/>
    <m/>
    <n v="0"/>
    <m/>
    <n v="0"/>
    <m/>
    <n v="0"/>
    <m/>
    <n v="0"/>
    <m/>
    <n v="0"/>
    <m/>
    <n v="1"/>
    <m/>
    <n v="0"/>
    <m/>
    <n v="0"/>
    <m/>
    <n v="0"/>
    <m/>
    <n v="0"/>
    <m/>
    <n v="0"/>
    <m/>
    <n v="0"/>
    <m/>
    <n v="0"/>
    <m/>
    <x v="0"/>
    <m/>
    <x v="11"/>
    <m/>
    <x v="0"/>
    <m/>
    <x v="0"/>
    <s v="Asian"/>
  </r>
  <r>
    <s v="0500000US13201"/>
    <x v="483"/>
    <x v="483"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5"/>
    <m/>
    <n v="0"/>
    <m/>
    <x v="0"/>
    <m/>
    <x v="0"/>
    <m/>
    <x v="0"/>
    <m/>
    <x v="0"/>
    <s v="Asian"/>
  </r>
  <r>
    <s v="0500000US13205"/>
    <x v="484"/>
    <x v="484"/>
    <n v="11"/>
    <m/>
    <n v="0"/>
    <m/>
    <n v="0"/>
    <m/>
    <n v="0"/>
    <m/>
    <n v="0"/>
    <m/>
    <n v="0"/>
    <m/>
    <n v="0"/>
    <m/>
    <n v="0"/>
    <m/>
    <n v="11"/>
    <m/>
    <n v="0"/>
    <m/>
    <n v="0"/>
    <m/>
    <n v="0"/>
    <m/>
    <n v="0"/>
    <m/>
    <n v="0"/>
    <m/>
    <x v="0"/>
    <m/>
    <x v="0"/>
    <m/>
    <x v="0"/>
    <m/>
    <x v="0"/>
    <s v="Asian"/>
  </r>
  <r>
    <s v="0500000US13207"/>
    <x v="485"/>
    <x v="485"/>
    <n v="25"/>
    <m/>
    <n v="0"/>
    <m/>
    <n v="0"/>
    <m/>
    <n v="4"/>
    <m/>
    <n v="0"/>
    <m/>
    <n v="0"/>
    <m/>
    <n v="0"/>
    <m/>
    <n v="0"/>
    <m/>
    <n v="0"/>
    <m/>
    <n v="0"/>
    <m/>
    <n v="0"/>
    <m/>
    <n v="0"/>
    <m/>
    <n v="21"/>
    <m/>
    <n v="0"/>
    <m/>
    <x v="0"/>
    <m/>
    <x v="0"/>
    <m/>
    <x v="0"/>
    <m/>
    <x v="0"/>
    <s v="Asian"/>
  </r>
  <r>
    <s v="0500000US13209"/>
    <x v="486"/>
    <x v="486"/>
    <n v="12"/>
    <m/>
    <n v="0"/>
    <m/>
    <n v="1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211"/>
    <x v="487"/>
    <x v="487"/>
    <n v="19"/>
    <m/>
    <n v="9"/>
    <m/>
    <n v="0"/>
    <m/>
    <n v="0"/>
    <m/>
    <n v="8"/>
    <m/>
    <n v="0"/>
    <m/>
    <n v="0"/>
    <m/>
    <n v="0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13213"/>
    <x v="488"/>
    <x v="488"/>
    <n v="6"/>
    <m/>
    <n v="6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215"/>
    <x v="489"/>
    <x v="489"/>
    <n v="833"/>
    <m/>
    <n v="89"/>
    <m/>
    <n v="57"/>
    <m/>
    <n v="49"/>
    <m/>
    <n v="61"/>
    <m/>
    <n v="22"/>
    <m/>
    <n v="79"/>
    <m/>
    <n v="22"/>
    <m/>
    <n v="47"/>
    <m/>
    <n v="20"/>
    <m/>
    <n v="74"/>
    <m/>
    <n v="103"/>
    <m/>
    <n v="106"/>
    <m/>
    <n v="41"/>
    <m/>
    <x v="63"/>
    <m/>
    <x v="7"/>
    <m/>
    <x v="17"/>
    <m/>
    <x v="0"/>
    <s v="Asian"/>
  </r>
  <r>
    <s v="0500000US13217"/>
    <x v="490"/>
    <x v="490"/>
    <n v="92"/>
    <m/>
    <n v="12"/>
    <m/>
    <n v="0"/>
    <m/>
    <n v="7"/>
    <m/>
    <n v="0"/>
    <m/>
    <n v="13"/>
    <m/>
    <n v="9"/>
    <m/>
    <n v="0"/>
    <m/>
    <n v="14"/>
    <m/>
    <n v="12"/>
    <m/>
    <n v="13"/>
    <m/>
    <n v="0"/>
    <m/>
    <n v="0"/>
    <m/>
    <n v="0"/>
    <m/>
    <x v="0"/>
    <m/>
    <x v="85"/>
    <m/>
    <x v="0"/>
    <m/>
    <x v="0"/>
    <s v="Asian"/>
  </r>
  <r>
    <s v="0500000US13219"/>
    <x v="491"/>
    <x v="491"/>
    <n v="94"/>
    <m/>
    <n v="1"/>
    <m/>
    <n v="12"/>
    <m/>
    <n v="0"/>
    <m/>
    <n v="0"/>
    <m/>
    <n v="0"/>
    <m/>
    <n v="0"/>
    <m/>
    <n v="0"/>
    <m/>
    <n v="2"/>
    <m/>
    <n v="5"/>
    <m/>
    <n v="0"/>
    <m/>
    <n v="9"/>
    <m/>
    <n v="25"/>
    <m/>
    <n v="7"/>
    <m/>
    <x v="96"/>
    <m/>
    <x v="1"/>
    <m/>
    <x v="0"/>
    <m/>
    <x v="0"/>
    <s v="Asian"/>
  </r>
  <r>
    <s v="0500000US13221"/>
    <x v="492"/>
    <x v="492"/>
    <n v="3"/>
    <m/>
    <n v="0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223"/>
    <x v="493"/>
    <x v="493"/>
    <n v="89"/>
    <m/>
    <n v="3"/>
    <m/>
    <n v="0"/>
    <m/>
    <n v="0"/>
    <m/>
    <n v="5"/>
    <m/>
    <n v="7"/>
    <m/>
    <n v="0"/>
    <m/>
    <n v="0"/>
    <m/>
    <n v="24"/>
    <m/>
    <n v="17"/>
    <m/>
    <n v="14"/>
    <m/>
    <n v="0"/>
    <m/>
    <n v="9"/>
    <m/>
    <n v="10"/>
    <m/>
    <x v="0"/>
    <m/>
    <x v="0"/>
    <m/>
    <x v="0"/>
    <m/>
    <x v="0"/>
    <s v="Asian"/>
  </r>
  <r>
    <s v="0500000US13225"/>
    <x v="494"/>
    <x v="494"/>
    <n v="25"/>
    <m/>
    <n v="0"/>
    <m/>
    <n v="0"/>
    <m/>
    <n v="0"/>
    <m/>
    <n v="0"/>
    <m/>
    <n v="11"/>
    <m/>
    <n v="0"/>
    <m/>
    <n v="0"/>
    <m/>
    <n v="11"/>
    <m/>
    <n v="0"/>
    <m/>
    <n v="0"/>
    <m/>
    <n v="3"/>
    <m/>
    <n v="0"/>
    <m/>
    <n v="0"/>
    <m/>
    <x v="0"/>
    <m/>
    <x v="0"/>
    <m/>
    <x v="0"/>
    <m/>
    <x v="0"/>
    <s v="Asian"/>
  </r>
  <r>
    <s v="0500000US13227"/>
    <x v="495"/>
    <x v="495"/>
    <n v="1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0"/>
    <m/>
    <n v="0"/>
    <m/>
    <x v="0"/>
    <m/>
    <x v="0"/>
    <m/>
    <x v="0"/>
    <m/>
    <x v="0"/>
    <s v="Asian"/>
  </r>
  <r>
    <s v="0500000US13229"/>
    <x v="496"/>
    <x v="49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231"/>
    <x v="497"/>
    <x v="497"/>
    <n v="9"/>
    <m/>
    <n v="0"/>
    <m/>
    <n v="0"/>
    <m/>
    <n v="0"/>
    <m/>
    <n v="0"/>
    <m/>
    <n v="5"/>
    <m/>
    <n v="0"/>
    <m/>
    <n v="0"/>
    <m/>
    <n v="2"/>
    <m/>
    <n v="2"/>
    <m/>
    <n v="0"/>
    <m/>
    <n v="0"/>
    <m/>
    <n v="0"/>
    <m/>
    <n v="0"/>
    <m/>
    <x v="0"/>
    <m/>
    <x v="0"/>
    <m/>
    <x v="0"/>
    <m/>
    <x v="0"/>
    <s v="Asian"/>
  </r>
  <r>
    <s v="0500000US13233"/>
    <x v="498"/>
    <x v="498"/>
    <n v="17"/>
    <m/>
    <n v="0"/>
    <m/>
    <n v="0"/>
    <m/>
    <n v="0"/>
    <m/>
    <n v="0"/>
    <m/>
    <n v="0"/>
    <m/>
    <n v="0"/>
    <m/>
    <n v="0"/>
    <m/>
    <n v="9"/>
    <m/>
    <n v="8"/>
    <m/>
    <n v="0"/>
    <m/>
    <n v="0"/>
    <m/>
    <n v="0"/>
    <m/>
    <n v="0"/>
    <m/>
    <x v="0"/>
    <m/>
    <x v="0"/>
    <m/>
    <x v="0"/>
    <m/>
    <x v="0"/>
    <s v="Asian"/>
  </r>
  <r>
    <s v="0500000US13235"/>
    <x v="499"/>
    <x v="499"/>
    <n v="13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0"/>
    <m/>
    <x v="0"/>
    <m/>
    <x v="0"/>
    <m/>
    <x v="0"/>
    <m/>
    <x v="0"/>
    <s v="Asian"/>
  </r>
  <r>
    <s v="0500000US13237"/>
    <x v="500"/>
    <x v="500"/>
    <n v="7"/>
    <m/>
    <n v="0"/>
    <m/>
    <n v="0"/>
    <m/>
    <n v="0"/>
    <m/>
    <n v="0"/>
    <m/>
    <n v="0"/>
    <m/>
    <n v="0"/>
    <m/>
    <n v="0"/>
    <m/>
    <n v="0"/>
    <m/>
    <n v="0"/>
    <m/>
    <n v="7"/>
    <m/>
    <n v="0"/>
    <m/>
    <n v="0"/>
    <m/>
    <n v="0"/>
    <m/>
    <x v="0"/>
    <m/>
    <x v="0"/>
    <m/>
    <x v="0"/>
    <m/>
    <x v="0"/>
    <s v="Asian"/>
  </r>
  <r>
    <s v="0500000US13239"/>
    <x v="501"/>
    <x v="50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241"/>
    <x v="502"/>
    <x v="502"/>
    <n v="4"/>
    <m/>
    <n v="0"/>
    <m/>
    <n v="0"/>
    <m/>
    <n v="0"/>
    <m/>
    <n v="0"/>
    <m/>
    <n v="0"/>
    <m/>
    <n v="0"/>
    <m/>
    <n v="0"/>
    <m/>
    <n v="0"/>
    <m/>
    <n v="0"/>
    <m/>
    <n v="0"/>
    <m/>
    <n v="4"/>
    <m/>
    <n v="0"/>
    <m/>
    <n v="0"/>
    <m/>
    <x v="0"/>
    <m/>
    <x v="0"/>
    <m/>
    <x v="0"/>
    <m/>
    <x v="0"/>
    <s v="Asian"/>
  </r>
  <r>
    <s v="0500000US13243"/>
    <x v="503"/>
    <x v="50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245"/>
    <x v="504"/>
    <x v="504"/>
    <n v="890"/>
    <m/>
    <n v="122"/>
    <m/>
    <n v="68"/>
    <m/>
    <n v="97"/>
    <m/>
    <n v="91"/>
    <m/>
    <n v="70"/>
    <m/>
    <n v="30"/>
    <m/>
    <n v="33"/>
    <m/>
    <n v="106"/>
    <m/>
    <n v="65"/>
    <m/>
    <n v="40"/>
    <m/>
    <n v="62"/>
    <m/>
    <n v="25"/>
    <m/>
    <n v="28"/>
    <m/>
    <x v="0"/>
    <m/>
    <x v="9"/>
    <m/>
    <x v="49"/>
    <m/>
    <x v="0"/>
    <s v="Asian"/>
  </r>
  <r>
    <s v="0500000US13247"/>
    <x v="505"/>
    <x v="505"/>
    <n v="325"/>
    <m/>
    <n v="14"/>
    <m/>
    <n v="0"/>
    <m/>
    <n v="6"/>
    <m/>
    <n v="18"/>
    <m/>
    <n v="14"/>
    <m/>
    <n v="0"/>
    <m/>
    <n v="18"/>
    <m/>
    <n v="28"/>
    <m/>
    <n v="12"/>
    <m/>
    <n v="65"/>
    <m/>
    <n v="43"/>
    <m/>
    <n v="22"/>
    <m/>
    <n v="56"/>
    <m/>
    <x v="93"/>
    <m/>
    <x v="13"/>
    <m/>
    <x v="4"/>
    <m/>
    <x v="0"/>
    <s v="Asian"/>
  </r>
  <r>
    <s v="0500000US13249"/>
    <x v="506"/>
    <x v="50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251"/>
    <x v="507"/>
    <x v="507"/>
    <n v="8"/>
    <m/>
    <n v="0"/>
    <m/>
    <n v="0"/>
    <m/>
    <n v="0"/>
    <m/>
    <n v="0"/>
    <m/>
    <n v="0"/>
    <m/>
    <n v="2"/>
    <m/>
    <n v="0"/>
    <m/>
    <n v="0"/>
    <m/>
    <n v="0"/>
    <m/>
    <n v="0"/>
    <m/>
    <n v="6"/>
    <m/>
    <n v="0"/>
    <m/>
    <n v="0"/>
    <m/>
    <x v="0"/>
    <m/>
    <x v="0"/>
    <m/>
    <x v="0"/>
    <m/>
    <x v="0"/>
    <s v="Asian"/>
  </r>
  <r>
    <s v="0500000US13253"/>
    <x v="508"/>
    <x v="508"/>
    <n v="1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n v="0"/>
    <m/>
    <n v="0"/>
    <m/>
    <x v="0"/>
    <m/>
    <x v="0"/>
    <m/>
    <x v="0"/>
    <m/>
    <x v="0"/>
    <s v="Asian"/>
  </r>
  <r>
    <s v="0500000US13255"/>
    <x v="509"/>
    <x v="509"/>
    <n v="128"/>
    <m/>
    <n v="23"/>
    <m/>
    <n v="6"/>
    <m/>
    <n v="6"/>
    <m/>
    <n v="0"/>
    <m/>
    <n v="0"/>
    <m/>
    <n v="5"/>
    <m/>
    <n v="7"/>
    <m/>
    <n v="21"/>
    <m/>
    <n v="18"/>
    <m/>
    <n v="18"/>
    <m/>
    <n v="0"/>
    <m/>
    <n v="24"/>
    <m/>
    <n v="0"/>
    <m/>
    <x v="0"/>
    <m/>
    <x v="0"/>
    <m/>
    <x v="0"/>
    <m/>
    <x v="0"/>
    <s v="Asian"/>
  </r>
  <r>
    <s v="0500000US13257"/>
    <x v="510"/>
    <x v="510"/>
    <n v="44"/>
    <m/>
    <n v="18"/>
    <m/>
    <n v="0"/>
    <m/>
    <n v="0"/>
    <m/>
    <n v="0"/>
    <m/>
    <n v="3"/>
    <m/>
    <n v="0"/>
    <m/>
    <n v="0"/>
    <m/>
    <n v="0"/>
    <m/>
    <n v="0"/>
    <m/>
    <n v="17"/>
    <m/>
    <n v="6"/>
    <m/>
    <n v="0"/>
    <m/>
    <n v="0"/>
    <m/>
    <x v="0"/>
    <m/>
    <x v="0"/>
    <m/>
    <x v="0"/>
    <m/>
    <x v="0"/>
    <s v="Asian"/>
  </r>
  <r>
    <s v="0500000US13259"/>
    <x v="511"/>
    <x v="511"/>
    <n v="15"/>
    <m/>
    <n v="2"/>
    <m/>
    <n v="0"/>
    <m/>
    <n v="0"/>
    <m/>
    <n v="4"/>
    <m/>
    <n v="0"/>
    <m/>
    <n v="0"/>
    <m/>
    <n v="0"/>
    <m/>
    <n v="0"/>
    <m/>
    <n v="0"/>
    <m/>
    <n v="0"/>
    <m/>
    <n v="3"/>
    <m/>
    <n v="2"/>
    <m/>
    <n v="0"/>
    <m/>
    <x v="0"/>
    <m/>
    <x v="11"/>
    <m/>
    <x v="18"/>
    <m/>
    <x v="0"/>
    <s v="Asian"/>
  </r>
  <r>
    <s v="0500000US13261"/>
    <x v="512"/>
    <x v="512"/>
    <n v="71"/>
    <m/>
    <n v="0"/>
    <m/>
    <n v="0"/>
    <m/>
    <n v="0"/>
    <m/>
    <n v="0"/>
    <m/>
    <n v="18"/>
    <m/>
    <n v="0"/>
    <m/>
    <n v="0"/>
    <m/>
    <n v="10"/>
    <m/>
    <n v="7"/>
    <m/>
    <n v="0"/>
    <m/>
    <n v="0"/>
    <m/>
    <n v="0"/>
    <m/>
    <n v="16"/>
    <m/>
    <x v="0"/>
    <m/>
    <x v="0"/>
    <m/>
    <x v="100"/>
    <m/>
    <x v="0"/>
    <s v="Asian"/>
  </r>
  <r>
    <s v="0500000US13263"/>
    <x v="513"/>
    <x v="51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265"/>
    <x v="514"/>
    <x v="51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267"/>
    <x v="515"/>
    <x v="515"/>
    <n v="9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7"/>
    <m/>
    <n v="0"/>
    <m/>
    <x v="0"/>
    <m/>
    <x v="0"/>
    <m/>
    <x v="0"/>
    <m/>
    <x v="0"/>
    <s v="Asian"/>
  </r>
  <r>
    <s v="0500000US13269"/>
    <x v="516"/>
    <x v="516"/>
    <n v="2"/>
    <m/>
    <n v="0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13271"/>
    <x v="517"/>
    <x v="51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273"/>
    <x v="518"/>
    <x v="518"/>
    <n v="10"/>
    <m/>
    <n v="0"/>
    <m/>
    <n v="0"/>
    <m/>
    <n v="0"/>
    <m/>
    <n v="0"/>
    <m/>
    <n v="0"/>
    <m/>
    <n v="0"/>
    <m/>
    <n v="0"/>
    <m/>
    <n v="0"/>
    <m/>
    <n v="0"/>
    <m/>
    <n v="0"/>
    <m/>
    <n v="7"/>
    <m/>
    <n v="3"/>
    <m/>
    <n v="0"/>
    <m/>
    <x v="0"/>
    <m/>
    <x v="0"/>
    <m/>
    <x v="0"/>
    <m/>
    <x v="0"/>
    <s v="Asian"/>
  </r>
  <r>
    <s v="0500000US13275"/>
    <x v="519"/>
    <x v="519"/>
    <n v="63"/>
    <m/>
    <n v="0"/>
    <m/>
    <n v="11"/>
    <m/>
    <n v="0"/>
    <m/>
    <n v="3"/>
    <m/>
    <n v="13"/>
    <m/>
    <n v="15"/>
    <m/>
    <n v="0"/>
    <m/>
    <n v="0"/>
    <m/>
    <n v="0"/>
    <m/>
    <n v="0"/>
    <m/>
    <n v="10"/>
    <m/>
    <n v="2"/>
    <m/>
    <n v="0"/>
    <m/>
    <x v="13"/>
    <m/>
    <x v="0"/>
    <m/>
    <x v="0"/>
    <m/>
    <x v="0"/>
    <s v="Asian"/>
  </r>
  <r>
    <s v="0500000US13277"/>
    <x v="520"/>
    <x v="520"/>
    <n v="74"/>
    <m/>
    <n v="7"/>
    <m/>
    <n v="17"/>
    <m/>
    <n v="0"/>
    <m/>
    <n v="0"/>
    <m/>
    <n v="0"/>
    <m/>
    <n v="15"/>
    <m/>
    <n v="0"/>
    <m/>
    <n v="0"/>
    <m/>
    <n v="0"/>
    <m/>
    <n v="0"/>
    <m/>
    <n v="0"/>
    <m/>
    <n v="9"/>
    <m/>
    <n v="26"/>
    <m/>
    <x v="0"/>
    <m/>
    <x v="0"/>
    <m/>
    <x v="0"/>
    <m/>
    <x v="0"/>
    <s v="Asian"/>
  </r>
  <r>
    <s v="0500000US13279"/>
    <x v="521"/>
    <x v="521"/>
    <n v="23"/>
    <m/>
    <n v="0"/>
    <m/>
    <n v="6"/>
    <m/>
    <n v="0"/>
    <m/>
    <n v="0"/>
    <m/>
    <n v="7"/>
    <m/>
    <n v="0"/>
    <m/>
    <n v="6"/>
    <m/>
    <n v="0"/>
    <m/>
    <n v="0"/>
    <m/>
    <n v="0"/>
    <m/>
    <n v="4"/>
    <m/>
    <n v="0"/>
    <m/>
    <n v="0"/>
    <m/>
    <x v="0"/>
    <m/>
    <x v="0"/>
    <m/>
    <x v="0"/>
    <m/>
    <x v="0"/>
    <s v="Asian"/>
  </r>
  <r>
    <s v="0500000US13281"/>
    <x v="522"/>
    <x v="522"/>
    <n v="24"/>
    <m/>
    <n v="0"/>
    <m/>
    <n v="7"/>
    <m/>
    <n v="0"/>
    <m/>
    <n v="7"/>
    <m/>
    <n v="0"/>
    <m/>
    <n v="1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283"/>
    <x v="523"/>
    <x v="523"/>
    <n v="21"/>
    <m/>
    <n v="11"/>
    <m/>
    <n v="0"/>
    <m/>
    <n v="0"/>
    <m/>
    <n v="3"/>
    <m/>
    <n v="0"/>
    <m/>
    <n v="0"/>
    <m/>
    <n v="0"/>
    <m/>
    <n v="0"/>
    <m/>
    <n v="0"/>
    <m/>
    <n v="3"/>
    <m/>
    <n v="0"/>
    <m/>
    <n v="0"/>
    <m/>
    <n v="0"/>
    <m/>
    <x v="14"/>
    <m/>
    <x v="0"/>
    <m/>
    <x v="0"/>
    <m/>
    <x v="0"/>
    <s v="Asian"/>
  </r>
  <r>
    <s v="0500000US13285"/>
    <x v="524"/>
    <x v="524"/>
    <n v="101"/>
    <m/>
    <n v="30"/>
    <m/>
    <n v="0"/>
    <m/>
    <n v="0"/>
    <m/>
    <n v="4"/>
    <m/>
    <n v="0"/>
    <m/>
    <n v="0"/>
    <m/>
    <n v="0"/>
    <m/>
    <n v="5"/>
    <m/>
    <n v="0"/>
    <m/>
    <n v="6"/>
    <m/>
    <n v="10"/>
    <m/>
    <n v="13"/>
    <m/>
    <n v="4"/>
    <m/>
    <x v="73"/>
    <m/>
    <x v="21"/>
    <m/>
    <x v="21"/>
    <m/>
    <x v="0"/>
    <s v="Asian"/>
  </r>
  <r>
    <s v="0500000US13287"/>
    <x v="525"/>
    <x v="525"/>
    <n v="2"/>
    <m/>
    <n v="0"/>
    <m/>
    <n v="0"/>
    <m/>
    <n v="0"/>
    <m/>
    <n v="0"/>
    <m/>
    <n v="1"/>
    <m/>
    <n v="0"/>
    <m/>
    <n v="0"/>
    <m/>
    <n v="0"/>
    <m/>
    <n v="0"/>
    <m/>
    <n v="0"/>
    <m/>
    <n v="0"/>
    <m/>
    <n v="0"/>
    <m/>
    <n v="0"/>
    <m/>
    <x v="0"/>
    <m/>
    <x v="0"/>
    <m/>
    <x v="22"/>
    <m/>
    <x v="0"/>
    <s v="Asian"/>
  </r>
  <r>
    <s v="0500000US13289"/>
    <x v="526"/>
    <x v="526"/>
    <n v="19"/>
    <m/>
    <n v="2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n v="14"/>
    <m/>
    <x v="0"/>
    <m/>
    <x v="0"/>
    <m/>
    <x v="0"/>
    <m/>
    <x v="0"/>
    <s v="Asian"/>
  </r>
  <r>
    <s v="0500000US13291"/>
    <x v="527"/>
    <x v="527"/>
    <n v="10"/>
    <m/>
    <n v="0"/>
    <m/>
    <n v="0"/>
    <m/>
    <n v="0"/>
    <m/>
    <n v="0"/>
    <m/>
    <n v="0"/>
    <m/>
    <n v="0"/>
    <m/>
    <n v="0"/>
    <m/>
    <n v="10"/>
    <m/>
    <n v="0"/>
    <m/>
    <n v="0"/>
    <m/>
    <n v="0"/>
    <m/>
    <n v="0"/>
    <m/>
    <n v="0"/>
    <m/>
    <x v="0"/>
    <m/>
    <x v="0"/>
    <m/>
    <x v="0"/>
    <m/>
    <x v="0"/>
    <s v="Asian"/>
  </r>
  <r>
    <s v="0500000US13293"/>
    <x v="528"/>
    <x v="528"/>
    <n v="29"/>
    <m/>
    <n v="0"/>
    <m/>
    <n v="0"/>
    <m/>
    <n v="0"/>
    <m/>
    <n v="0"/>
    <m/>
    <n v="0"/>
    <m/>
    <n v="0"/>
    <m/>
    <n v="0"/>
    <m/>
    <n v="0"/>
    <m/>
    <n v="13"/>
    <m/>
    <n v="5"/>
    <m/>
    <n v="11"/>
    <m/>
    <n v="0"/>
    <m/>
    <n v="0"/>
    <m/>
    <x v="0"/>
    <m/>
    <x v="0"/>
    <m/>
    <x v="0"/>
    <m/>
    <x v="0"/>
    <s v="Asian"/>
  </r>
  <r>
    <s v="0500000US13295"/>
    <x v="529"/>
    <x v="529"/>
    <n v="71"/>
    <m/>
    <n v="0"/>
    <m/>
    <n v="0"/>
    <m/>
    <n v="0"/>
    <m/>
    <n v="6"/>
    <m/>
    <n v="13"/>
    <m/>
    <n v="0"/>
    <m/>
    <n v="0"/>
    <m/>
    <n v="29"/>
    <m/>
    <n v="0"/>
    <m/>
    <n v="0"/>
    <m/>
    <n v="23"/>
    <m/>
    <n v="0"/>
    <m/>
    <n v="0"/>
    <m/>
    <x v="0"/>
    <m/>
    <x v="0"/>
    <m/>
    <x v="0"/>
    <m/>
    <x v="0"/>
    <s v="Asian"/>
  </r>
  <r>
    <s v="0500000US13297"/>
    <x v="530"/>
    <x v="530"/>
    <n v="83"/>
    <m/>
    <n v="0"/>
    <m/>
    <n v="0"/>
    <m/>
    <n v="0"/>
    <m/>
    <n v="0"/>
    <m/>
    <n v="5"/>
    <m/>
    <n v="0"/>
    <m/>
    <n v="9"/>
    <m/>
    <n v="13"/>
    <m/>
    <n v="0"/>
    <m/>
    <n v="12"/>
    <m/>
    <n v="13"/>
    <m/>
    <n v="19"/>
    <m/>
    <n v="0"/>
    <m/>
    <x v="19"/>
    <m/>
    <x v="11"/>
    <m/>
    <x v="3"/>
    <m/>
    <x v="0"/>
    <s v="Asian"/>
  </r>
  <r>
    <s v="0500000US13299"/>
    <x v="531"/>
    <x v="531"/>
    <n v="28"/>
    <m/>
    <n v="0"/>
    <m/>
    <n v="0"/>
    <m/>
    <n v="6"/>
    <m/>
    <n v="8"/>
    <m/>
    <n v="0"/>
    <m/>
    <n v="8"/>
    <m/>
    <n v="0"/>
    <m/>
    <n v="0"/>
    <m/>
    <n v="0"/>
    <m/>
    <n v="0"/>
    <m/>
    <n v="0"/>
    <m/>
    <n v="0"/>
    <m/>
    <n v="0"/>
    <m/>
    <x v="0"/>
    <m/>
    <x v="1"/>
    <m/>
    <x v="0"/>
    <m/>
    <x v="0"/>
    <s v="Asian"/>
  </r>
  <r>
    <s v="0500000US13301"/>
    <x v="532"/>
    <x v="532"/>
    <n v="5"/>
    <m/>
    <n v="0"/>
    <m/>
    <n v="3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303"/>
    <x v="533"/>
    <x v="53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305"/>
    <x v="534"/>
    <x v="534"/>
    <n v="40"/>
    <m/>
    <n v="14"/>
    <m/>
    <n v="0"/>
    <m/>
    <n v="0"/>
    <m/>
    <n v="5"/>
    <m/>
    <n v="0"/>
    <m/>
    <n v="0"/>
    <m/>
    <n v="0"/>
    <m/>
    <n v="0"/>
    <m/>
    <n v="0"/>
    <m/>
    <n v="16"/>
    <m/>
    <n v="0"/>
    <m/>
    <n v="5"/>
    <m/>
    <n v="0"/>
    <m/>
    <x v="0"/>
    <m/>
    <x v="0"/>
    <m/>
    <x v="0"/>
    <m/>
    <x v="0"/>
    <s v="Asian"/>
  </r>
  <r>
    <s v="0500000US13307"/>
    <x v="535"/>
    <x v="53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309"/>
    <x v="536"/>
    <x v="536"/>
    <n v="6"/>
    <m/>
    <n v="4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311"/>
    <x v="537"/>
    <x v="537"/>
    <n v="18"/>
    <m/>
    <n v="3"/>
    <m/>
    <n v="0"/>
    <m/>
    <n v="0"/>
    <m/>
    <n v="0"/>
    <m/>
    <n v="0"/>
    <m/>
    <n v="0"/>
    <m/>
    <n v="3"/>
    <m/>
    <n v="0"/>
    <m/>
    <n v="2"/>
    <m/>
    <n v="6"/>
    <m/>
    <n v="0"/>
    <m/>
    <n v="0"/>
    <m/>
    <n v="0"/>
    <m/>
    <x v="0"/>
    <m/>
    <x v="0"/>
    <m/>
    <x v="8"/>
    <m/>
    <x v="0"/>
    <s v="Asian"/>
  </r>
  <r>
    <s v="0500000US13313"/>
    <x v="538"/>
    <x v="538"/>
    <n v="268"/>
    <m/>
    <n v="0"/>
    <m/>
    <n v="12"/>
    <m/>
    <n v="33"/>
    <m/>
    <n v="20"/>
    <m/>
    <n v="61"/>
    <m/>
    <n v="44"/>
    <m/>
    <n v="13"/>
    <m/>
    <n v="17"/>
    <m/>
    <n v="17"/>
    <m/>
    <n v="12"/>
    <m/>
    <n v="9"/>
    <m/>
    <n v="12"/>
    <m/>
    <n v="7"/>
    <m/>
    <x v="9"/>
    <m/>
    <x v="0"/>
    <m/>
    <x v="21"/>
    <m/>
    <x v="0"/>
    <s v="Asian"/>
  </r>
  <r>
    <s v="0500000US13315"/>
    <x v="539"/>
    <x v="53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317"/>
    <x v="540"/>
    <x v="540"/>
    <n v="5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3319"/>
    <x v="541"/>
    <x v="541"/>
    <n v="8"/>
    <m/>
    <n v="0"/>
    <m/>
    <n v="0"/>
    <m/>
    <n v="0"/>
    <m/>
    <n v="0"/>
    <m/>
    <n v="0"/>
    <m/>
    <n v="0"/>
    <m/>
    <n v="0"/>
    <m/>
    <n v="8"/>
    <m/>
    <n v="0"/>
    <m/>
    <n v="0"/>
    <m/>
    <n v="0"/>
    <m/>
    <n v="0"/>
    <m/>
    <n v="0"/>
    <m/>
    <x v="0"/>
    <m/>
    <x v="0"/>
    <m/>
    <x v="0"/>
    <m/>
    <x v="0"/>
    <s v="Asian"/>
  </r>
  <r>
    <s v="0500000US13321"/>
    <x v="542"/>
    <x v="542"/>
    <n v="25"/>
    <m/>
    <n v="14"/>
    <m/>
    <n v="0"/>
    <m/>
    <n v="0"/>
    <m/>
    <n v="0"/>
    <m/>
    <n v="0"/>
    <m/>
    <n v="0"/>
    <m/>
    <n v="8"/>
    <m/>
    <n v="0"/>
    <m/>
    <n v="0"/>
    <m/>
    <n v="3"/>
    <m/>
    <n v="0"/>
    <m/>
    <n v="0"/>
    <m/>
    <n v="0"/>
    <m/>
    <x v="0"/>
    <m/>
    <x v="0"/>
    <m/>
    <x v="0"/>
    <m/>
    <x v="0"/>
    <s v="Asian"/>
  </r>
  <r>
    <s v="0500000US15001"/>
    <x v="543"/>
    <x v="543"/>
    <n v="15119"/>
    <m/>
    <n v="1177"/>
    <m/>
    <n v="975"/>
    <m/>
    <n v="886"/>
    <m/>
    <n v="937"/>
    <m/>
    <n v="1016"/>
    <m/>
    <n v="997"/>
    <m/>
    <n v="906"/>
    <m/>
    <n v="966"/>
    <m/>
    <n v="736"/>
    <m/>
    <n v="1353"/>
    <m/>
    <n v="1634"/>
    <m/>
    <n v="1871"/>
    <m/>
    <n v="868"/>
    <m/>
    <x v="97"/>
    <m/>
    <x v="88"/>
    <m/>
    <x v="101"/>
    <m/>
    <x v="0"/>
    <s v="Asian"/>
  </r>
  <r>
    <s v="0500000US15003"/>
    <x v="544"/>
    <x v="544"/>
    <n v="136691"/>
    <m/>
    <n v="9827"/>
    <m/>
    <n v="5119"/>
    <m/>
    <n v="5594"/>
    <m/>
    <n v="6069"/>
    <m/>
    <n v="6682"/>
    <m/>
    <n v="7183"/>
    <m/>
    <n v="6597"/>
    <m/>
    <n v="6991"/>
    <m/>
    <n v="6399"/>
    <m/>
    <n v="12162"/>
    <m/>
    <n v="16623"/>
    <m/>
    <n v="19808"/>
    <m/>
    <n v="12391"/>
    <m/>
    <x v="98"/>
    <m/>
    <x v="89"/>
    <m/>
    <x v="102"/>
    <m/>
    <x v="0"/>
    <s v="Asian"/>
  </r>
  <r>
    <s v="0500000US15005"/>
    <x v="545"/>
    <x v="545"/>
    <n v="15"/>
    <m/>
    <n v="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5007"/>
    <x v="546"/>
    <x v="546"/>
    <n v="7526"/>
    <m/>
    <n v="391"/>
    <m/>
    <n v="434"/>
    <m/>
    <n v="469"/>
    <m/>
    <n v="455"/>
    <m/>
    <n v="451"/>
    <m/>
    <n v="355"/>
    <m/>
    <n v="475"/>
    <m/>
    <n v="399"/>
    <m/>
    <n v="423"/>
    <m/>
    <n v="795"/>
    <m/>
    <n v="1077"/>
    <m/>
    <n v="891"/>
    <m/>
    <n v="479"/>
    <m/>
    <x v="99"/>
    <m/>
    <x v="32"/>
    <m/>
    <x v="53"/>
    <m/>
    <x v="0"/>
    <s v="Asian"/>
  </r>
  <r>
    <s v="0500000US15009"/>
    <x v="547"/>
    <x v="547"/>
    <n v="12503"/>
    <m/>
    <n v="843"/>
    <m/>
    <n v="513"/>
    <m/>
    <n v="563"/>
    <m/>
    <n v="575"/>
    <m/>
    <n v="530"/>
    <m/>
    <n v="662"/>
    <m/>
    <n v="658"/>
    <m/>
    <n v="673"/>
    <m/>
    <n v="670"/>
    <m/>
    <n v="1177"/>
    <m/>
    <n v="1731"/>
    <m/>
    <n v="1658"/>
    <m/>
    <n v="1127"/>
    <m/>
    <x v="100"/>
    <m/>
    <x v="90"/>
    <m/>
    <x v="103"/>
    <m/>
    <x v="0"/>
    <s v="Asian"/>
  </r>
  <r>
    <s v="0500000US16001"/>
    <x v="548"/>
    <x v="548"/>
    <n v="1662"/>
    <m/>
    <n v="103"/>
    <m/>
    <n v="61"/>
    <m/>
    <n v="54"/>
    <m/>
    <n v="57"/>
    <m/>
    <n v="97"/>
    <m/>
    <n v="72"/>
    <m/>
    <n v="109"/>
    <m/>
    <n v="103"/>
    <m/>
    <n v="78"/>
    <m/>
    <n v="257"/>
    <m/>
    <n v="233"/>
    <m/>
    <n v="257"/>
    <m/>
    <n v="38"/>
    <m/>
    <x v="55"/>
    <m/>
    <x v="91"/>
    <m/>
    <x v="11"/>
    <m/>
    <x v="0"/>
    <s v="Asian"/>
  </r>
  <r>
    <s v="0500000US16003"/>
    <x v="549"/>
    <x v="54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6005"/>
    <x v="550"/>
    <x v="550"/>
    <n v="231"/>
    <m/>
    <n v="42"/>
    <m/>
    <n v="14"/>
    <m/>
    <n v="27"/>
    <m/>
    <n v="18"/>
    <m/>
    <n v="7"/>
    <m/>
    <n v="11"/>
    <m/>
    <n v="0"/>
    <m/>
    <n v="7"/>
    <m/>
    <n v="16"/>
    <m/>
    <n v="16"/>
    <m/>
    <n v="12"/>
    <m/>
    <n v="26"/>
    <m/>
    <n v="12"/>
    <m/>
    <x v="8"/>
    <m/>
    <x v="64"/>
    <m/>
    <x v="7"/>
    <m/>
    <x v="0"/>
    <s v="Asian"/>
  </r>
  <r>
    <s v="0500000US16007"/>
    <x v="551"/>
    <x v="55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6009"/>
    <x v="552"/>
    <x v="552"/>
    <n v="4"/>
    <m/>
    <n v="0"/>
    <m/>
    <n v="1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x v="0"/>
    <m/>
    <x v="0"/>
    <m/>
    <x v="0"/>
    <m/>
    <x v="0"/>
    <s v="Asian"/>
  </r>
  <r>
    <s v="0500000US16011"/>
    <x v="553"/>
    <x v="553"/>
    <n v="123"/>
    <m/>
    <n v="0"/>
    <m/>
    <n v="4"/>
    <m/>
    <n v="3"/>
    <m/>
    <n v="6"/>
    <m/>
    <n v="24"/>
    <m/>
    <n v="17"/>
    <m/>
    <n v="6"/>
    <m/>
    <n v="15"/>
    <m/>
    <n v="13"/>
    <m/>
    <n v="5"/>
    <m/>
    <n v="11"/>
    <m/>
    <n v="7"/>
    <m/>
    <n v="6"/>
    <m/>
    <x v="0"/>
    <m/>
    <x v="1"/>
    <m/>
    <x v="0"/>
    <m/>
    <x v="0"/>
    <s v="Asian"/>
  </r>
  <r>
    <s v="0500000US16013"/>
    <x v="554"/>
    <x v="554"/>
    <n v="56"/>
    <m/>
    <n v="0"/>
    <m/>
    <n v="0"/>
    <m/>
    <n v="8"/>
    <m/>
    <n v="0"/>
    <m/>
    <n v="7"/>
    <m/>
    <n v="1"/>
    <m/>
    <n v="3"/>
    <m/>
    <n v="2"/>
    <m/>
    <n v="0"/>
    <m/>
    <n v="0"/>
    <m/>
    <n v="10"/>
    <m/>
    <n v="19"/>
    <m/>
    <n v="3"/>
    <m/>
    <x v="0"/>
    <m/>
    <x v="0"/>
    <m/>
    <x v="20"/>
    <m/>
    <x v="0"/>
    <s v="Asian"/>
  </r>
  <r>
    <s v="0500000US16015"/>
    <x v="555"/>
    <x v="555"/>
    <n v="3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x v="0"/>
    <m/>
    <x v="0"/>
    <m/>
    <x v="0"/>
    <m/>
    <x v="0"/>
    <s v="Asian"/>
  </r>
  <r>
    <s v="0500000US16017"/>
    <x v="556"/>
    <x v="556"/>
    <n v="64"/>
    <m/>
    <n v="8"/>
    <m/>
    <n v="0"/>
    <m/>
    <n v="0"/>
    <m/>
    <n v="2"/>
    <m/>
    <n v="4"/>
    <m/>
    <n v="0"/>
    <m/>
    <n v="16"/>
    <m/>
    <n v="0"/>
    <m/>
    <n v="2"/>
    <m/>
    <n v="2"/>
    <m/>
    <n v="2"/>
    <m/>
    <n v="12"/>
    <m/>
    <n v="0"/>
    <m/>
    <x v="12"/>
    <m/>
    <x v="0"/>
    <m/>
    <x v="0"/>
    <m/>
    <x v="0"/>
    <s v="Asian"/>
  </r>
  <r>
    <s v="0500000US16019"/>
    <x v="557"/>
    <x v="557"/>
    <n v="179"/>
    <m/>
    <n v="19"/>
    <m/>
    <n v="0"/>
    <m/>
    <n v="9"/>
    <m/>
    <n v="6"/>
    <m/>
    <n v="25"/>
    <m/>
    <n v="0"/>
    <m/>
    <n v="8"/>
    <m/>
    <n v="0"/>
    <m/>
    <n v="19"/>
    <m/>
    <n v="6"/>
    <m/>
    <n v="37"/>
    <m/>
    <n v="24"/>
    <m/>
    <n v="26"/>
    <m/>
    <x v="0"/>
    <m/>
    <x v="0"/>
    <m/>
    <x v="0"/>
    <m/>
    <x v="0"/>
    <s v="Asian"/>
  </r>
  <r>
    <s v="0500000US16021"/>
    <x v="558"/>
    <x v="558"/>
    <n v="14"/>
    <m/>
    <n v="6"/>
    <m/>
    <n v="0"/>
    <m/>
    <n v="0"/>
    <m/>
    <n v="0"/>
    <m/>
    <n v="6"/>
    <m/>
    <n v="0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6023"/>
    <x v="559"/>
    <x v="55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6025"/>
    <x v="560"/>
    <x v="56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6027"/>
    <x v="561"/>
    <x v="561"/>
    <n v="326"/>
    <m/>
    <n v="11"/>
    <m/>
    <n v="20"/>
    <m/>
    <n v="41"/>
    <m/>
    <n v="26"/>
    <m/>
    <n v="18"/>
    <m/>
    <n v="37"/>
    <m/>
    <n v="22"/>
    <m/>
    <n v="8"/>
    <m/>
    <n v="48"/>
    <m/>
    <n v="10"/>
    <m/>
    <n v="21"/>
    <m/>
    <n v="44"/>
    <m/>
    <n v="17"/>
    <m/>
    <x v="0"/>
    <m/>
    <x v="37"/>
    <m/>
    <x v="0"/>
    <m/>
    <x v="0"/>
    <s v="Asian"/>
  </r>
  <r>
    <s v="0500000US16029"/>
    <x v="562"/>
    <x v="562"/>
    <n v="1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n v="0"/>
    <m/>
    <n v="0"/>
    <m/>
    <x v="0"/>
    <m/>
    <x v="0"/>
    <m/>
    <x v="0"/>
    <m/>
    <x v="0"/>
    <s v="Asian"/>
  </r>
  <r>
    <s v="0500000US16031"/>
    <x v="563"/>
    <x v="563"/>
    <n v="54"/>
    <m/>
    <n v="12"/>
    <m/>
    <n v="5"/>
    <m/>
    <n v="0"/>
    <m/>
    <n v="6"/>
    <m/>
    <n v="6"/>
    <m/>
    <n v="0"/>
    <m/>
    <n v="0"/>
    <m/>
    <n v="7"/>
    <m/>
    <n v="5"/>
    <m/>
    <n v="0"/>
    <m/>
    <n v="7"/>
    <m/>
    <n v="6"/>
    <m/>
    <n v="0"/>
    <m/>
    <x v="0"/>
    <m/>
    <x v="0"/>
    <m/>
    <x v="0"/>
    <m/>
    <x v="0"/>
    <s v="Asian"/>
  </r>
  <r>
    <s v="0500000US16033"/>
    <x v="564"/>
    <x v="56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6035"/>
    <x v="565"/>
    <x v="565"/>
    <n v="9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n v="2"/>
    <m/>
    <n v="0"/>
    <m/>
    <x v="0"/>
    <m/>
    <x v="0"/>
    <m/>
    <x v="8"/>
    <m/>
    <x v="0"/>
    <s v="Asian"/>
  </r>
  <r>
    <s v="0500000US16037"/>
    <x v="566"/>
    <x v="56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6039"/>
    <x v="567"/>
    <x v="567"/>
    <n v="92"/>
    <m/>
    <n v="21"/>
    <m/>
    <n v="0"/>
    <m/>
    <n v="0"/>
    <m/>
    <n v="9"/>
    <m/>
    <n v="15"/>
    <m/>
    <n v="12"/>
    <m/>
    <n v="8"/>
    <m/>
    <n v="0"/>
    <m/>
    <n v="0"/>
    <m/>
    <n v="7"/>
    <m/>
    <n v="0"/>
    <m/>
    <n v="7"/>
    <m/>
    <n v="0"/>
    <m/>
    <x v="93"/>
    <m/>
    <x v="0"/>
    <m/>
    <x v="0"/>
    <m/>
    <x v="0"/>
    <s v="Asian"/>
  </r>
  <r>
    <s v="0500000US16041"/>
    <x v="568"/>
    <x v="56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6043"/>
    <x v="569"/>
    <x v="569"/>
    <n v="9"/>
    <m/>
    <n v="0"/>
    <m/>
    <n v="0"/>
    <m/>
    <n v="0"/>
    <m/>
    <n v="3"/>
    <m/>
    <n v="1"/>
    <m/>
    <n v="5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6045"/>
    <x v="570"/>
    <x v="570"/>
    <n v="2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20"/>
    <m/>
    <n v="0"/>
    <m/>
    <x v="0"/>
    <m/>
    <x v="0"/>
    <m/>
    <x v="0"/>
    <m/>
    <x v="0"/>
    <s v="Asian"/>
  </r>
  <r>
    <s v="0500000US16047"/>
    <x v="571"/>
    <x v="571"/>
    <n v="1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1"/>
    <m/>
    <x v="0"/>
    <m/>
    <x v="0"/>
    <m/>
    <x v="0"/>
    <m/>
    <x v="0"/>
    <s v="Asian"/>
  </r>
  <r>
    <s v="0500000US16049"/>
    <x v="572"/>
    <x v="572"/>
    <n v="5"/>
    <m/>
    <n v="0"/>
    <m/>
    <n v="0"/>
    <m/>
    <n v="0"/>
    <m/>
    <n v="0"/>
    <m/>
    <n v="0"/>
    <m/>
    <n v="0"/>
    <m/>
    <n v="0"/>
    <m/>
    <n v="0"/>
    <m/>
    <n v="3"/>
    <m/>
    <n v="2"/>
    <m/>
    <n v="0"/>
    <m/>
    <n v="0"/>
    <m/>
    <n v="0"/>
    <m/>
    <x v="0"/>
    <m/>
    <x v="0"/>
    <m/>
    <x v="0"/>
    <m/>
    <x v="0"/>
    <s v="Asian"/>
  </r>
  <r>
    <s v="0500000US16051"/>
    <x v="573"/>
    <x v="573"/>
    <n v="3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x v="0"/>
    <m/>
    <x v="0"/>
    <m/>
    <x v="0"/>
    <m/>
    <x v="0"/>
    <s v="Asian"/>
  </r>
  <r>
    <s v="0500000US16053"/>
    <x v="574"/>
    <x v="574"/>
    <n v="25"/>
    <m/>
    <n v="8"/>
    <m/>
    <n v="0"/>
    <m/>
    <n v="0"/>
    <m/>
    <n v="0"/>
    <m/>
    <n v="0"/>
    <m/>
    <n v="0"/>
    <m/>
    <n v="0"/>
    <m/>
    <n v="0"/>
    <m/>
    <n v="0"/>
    <m/>
    <n v="3"/>
    <m/>
    <n v="0"/>
    <m/>
    <n v="7"/>
    <m/>
    <n v="7"/>
    <m/>
    <x v="0"/>
    <m/>
    <x v="0"/>
    <m/>
    <x v="0"/>
    <m/>
    <x v="0"/>
    <s v="Asian"/>
  </r>
  <r>
    <s v="0500000US16055"/>
    <x v="575"/>
    <x v="575"/>
    <n v="141"/>
    <m/>
    <n v="13"/>
    <m/>
    <n v="0"/>
    <m/>
    <n v="14"/>
    <m/>
    <n v="13"/>
    <m/>
    <n v="13"/>
    <m/>
    <n v="26"/>
    <m/>
    <n v="11"/>
    <m/>
    <n v="0"/>
    <m/>
    <n v="0"/>
    <m/>
    <n v="14"/>
    <m/>
    <n v="2"/>
    <m/>
    <n v="7"/>
    <m/>
    <n v="9"/>
    <m/>
    <x v="11"/>
    <m/>
    <x v="0"/>
    <m/>
    <x v="21"/>
    <m/>
    <x v="0"/>
    <s v="Asian"/>
  </r>
  <r>
    <s v="0500000US16057"/>
    <x v="576"/>
    <x v="576"/>
    <n v="178"/>
    <m/>
    <n v="29"/>
    <m/>
    <n v="38"/>
    <m/>
    <n v="7"/>
    <m/>
    <n v="31"/>
    <m/>
    <n v="3"/>
    <m/>
    <n v="11"/>
    <m/>
    <n v="8"/>
    <m/>
    <n v="0"/>
    <m/>
    <n v="14"/>
    <m/>
    <n v="20"/>
    <m/>
    <n v="0"/>
    <m/>
    <n v="13"/>
    <m/>
    <n v="4"/>
    <m/>
    <x v="0"/>
    <m/>
    <x v="0"/>
    <m/>
    <x v="0"/>
    <m/>
    <x v="0"/>
    <s v="Asian"/>
  </r>
  <r>
    <s v="0500000US16059"/>
    <x v="577"/>
    <x v="57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6061"/>
    <x v="578"/>
    <x v="578"/>
    <n v="2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x v="0"/>
    <m/>
    <x v="0"/>
    <m/>
    <x v="0"/>
    <m/>
    <x v="0"/>
    <s v="Asian"/>
  </r>
  <r>
    <s v="0500000US16063"/>
    <x v="579"/>
    <x v="579"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x v="0"/>
    <m/>
    <x v="0"/>
    <m/>
    <x v="18"/>
    <m/>
    <x v="0"/>
    <s v="Asian"/>
  </r>
  <r>
    <s v="0500000US16065"/>
    <x v="580"/>
    <x v="580"/>
    <n v="71"/>
    <m/>
    <n v="6"/>
    <m/>
    <n v="9"/>
    <m/>
    <n v="15"/>
    <m/>
    <n v="0"/>
    <m/>
    <n v="0"/>
    <m/>
    <n v="0"/>
    <m/>
    <n v="15"/>
    <m/>
    <n v="0"/>
    <m/>
    <n v="0"/>
    <m/>
    <n v="3"/>
    <m/>
    <n v="0"/>
    <m/>
    <n v="23"/>
    <m/>
    <n v="0"/>
    <m/>
    <x v="0"/>
    <m/>
    <x v="0"/>
    <m/>
    <x v="0"/>
    <m/>
    <x v="0"/>
    <s v="Asian"/>
  </r>
  <r>
    <s v="0500000US16067"/>
    <x v="581"/>
    <x v="581"/>
    <n v="5"/>
    <m/>
    <n v="0"/>
    <m/>
    <n v="0"/>
    <m/>
    <n v="1"/>
    <m/>
    <n v="0"/>
    <m/>
    <n v="0"/>
    <m/>
    <n v="0"/>
    <m/>
    <n v="0"/>
    <m/>
    <n v="0"/>
    <m/>
    <n v="0"/>
    <m/>
    <n v="4"/>
    <m/>
    <n v="0"/>
    <m/>
    <n v="0"/>
    <m/>
    <n v="0"/>
    <m/>
    <x v="0"/>
    <m/>
    <x v="0"/>
    <m/>
    <x v="0"/>
    <m/>
    <x v="0"/>
    <s v="Asian"/>
  </r>
  <r>
    <s v="0500000US16069"/>
    <x v="582"/>
    <x v="582"/>
    <n v="91"/>
    <m/>
    <n v="51"/>
    <m/>
    <n v="2"/>
    <m/>
    <n v="0"/>
    <m/>
    <n v="0"/>
    <m/>
    <n v="2"/>
    <m/>
    <n v="0"/>
    <m/>
    <n v="2"/>
    <m/>
    <n v="0"/>
    <m/>
    <n v="9"/>
    <m/>
    <n v="0"/>
    <m/>
    <n v="14"/>
    <m/>
    <n v="11"/>
    <m/>
    <n v="0"/>
    <m/>
    <x v="0"/>
    <m/>
    <x v="0"/>
    <m/>
    <x v="0"/>
    <m/>
    <x v="0"/>
    <s v="Asian"/>
  </r>
  <r>
    <s v="0500000US16071"/>
    <x v="583"/>
    <x v="583"/>
    <n v="4"/>
    <m/>
    <n v="0"/>
    <m/>
    <n v="0"/>
    <m/>
    <n v="0"/>
    <m/>
    <n v="0"/>
    <m/>
    <n v="0"/>
    <m/>
    <n v="0"/>
    <m/>
    <n v="0"/>
    <m/>
    <n v="0"/>
    <m/>
    <n v="0"/>
    <m/>
    <n v="4"/>
    <m/>
    <n v="0"/>
    <m/>
    <n v="0"/>
    <m/>
    <n v="0"/>
    <m/>
    <x v="0"/>
    <m/>
    <x v="0"/>
    <m/>
    <x v="0"/>
    <m/>
    <x v="0"/>
    <s v="Asian"/>
  </r>
  <r>
    <s v="0500000US16073"/>
    <x v="584"/>
    <x v="584"/>
    <n v="26"/>
    <m/>
    <n v="2"/>
    <m/>
    <n v="2"/>
    <m/>
    <n v="2"/>
    <m/>
    <n v="10"/>
    <m/>
    <n v="0"/>
    <m/>
    <n v="0"/>
    <m/>
    <n v="0"/>
    <m/>
    <n v="6"/>
    <m/>
    <n v="0"/>
    <m/>
    <n v="0"/>
    <m/>
    <n v="4"/>
    <m/>
    <n v="0"/>
    <m/>
    <n v="0"/>
    <m/>
    <x v="0"/>
    <m/>
    <x v="0"/>
    <m/>
    <x v="0"/>
    <m/>
    <x v="0"/>
    <s v="Asian"/>
  </r>
  <r>
    <s v="0500000US16075"/>
    <x v="585"/>
    <x v="585"/>
    <n v="36"/>
    <m/>
    <n v="6"/>
    <m/>
    <n v="9"/>
    <m/>
    <n v="0"/>
    <m/>
    <n v="17"/>
    <m/>
    <n v="0"/>
    <m/>
    <n v="0"/>
    <m/>
    <n v="0"/>
    <m/>
    <n v="4"/>
    <m/>
    <n v="0"/>
    <m/>
    <n v="0"/>
    <m/>
    <n v="0"/>
    <m/>
    <n v="0"/>
    <m/>
    <n v="0"/>
    <m/>
    <x v="0"/>
    <m/>
    <x v="0"/>
    <m/>
    <x v="0"/>
    <m/>
    <x v="0"/>
    <s v="Asian"/>
  </r>
  <r>
    <s v="0500000US16077"/>
    <x v="586"/>
    <x v="586"/>
    <n v="3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6079"/>
    <x v="587"/>
    <x v="587"/>
    <n v="9"/>
    <m/>
    <n v="0"/>
    <m/>
    <n v="0"/>
    <m/>
    <n v="0"/>
    <m/>
    <n v="3"/>
    <m/>
    <n v="2"/>
    <m/>
    <n v="0"/>
    <m/>
    <n v="0"/>
    <m/>
    <n v="2"/>
    <m/>
    <n v="0"/>
    <m/>
    <n v="0"/>
    <m/>
    <n v="0"/>
    <m/>
    <n v="2"/>
    <m/>
    <n v="0"/>
    <m/>
    <x v="0"/>
    <m/>
    <x v="0"/>
    <m/>
    <x v="0"/>
    <m/>
    <x v="0"/>
    <s v="Asian"/>
  </r>
  <r>
    <s v="0500000US16081"/>
    <x v="588"/>
    <x v="588"/>
    <n v="4"/>
    <m/>
    <n v="0"/>
    <m/>
    <n v="0"/>
    <m/>
    <n v="0"/>
    <m/>
    <n v="0"/>
    <m/>
    <n v="0"/>
    <m/>
    <n v="0"/>
    <m/>
    <n v="4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6083"/>
    <x v="589"/>
    <x v="589"/>
    <n v="99"/>
    <m/>
    <n v="8"/>
    <m/>
    <n v="6"/>
    <m/>
    <n v="0"/>
    <m/>
    <n v="25"/>
    <m/>
    <n v="2"/>
    <m/>
    <n v="6"/>
    <m/>
    <n v="7"/>
    <m/>
    <n v="0"/>
    <m/>
    <n v="15"/>
    <m/>
    <n v="7"/>
    <m/>
    <n v="3"/>
    <m/>
    <n v="10"/>
    <m/>
    <n v="7"/>
    <m/>
    <x v="19"/>
    <m/>
    <x v="0"/>
    <m/>
    <x v="0"/>
    <m/>
    <x v="0"/>
    <s v="Asian"/>
  </r>
  <r>
    <s v="0500000US16085"/>
    <x v="590"/>
    <x v="590"/>
    <n v="13"/>
    <m/>
    <n v="2"/>
    <m/>
    <n v="7"/>
    <m/>
    <n v="0"/>
    <m/>
    <n v="2"/>
    <m/>
    <n v="0"/>
    <m/>
    <n v="2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6087"/>
    <x v="591"/>
    <x v="591"/>
    <n v="44"/>
    <m/>
    <n v="0"/>
    <m/>
    <n v="3"/>
    <m/>
    <n v="2"/>
    <m/>
    <n v="9"/>
    <m/>
    <n v="0"/>
    <m/>
    <n v="0"/>
    <m/>
    <n v="0"/>
    <m/>
    <n v="6"/>
    <m/>
    <n v="0"/>
    <m/>
    <n v="8"/>
    <m/>
    <n v="9"/>
    <m/>
    <n v="7"/>
    <m/>
    <n v="0"/>
    <m/>
    <x v="0"/>
    <m/>
    <x v="0"/>
    <m/>
    <x v="0"/>
    <m/>
    <x v="0"/>
    <s v="Asian"/>
  </r>
  <r>
    <s v="0500000US17001"/>
    <x v="592"/>
    <x v="592"/>
    <n v="53"/>
    <m/>
    <n v="14"/>
    <m/>
    <n v="0"/>
    <m/>
    <n v="3"/>
    <m/>
    <n v="0"/>
    <m/>
    <n v="0"/>
    <m/>
    <n v="0"/>
    <m/>
    <n v="17"/>
    <m/>
    <n v="0"/>
    <m/>
    <n v="0"/>
    <m/>
    <n v="5"/>
    <m/>
    <n v="0"/>
    <m/>
    <n v="0"/>
    <m/>
    <n v="0"/>
    <m/>
    <x v="8"/>
    <m/>
    <x v="0"/>
    <m/>
    <x v="3"/>
    <m/>
    <x v="0"/>
    <s v="Asian"/>
  </r>
  <r>
    <s v="0500000US17003"/>
    <x v="593"/>
    <x v="593"/>
    <n v="22"/>
    <m/>
    <n v="11"/>
    <m/>
    <n v="0"/>
    <m/>
    <n v="0"/>
    <m/>
    <n v="0"/>
    <m/>
    <n v="8"/>
    <m/>
    <n v="0"/>
    <m/>
    <n v="0"/>
    <m/>
    <n v="0"/>
    <m/>
    <n v="0"/>
    <m/>
    <n v="0"/>
    <m/>
    <n v="0"/>
    <m/>
    <n v="3"/>
    <m/>
    <n v="0"/>
    <m/>
    <x v="0"/>
    <m/>
    <x v="0"/>
    <m/>
    <x v="0"/>
    <m/>
    <x v="0"/>
    <s v="Asian"/>
  </r>
  <r>
    <s v="0500000US17005"/>
    <x v="594"/>
    <x v="594"/>
    <n v="3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007"/>
    <x v="595"/>
    <x v="595"/>
    <n v="51"/>
    <m/>
    <n v="0"/>
    <m/>
    <n v="0"/>
    <m/>
    <n v="7"/>
    <m/>
    <n v="0"/>
    <m/>
    <n v="0"/>
    <m/>
    <n v="0"/>
    <m/>
    <n v="0"/>
    <m/>
    <n v="0"/>
    <m/>
    <n v="2"/>
    <m/>
    <n v="0"/>
    <m/>
    <n v="3"/>
    <m/>
    <n v="5"/>
    <m/>
    <n v="0"/>
    <m/>
    <x v="17"/>
    <m/>
    <x v="0"/>
    <m/>
    <x v="85"/>
    <m/>
    <x v="0"/>
    <s v="Asian"/>
  </r>
  <r>
    <s v="0500000US17009"/>
    <x v="596"/>
    <x v="596"/>
    <n v="4"/>
    <m/>
    <n v="0"/>
    <m/>
    <n v="0"/>
    <m/>
    <n v="0"/>
    <m/>
    <n v="0"/>
    <m/>
    <n v="0"/>
    <m/>
    <n v="0"/>
    <m/>
    <n v="0"/>
    <m/>
    <n v="0"/>
    <m/>
    <n v="4"/>
    <m/>
    <n v="0"/>
    <m/>
    <n v="0"/>
    <m/>
    <n v="0"/>
    <m/>
    <n v="0"/>
    <m/>
    <x v="0"/>
    <m/>
    <x v="0"/>
    <m/>
    <x v="0"/>
    <m/>
    <x v="0"/>
    <s v="Asian"/>
  </r>
  <r>
    <s v="0500000US17011"/>
    <x v="597"/>
    <x v="597"/>
    <n v="51"/>
    <m/>
    <n v="0"/>
    <m/>
    <n v="0"/>
    <m/>
    <n v="4"/>
    <m/>
    <n v="1"/>
    <m/>
    <n v="4"/>
    <m/>
    <n v="1"/>
    <m/>
    <n v="0"/>
    <m/>
    <n v="0"/>
    <m/>
    <n v="0"/>
    <m/>
    <n v="10"/>
    <m/>
    <n v="5"/>
    <m/>
    <n v="2"/>
    <m/>
    <n v="8"/>
    <m/>
    <x v="0"/>
    <m/>
    <x v="0"/>
    <m/>
    <x v="23"/>
    <m/>
    <x v="0"/>
    <s v="Asian"/>
  </r>
  <r>
    <s v="0500000US17013"/>
    <x v="598"/>
    <x v="59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015"/>
    <x v="599"/>
    <x v="599"/>
    <n v="9"/>
    <m/>
    <n v="0"/>
    <m/>
    <n v="0"/>
    <m/>
    <n v="0"/>
    <m/>
    <n v="0"/>
    <m/>
    <n v="0"/>
    <m/>
    <n v="0"/>
    <m/>
    <n v="0"/>
    <m/>
    <n v="4"/>
    <m/>
    <n v="3"/>
    <m/>
    <n v="0"/>
    <m/>
    <n v="0"/>
    <m/>
    <n v="0"/>
    <m/>
    <n v="0"/>
    <m/>
    <x v="1"/>
    <m/>
    <x v="0"/>
    <m/>
    <x v="0"/>
    <m/>
    <x v="0"/>
    <s v="Asian"/>
  </r>
  <r>
    <s v="0500000US17017"/>
    <x v="600"/>
    <x v="600"/>
    <n v="7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5"/>
    <m/>
    <n v="0"/>
    <m/>
    <x v="0"/>
    <m/>
    <x v="0"/>
    <m/>
    <x v="0"/>
    <m/>
    <x v="0"/>
    <s v="Asian"/>
  </r>
  <r>
    <s v="0500000US17019"/>
    <x v="601"/>
    <x v="601"/>
    <n v="4086"/>
    <m/>
    <n v="1240"/>
    <m/>
    <n v="361"/>
    <m/>
    <n v="432"/>
    <m/>
    <n v="257"/>
    <m/>
    <n v="243"/>
    <m/>
    <n v="166"/>
    <m/>
    <n v="176"/>
    <m/>
    <n v="125"/>
    <m/>
    <n v="137"/>
    <m/>
    <n v="205"/>
    <m/>
    <n v="254"/>
    <m/>
    <n v="216"/>
    <m/>
    <n v="68"/>
    <m/>
    <x v="101"/>
    <m/>
    <x v="92"/>
    <m/>
    <x v="58"/>
    <m/>
    <x v="0"/>
    <s v="Asian"/>
  </r>
  <r>
    <s v="0500000US17021"/>
    <x v="602"/>
    <x v="602"/>
    <n v="38"/>
    <m/>
    <n v="7"/>
    <m/>
    <n v="0"/>
    <m/>
    <n v="6"/>
    <m/>
    <n v="0"/>
    <m/>
    <n v="3"/>
    <m/>
    <n v="0"/>
    <m/>
    <n v="0"/>
    <m/>
    <n v="0"/>
    <m/>
    <n v="12"/>
    <m/>
    <n v="0"/>
    <m/>
    <n v="8"/>
    <m/>
    <n v="0"/>
    <m/>
    <n v="0"/>
    <m/>
    <x v="0"/>
    <m/>
    <x v="0"/>
    <m/>
    <x v="18"/>
    <m/>
    <x v="0"/>
    <s v="Asian"/>
  </r>
  <r>
    <s v="0500000US17023"/>
    <x v="603"/>
    <x v="60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025"/>
    <x v="604"/>
    <x v="604"/>
    <n v="39"/>
    <m/>
    <n v="11"/>
    <m/>
    <n v="0"/>
    <m/>
    <n v="0"/>
    <m/>
    <n v="0"/>
    <m/>
    <n v="2"/>
    <m/>
    <n v="0"/>
    <m/>
    <n v="0"/>
    <m/>
    <n v="26"/>
    <m/>
    <n v="0"/>
    <m/>
    <n v="0"/>
    <m/>
    <n v="0"/>
    <m/>
    <n v="0"/>
    <m/>
    <n v="0"/>
    <m/>
    <x v="0"/>
    <m/>
    <x v="0"/>
    <m/>
    <x v="0"/>
    <m/>
    <x v="0"/>
    <s v="Asian"/>
  </r>
  <r>
    <s v="0500000US17027"/>
    <x v="605"/>
    <x v="605"/>
    <n v="5"/>
    <m/>
    <n v="0"/>
    <m/>
    <n v="0"/>
    <m/>
    <n v="1"/>
    <m/>
    <n v="0"/>
    <m/>
    <n v="0"/>
    <m/>
    <n v="0"/>
    <m/>
    <n v="0"/>
    <m/>
    <n v="0"/>
    <m/>
    <n v="0"/>
    <m/>
    <n v="0"/>
    <m/>
    <n v="4"/>
    <m/>
    <n v="0"/>
    <m/>
    <n v="0"/>
    <m/>
    <x v="0"/>
    <m/>
    <x v="0"/>
    <m/>
    <x v="0"/>
    <m/>
    <x v="0"/>
    <s v="Asian"/>
  </r>
  <r>
    <s v="0500000US17029"/>
    <x v="606"/>
    <x v="606"/>
    <n v="101"/>
    <m/>
    <n v="46"/>
    <m/>
    <n v="5"/>
    <m/>
    <n v="5"/>
    <m/>
    <n v="0"/>
    <m/>
    <n v="0"/>
    <m/>
    <n v="0"/>
    <m/>
    <n v="7"/>
    <m/>
    <n v="0"/>
    <m/>
    <n v="0"/>
    <m/>
    <n v="0"/>
    <m/>
    <n v="2"/>
    <m/>
    <n v="17"/>
    <m/>
    <n v="3"/>
    <m/>
    <x v="20"/>
    <m/>
    <x v="10"/>
    <m/>
    <x v="0"/>
    <m/>
    <x v="0"/>
    <s v="Asian"/>
  </r>
  <r>
    <s v="0500000US17031"/>
    <x v="607"/>
    <x v="607"/>
    <n v="86814"/>
    <m/>
    <n v="8770"/>
    <m/>
    <n v="3573"/>
    <m/>
    <n v="3125"/>
    <m/>
    <n v="3736"/>
    <m/>
    <n v="4030"/>
    <m/>
    <n v="4668"/>
    <m/>
    <n v="4530"/>
    <m/>
    <n v="4612"/>
    <m/>
    <n v="3917"/>
    <m/>
    <n v="8013"/>
    <m/>
    <n v="11073"/>
    <m/>
    <n v="11023"/>
    <m/>
    <n v="6728"/>
    <m/>
    <x v="102"/>
    <m/>
    <x v="93"/>
    <m/>
    <x v="104"/>
    <m/>
    <x v="0"/>
    <s v="Asian"/>
  </r>
  <r>
    <s v="0500000US17033"/>
    <x v="608"/>
    <x v="608"/>
    <n v="23"/>
    <m/>
    <n v="8"/>
    <m/>
    <n v="9"/>
    <m/>
    <n v="0"/>
    <m/>
    <n v="6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035"/>
    <x v="609"/>
    <x v="609"/>
    <n v="6"/>
    <m/>
    <n v="2"/>
    <m/>
    <n v="0"/>
    <m/>
    <n v="0"/>
    <m/>
    <n v="0"/>
    <m/>
    <n v="0"/>
    <m/>
    <n v="0"/>
    <m/>
    <n v="2"/>
    <m/>
    <n v="2"/>
    <m/>
    <n v="0"/>
    <m/>
    <n v="0"/>
    <m/>
    <n v="0"/>
    <m/>
    <n v="0"/>
    <m/>
    <n v="0"/>
    <m/>
    <x v="0"/>
    <m/>
    <x v="0"/>
    <m/>
    <x v="0"/>
    <m/>
    <x v="0"/>
    <s v="Asian"/>
  </r>
  <r>
    <s v="0500000US17037"/>
    <x v="610"/>
    <x v="610"/>
    <n v="489"/>
    <m/>
    <n v="196"/>
    <m/>
    <n v="46"/>
    <m/>
    <n v="34"/>
    <m/>
    <n v="35"/>
    <m/>
    <n v="27"/>
    <m/>
    <n v="16"/>
    <m/>
    <n v="0"/>
    <m/>
    <n v="0"/>
    <m/>
    <n v="21"/>
    <m/>
    <n v="25"/>
    <m/>
    <n v="20"/>
    <m/>
    <n v="50"/>
    <m/>
    <n v="16"/>
    <m/>
    <x v="19"/>
    <m/>
    <x v="0"/>
    <m/>
    <x v="0"/>
    <m/>
    <x v="0"/>
    <s v="Asian"/>
  </r>
  <r>
    <s v="0500000US17039"/>
    <x v="611"/>
    <x v="611"/>
    <n v="13"/>
    <m/>
    <n v="0"/>
    <m/>
    <n v="0"/>
    <m/>
    <n v="0"/>
    <m/>
    <n v="0"/>
    <m/>
    <n v="0"/>
    <m/>
    <n v="0"/>
    <m/>
    <n v="0"/>
    <m/>
    <n v="1"/>
    <m/>
    <n v="1"/>
    <m/>
    <n v="0"/>
    <m/>
    <n v="0"/>
    <m/>
    <n v="0"/>
    <m/>
    <n v="11"/>
    <m/>
    <x v="0"/>
    <m/>
    <x v="0"/>
    <m/>
    <x v="0"/>
    <m/>
    <x v="0"/>
    <s v="Asian"/>
  </r>
  <r>
    <s v="0500000US17041"/>
    <x v="612"/>
    <x v="612"/>
    <n v="15"/>
    <m/>
    <n v="0"/>
    <m/>
    <n v="0"/>
    <m/>
    <n v="0"/>
    <m/>
    <n v="0"/>
    <m/>
    <n v="0"/>
    <m/>
    <n v="0"/>
    <m/>
    <n v="6"/>
    <m/>
    <n v="0"/>
    <m/>
    <n v="0"/>
    <m/>
    <n v="0"/>
    <m/>
    <n v="2"/>
    <m/>
    <n v="7"/>
    <m/>
    <n v="0"/>
    <m/>
    <x v="0"/>
    <m/>
    <x v="0"/>
    <m/>
    <x v="0"/>
    <m/>
    <x v="0"/>
    <s v="Asian"/>
  </r>
  <r>
    <s v="0500000US17043"/>
    <x v="613"/>
    <x v="613"/>
    <n v="21188"/>
    <m/>
    <n v="531"/>
    <m/>
    <n v="308"/>
    <m/>
    <n v="414"/>
    <m/>
    <n v="600"/>
    <m/>
    <n v="666"/>
    <m/>
    <n v="733"/>
    <m/>
    <n v="758"/>
    <m/>
    <n v="889"/>
    <m/>
    <n v="746"/>
    <m/>
    <n v="1815"/>
    <m/>
    <n v="3077"/>
    <m/>
    <n v="3525"/>
    <m/>
    <n v="2901"/>
    <m/>
    <x v="103"/>
    <m/>
    <x v="94"/>
    <m/>
    <x v="46"/>
    <m/>
    <x v="0"/>
    <s v="Asian"/>
  </r>
  <r>
    <s v="0500000US17045"/>
    <x v="614"/>
    <x v="614"/>
    <n v="8"/>
    <m/>
    <n v="0"/>
    <m/>
    <n v="0"/>
    <m/>
    <n v="0"/>
    <m/>
    <n v="0"/>
    <m/>
    <n v="0"/>
    <m/>
    <n v="0"/>
    <m/>
    <n v="0"/>
    <m/>
    <n v="0"/>
    <m/>
    <n v="8"/>
    <m/>
    <n v="0"/>
    <m/>
    <n v="0"/>
    <m/>
    <n v="0"/>
    <m/>
    <n v="0"/>
    <m/>
    <x v="0"/>
    <m/>
    <x v="0"/>
    <m/>
    <x v="0"/>
    <m/>
    <x v="0"/>
    <s v="Asian"/>
  </r>
  <r>
    <s v="0500000US17047"/>
    <x v="615"/>
    <x v="615"/>
    <n v="1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5"/>
    <m/>
    <x v="0"/>
    <s v="Asian"/>
  </r>
  <r>
    <s v="0500000US17049"/>
    <x v="616"/>
    <x v="616"/>
    <n v="44"/>
    <m/>
    <n v="7"/>
    <m/>
    <n v="6"/>
    <m/>
    <n v="0"/>
    <m/>
    <n v="0"/>
    <m/>
    <n v="0"/>
    <m/>
    <n v="0"/>
    <m/>
    <n v="0"/>
    <m/>
    <n v="0"/>
    <m/>
    <n v="0"/>
    <m/>
    <n v="7"/>
    <m/>
    <n v="11"/>
    <m/>
    <n v="4"/>
    <m/>
    <n v="9"/>
    <m/>
    <x v="0"/>
    <m/>
    <x v="0"/>
    <m/>
    <x v="0"/>
    <m/>
    <x v="0"/>
    <s v="Asian"/>
  </r>
  <r>
    <s v="0500000US17051"/>
    <x v="617"/>
    <x v="617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053"/>
    <x v="618"/>
    <x v="618"/>
    <n v="15"/>
    <m/>
    <n v="5"/>
    <m/>
    <n v="0"/>
    <m/>
    <n v="0"/>
    <m/>
    <n v="0"/>
    <m/>
    <n v="0"/>
    <m/>
    <n v="0"/>
    <m/>
    <n v="0"/>
    <m/>
    <n v="0"/>
    <m/>
    <n v="0"/>
    <m/>
    <n v="0"/>
    <m/>
    <n v="0"/>
    <m/>
    <n v="4"/>
    <m/>
    <n v="0"/>
    <m/>
    <x v="0"/>
    <m/>
    <x v="0"/>
    <m/>
    <x v="7"/>
    <m/>
    <x v="0"/>
    <s v="Asian"/>
  </r>
  <r>
    <s v="0500000US17055"/>
    <x v="619"/>
    <x v="619"/>
    <n v="4"/>
    <m/>
    <n v="0"/>
    <m/>
    <n v="0"/>
    <m/>
    <n v="0"/>
    <m/>
    <n v="0"/>
    <m/>
    <n v="3"/>
    <m/>
    <n v="0"/>
    <m/>
    <n v="0"/>
    <m/>
    <n v="0"/>
    <m/>
    <n v="0"/>
    <m/>
    <n v="0"/>
    <m/>
    <n v="1"/>
    <m/>
    <n v="0"/>
    <m/>
    <n v="0"/>
    <m/>
    <x v="0"/>
    <m/>
    <x v="0"/>
    <m/>
    <x v="0"/>
    <m/>
    <x v="0"/>
    <s v="Asian"/>
  </r>
  <r>
    <s v="0500000US17057"/>
    <x v="620"/>
    <x v="620"/>
    <n v="9"/>
    <m/>
    <n v="5"/>
    <m/>
    <n v="0"/>
    <m/>
    <n v="0"/>
    <m/>
    <n v="0"/>
    <m/>
    <n v="0"/>
    <m/>
    <n v="0"/>
    <m/>
    <n v="0"/>
    <m/>
    <n v="0"/>
    <m/>
    <n v="0"/>
    <m/>
    <n v="0"/>
    <m/>
    <n v="4"/>
    <m/>
    <n v="0"/>
    <m/>
    <n v="0"/>
    <m/>
    <x v="0"/>
    <m/>
    <x v="0"/>
    <m/>
    <x v="0"/>
    <m/>
    <x v="0"/>
    <s v="Asian"/>
  </r>
  <r>
    <s v="0500000US17059"/>
    <x v="621"/>
    <x v="621"/>
    <n v="3"/>
    <m/>
    <n v="0"/>
    <m/>
    <n v="0"/>
    <m/>
    <n v="0"/>
    <m/>
    <n v="0"/>
    <m/>
    <n v="1"/>
    <m/>
    <n v="2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061"/>
    <x v="622"/>
    <x v="62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063"/>
    <x v="623"/>
    <x v="623"/>
    <n v="35"/>
    <m/>
    <n v="6"/>
    <m/>
    <n v="0"/>
    <m/>
    <n v="0"/>
    <m/>
    <n v="11"/>
    <m/>
    <n v="0"/>
    <m/>
    <n v="0"/>
    <m/>
    <n v="0"/>
    <m/>
    <n v="0"/>
    <m/>
    <n v="6"/>
    <m/>
    <n v="0"/>
    <m/>
    <n v="0"/>
    <m/>
    <n v="6"/>
    <m/>
    <n v="6"/>
    <m/>
    <x v="0"/>
    <m/>
    <x v="0"/>
    <m/>
    <x v="0"/>
    <m/>
    <x v="0"/>
    <s v="Asian"/>
  </r>
  <r>
    <s v="0500000US17065"/>
    <x v="624"/>
    <x v="624"/>
    <n v="13"/>
    <m/>
    <n v="0"/>
    <m/>
    <n v="6"/>
    <m/>
    <n v="0"/>
    <m/>
    <n v="0"/>
    <m/>
    <n v="0"/>
    <m/>
    <n v="0"/>
    <m/>
    <n v="0"/>
    <m/>
    <n v="0"/>
    <m/>
    <n v="0"/>
    <m/>
    <n v="0"/>
    <m/>
    <n v="0"/>
    <m/>
    <n v="7"/>
    <m/>
    <n v="0"/>
    <m/>
    <x v="0"/>
    <m/>
    <x v="0"/>
    <m/>
    <x v="0"/>
    <m/>
    <x v="0"/>
    <s v="Asian"/>
  </r>
  <r>
    <s v="0500000US17067"/>
    <x v="625"/>
    <x v="625"/>
    <n v="2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17069"/>
    <x v="626"/>
    <x v="626"/>
    <n v="11"/>
    <m/>
    <n v="2"/>
    <m/>
    <n v="0"/>
    <m/>
    <n v="2"/>
    <m/>
    <n v="0"/>
    <m/>
    <n v="0"/>
    <m/>
    <n v="0"/>
    <m/>
    <n v="0"/>
    <m/>
    <n v="0"/>
    <m/>
    <n v="0"/>
    <m/>
    <n v="0"/>
    <m/>
    <n v="0"/>
    <m/>
    <n v="7"/>
    <m/>
    <n v="0"/>
    <m/>
    <x v="0"/>
    <m/>
    <x v="0"/>
    <m/>
    <x v="0"/>
    <m/>
    <x v="0"/>
    <s v="Asian"/>
  </r>
  <r>
    <s v="0500000US17071"/>
    <x v="627"/>
    <x v="627"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1"/>
    <m/>
    <x v="0"/>
    <m/>
    <x v="0"/>
    <m/>
    <x v="0"/>
    <s v="Asian"/>
  </r>
  <r>
    <s v="0500000US17073"/>
    <x v="628"/>
    <x v="628"/>
    <n v="24"/>
    <m/>
    <n v="2"/>
    <m/>
    <n v="0"/>
    <m/>
    <n v="4"/>
    <m/>
    <n v="0"/>
    <m/>
    <n v="1"/>
    <m/>
    <n v="0"/>
    <m/>
    <n v="0"/>
    <m/>
    <n v="0"/>
    <m/>
    <n v="0"/>
    <m/>
    <n v="9"/>
    <m/>
    <n v="2"/>
    <m/>
    <n v="0"/>
    <m/>
    <n v="0"/>
    <m/>
    <x v="9"/>
    <m/>
    <x v="0"/>
    <m/>
    <x v="0"/>
    <m/>
    <x v="0"/>
    <s v="Asian"/>
  </r>
  <r>
    <s v="0500000US17075"/>
    <x v="629"/>
    <x v="629"/>
    <n v="47"/>
    <m/>
    <n v="2"/>
    <m/>
    <n v="10"/>
    <m/>
    <n v="2"/>
    <m/>
    <n v="0"/>
    <m/>
    <n v="1"/>
    <m/>
    <n v="2"/>
    <m/>
    <n v="0"/>
    <m/>
    <n v="0"/>
    <m/>
    <n v="0"/>
    <m/>
    <n v="9"/>
    <m/>
    <n v="0"/>
    <m/>
    <n v="0"/>
    <m/>
    <n v="0"/>
    <m/>
    <x v="0"/>
    <m/>
    <x v="16"/>
    <m/>
    <x v="5"/>
    <m/>
    <x v="0"/>
    <s v="Asian"/>
  </r>
  <r>
    <s v="0500000US17077"/>
    <x v="630"/>
    <x v="630"/>
    <n v="828"/>
    <m/>
    <n v="475"/>
    <m/>
    <n v="44"/>
    <m/>
    <n v="19"/>
    <m/>
    <n v="41"/>
    <m/>
    <n v="30"/>
    <m/>
    <n v="7"/>
    <m/>
    <n v="0"/>
    <m/>
    <n v="32"/>
    <m/>
    <n v="27"/>
    <m/>
    <n v="15"/>
    <m/>
    <n v="61"/>
    <m/>
    <n v="23"/>
    <m/>
    <n v="0"/>
    <m/>
    <x v="104"/>
    <m/>
    <x v="5"/>
    <m/>
    <x v="5"/>
    <m/>
    <x v="0"/>
    <s v="Asian"/>
  </r>
  <r>
    <s v="0500000US17079"/>
    <x v="631"/>
    <x v="63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081"/>
    <x v="632"/>
    <x v="632"/>
    <n v="36"/>
    <m/>
    <n v="0"/>
    <m/>
    <n v="0"/>
    <m/>
    <n v="0"/>
    <m/>
    <n v="0"/>
    <m/>
    <n v="0"/>
    <m/>
    <n v="0"/>
    <m/>
    <n v="0"/>
    <m/>
    <n v="9"/>
    <m/>
    <n v="0"/>
    <m/>
    <n v="9"/>
    <m/>
    <n v="3"/>
    <m/>
    <n v="2"/>
    <m/>
    <n v="13"/>
    <m/>
    <x v="0"/>
    <m/>
    <x v="0"/>
    <m/>
    <x v="0"/>
    <m/>
    <x v="0"/>
    <s v="Asian"/>
  </r>
  <r>
    <s v="0500000US17083"/>
    <x v="633"/>
    <x v="633"/>
    <n v="23"/>
    <m/>
    <n v="0"/>
    <m/>
    <n v="0"/>
    <m/>
    <n v="0"/>
    <m/>
    <n v="0"/>
    <m/>
    <n v="0"/>
    <m/>
    <n v="0"/>
    <m/>
    <n v="0"/>
    <m/>
    <n v="5"/>
    <m/>
    <n v="0"/>
    <m/>
    <n v="6"/>
    <m/>
    <n v="5"/>
    <m/>
    <n v="0"/>
    <m/>
    <n v="0"/>
    <m/>
    <x v="0"/>
    <m/>
    <x v="21"/>
    <m/>
    <x v="0"/>
    <m/>
    <x v="0"/>
    <s v="Asian"/>
  </r>
  <r>
    <s v="0500000US17085"/>
    <x v="634"/>
    <x v="63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087"/>
    <x v="635"/>
    <x v="635"/>
    <n v="7"/>
    <m/>
    <n v="0"/>
    <m/>
    <n v="0"/>
    <m/>
    <n v="0"/>
    <m/>
    <n v="0"/>
    <m/>
    <n v="0"/>
    <m/>
    <n v="0"/>
    <m/>
    <n v="7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089"/>
    <x v="636"/>
    <x v="636"/>
    <n v="1861"/>
    <m/>
    <n v="76"/>
    <m/>
    <n v="31"/>
    <m/>
    <n v="38"/>
    <m/>
    <n v="63"/>
    <m/>
    <n v="41"/>
    <m/>
    <n v="60"/>
    <m/>
    <n v="80"/>
    <m/>
    <n v="52"/>
    <m/>
    <n v="150"/>
    <m/>
    <n v="191"/>
    <m/>
    <n v="248"/>
    <m/>
    <n v="309"/>
    <m/>
    <n v="226"/>
    <m/>
    <x v="34"/>
    <m/>
    <x v="95"/>
    <m/>
    <x v="105"/>
    <m/>
    <x v="0"/>
    <s v="Asian"/>
  </r>
  <r>
    <s v="0500000US17091"/>
    <x v="637"/>
    <x v="637"/>
    <n v="224"/>
    <m/>
    <n v="32"/>
    <m/>
    <n v="0"/>
    <m/>
    <n v="16"/>
    <m/>
    <n v="2"/>
    <m/>
    <n v="0"/>
    <m/>
    <n v="18"/>
    <m/>
    <n v="12"/>
    <m/>
    <n v="15"/>
    <m/>
    <n v="9"/>
    <m/>
    <n v="36"/>
    <m/>
    <n v="14"/>
    <m/>
    <n v="28"/>
    <m/>
    <n v="16"/>
    <m/>
    <x v="0"/>
    <m/>
    <x v="1"/>
    <m/>
    <x v="100"/>
    <m/>
    <x v="0"/>
    <s v="Asian"/>
  </r>
  <r>
    <s v="0500000US17093"/>
    <x v="638"/>
    <x v="638"/>
    <n v="183"/>
    <m/>
    <n v="0"/>
    <m/>
    <n v="26"/>
    <m/>
    <n v="0"/>
    <m/>
    <n v="5"/>
    <m/>
    <n v="0"/>
    <m/>
    <n v="12"/>
    <m/>
    <n v="6"/>
    <m/>
    <n v="0"/>
    <m/>
    <n v="4"/>
    <m/>
    <n v="36"/>
    <m/>
    <n v="36"/>
    <m/>
    <n v="23"/>
    <m/>
    <n v="28"/>
    <m/>
    <x v="8"/>
    <m/>
    <x v="0"/>
    <m/>
    <x v="0"/>
    <m/>
    <x v="0"/>
    <s v="Asian"/>
  </r>
  <r>
    <s v="0500000US17095"/>
    <x v="639"/>
    <x v="639"/>
    <n v="72"/>
    <m/>
    <n v="10"/>
    <m/>
    <n v="0"/>
    <m/>
    <n v="0"/>
    <m/>
    <n v="12"/>
    <m/>
    <n v="0"/>
    <m/>
    <n v="0"/>
    <m/>
    <n v="5"/>
    <m/>
    <n v="2"/>
    <m/>
    <n v="0"/>
    <m/>
    <n v="0"/>
    <m/>
    <n v="13"/>
    <m/>
    <n v="8"/>
    <m/>
    <n v="0"/>
    <m/>
    <x v="1"/>
    <m/>
    <x v="2"/>
    <m/>
    <x v="6"/>
    <m/>
    <x v="0"/>
    <s v="Asian"/>
  </r>
  <r>
    <s v="0500000US17097"/>
    <x v="640"/>
    <x v="640"/>
    <n v="7228"/>
    <m/>
    <n v="228"/>
    <m/>
    <n v="126"/>
    <m/>
    <n v="159"/>
    <m/>
    <n v="194"/>
    <m/>
    <n v="144"/>
    <m/>
    <n v="209"/>
    <m/>
    <n v="188"/>
    <m/>
    <n v="261"/>
    <m/>
    <n v="237"/>
    <m/>
    <n v="561"/>
    <m/>
    <n v="902"/>
    <m/>
    <n v="1458"/>
    <m/>
    <n v="974"/>
    <m/>
    <x v="105"/>
    <m/>
    <x v="96"/>
    <m/>
    <x v="106"/>
    <m/>
    <x v="0"/>
    <s v="Asian"/>
  </r>
  <r>
    <s v="0500000US17099"/>
    <x v="641"/>
    <x v="641"/>
    <n v="189"/>
    <m/>
    <n v="31"/>
    <m/>
    <n v="0"/>
    <m/>
    <n v="0"/>
    <m/>
    <n v="5"/>
    <m/>
    <n v="5"/>
    <m/>
    <n v="23"/>
    <m/>
    <n v="8"/>
    <m/>
    <n v="10"/>
    <m/>
    <n v="0"/>
    <m/>
    <n v="7"/>
    <m/>
    <n v="13"/>
    <m/>
    <n v="28"/>
    <m/>
    <n v="13"/>
    <m/>
    <x v="9"/>
    <m/>
    <x v="61"/>
    <m/>
    <x v="58"/>
    <m/>
    <x v="0"/>
    <s v="Asian"/>
  </r>
  <r>
    <s v="0500000US17101"/>
    <x v="642"/>
    <x v="64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103"/>
    <x v="643"/>
    <x v="643"/>
    <n v="107"/>
    <m/>
    <n v="7"/>
    <m/>
    <n v="0"/>
    <m/>
    <n v="7"/>
    <m/>
    <n v="12"/>
    <m/>
    <n v="11"/>
    <m/>
    <n v="7"/>
    <m/>
    <n v="0"/>
    <m/>
    <n v="6"/>
    <m/>
    <n v="2"/>
    <m/>
    <n v="14"/>
    <m/>
    <n v="14"/>
    <m/>
    <n v="6"/>
    <m/>
    <n v="0"/>
    <m/>
    <x v="0"/>
    <m/>
    <x v="10"/>
    <m/>
    <x v="23"/>
    <m/>
    <x v="0"/>
    <s v="Asian"/>
  </r>
  <r>
    <s v="0500000US17105"/>
    <x v="644"/>
    <x v="644"/>
    <n v="23"/>
    <m/>
    <n v="0"/>
    <m/>
    <n v="0"/>
    <m/>
    <n v="0"/>
    <m/>
    <n v="0"/>
    <m/>
    <n v="0"/>
    <m/>
    <n v="0"/>
    <m/>
    <n v="6"/>
    <m/>
    <n v="3"/>
    <m/>
    <n v="7"/>
    <m/>
    <n v="5"/>
    <m/>
    <n v="0"/>
    <m/>
    <n v="0"/>
    <m/>
    <n v="0"/>
    <m/>
    <x v="0"/>
    <m/>
    <x v="11"/>
    <m/>
    <x v="0"/>
    <m/>
    <x v="0"/>
    <s v="Asian"/>
  </r>
  <r>
    <s v="0500000US17107"/>
    <x v="645"/>
    <x v="645"/>
    <n v="62"/>
    <m/>
    <n v="7"/>
    <m/>
    <n v="0"/>
    <m/>
    <n v="7"/>
    <m/>
    <n v="6"/>
    <m/>
    <n v="0"/>
    <m/>
    <n v="10"/>
    <m/>
    <n v="8"/>
    <m/>
    <n v="0"/>
    <m/>
    <n v="6"/>
    <m/>
    <n v="0"/>
    <m/>
    <n v="10"/>
    <m/>
    <n v="4"/>
    <m/>
    <n v="0"/>
    <m/>
    <x v="0"/>
    <m/>
    <x v="0"/>
    <m/>
    <x v="8"/>
    <m/>
    <x v="0"/>
    <s v="Asian"/>
  </r>
  <r>
    <s v="0500000US17109"/>
    <x v="646"/>
    <x v="646"/>
    <n v="228"/>
    <m/>
    <n v="98"/>
    <m/>
    <n v="14"/>
    <m/>
    <n v="9"/>
    <m/>
    <n v="11"/>
    <m/>
    <n v="0"/>
    <m/>
    <n v="6"/>
    <m/>
    <n v="8"/>
    <m/>
    <n v="23"/>
    <m/>
    <n v="0"/>
    <m/>
    <n v="15"/>
    <m/>
    <n v="25"/>
    <m/>
    <n v="0"/>
    <m/>
    <n v="7"/>
    <m/>
    <x v="0"/>
    <m/>
    <x v="1"/>
    <m/>
    <x v="7"/>
    <m/>
    <x v="0"/>
    <s v="Asian"/>
  </r>
  <r>
    <s v="0500000US17111"/>
    <x v="647"/>
    <x v="647"/>
    <n v="1006"/>
    <m/>
    <n v="56"/>
    <m/>
    <n v="8"/>
    <m/>
    <n v="0"/>
    <m/>
    <n v="26"/>
    <m/>
    <n v="31"/>
    <m/>
    <n v="49"/>
    <m/>
    <n v="70"/>
    <m/>
    <n v="6"/>
    <m/>
    <n v="42"/>
    <m/>
    <n v="128"/>
    <m/>
    <n v="104"/>
    <m/>
    <n v="221"/>
    <m/>
    <n v="77"/>
    <m/>
    <x v="106"/>
    <m/>
    <x v="97"/>
    <m/>
    <x v="107"/>
    <m/>
    <x v="0"/>
    <s v="Asian"/>
  </r>
  <r>
    <s v="0500000US17113"/>
    <x v="648"/>
    <x v="648"/>
    <n v="1021"/>
    <m/>
    <n v="111"/>
    <m/>
    <n v="25"/>
    <m/>
    <n v="70"/>
    <m/>
    <n v="13"/>
    <m/>
    <n v="23"/>
    <m/>
    <n v="57"/>
    <m/>
    <n v="35"/>
    <m/>
    <n v="42"/>
    <m/>
    <n v="44"/>
    <m/>
    <n v="128"/>
    <m/>
    <n v="171"/>
    <m/>
    <n v="123"/>
    <m/>
    <n v="70"/>
    <m/>
    <x v="86"/>
    <m/>
    <x v="71"/>
    <m/>
    <x v="33"/>
    <m/>
    <x v="0"/>
    <s v="Asian"/>
  </r>
  <r>
    <s v="0500000US17115"/>
    <x v="649"/>
    <x v="649"/>
    <n v="240"/>
    <m/>
    <n v="29"/>
    <m/>
    <n v="0"/>
    <m/>
    <n v="0"/>
    <m/>
    <n v="10"/>
    <m/>
    <n v="32"/>
    <m/>
    <n v="15"/>
    <m/>
    <n v="0"/>
    <m/>
    <n v="0"/>
    <m/>
    <n v="17"/>
    <m/>
    <n v="7"/>
    <m/>
    <n v="47"/>
    <m/>
    <n v="18"/>
    <m/>
    <n v="21"/>
    <m/>
    <x v="86"/>
    <m/>
    <x v="37"/>
    <m/>
    <x v="17"/>
    <m/>
    <x v="0"/>
    <s v="Asian"/>
  </r>
  <r>
    <s v="0500000US17117"/>
    <x v="650"/>
    <x v="650"/>
    <n v="46"/>
    <m/>
    <n v="20"/>
    <m/>
    <n v="10"/>
    <m/>
    <n v="0"/>
    <m/>
    <n v="0"/>
    <m/>
    <n v="0"/>
    <m/>
    <n v="0"/>
    <m/>
    <n v="0"/>
    <m/>
    <n v="4"/>
    <m/>
    <n v="5"/>
    <m/>
    <n v="3"/>
    <m/>
    <n v="0"/>
    <m/>
    <n v="0"/>
    <m/>
    <n v="0"/>
    <m/>
    <x v="0"/>
    <m/>
    <x v="13"/>
    <m/>
    <x v="0"/>
    <m/>
    <x v="0"/>
    <s v="Asian"/>
  </r>
  <r>
    <s v="0500000US17119"/>
    <x v="651"/>
    <x v="651"/>
    <n v="361"/>
    <m/>
    <n v="42"/>
    <m/>
    <n v="16"/>
    <m/>
    <n v="25"/>
    <m/>
    <n v="59"/>
    <m/>
    <n v="16"/>
    <m/>
    <n v="42"/>
    <m/>
    <n v="0"/>
    <m/>
    <n v="30"/>
    <m/>
    <n v="9"/>
    <m/>
    <n v="13"/>
    <m/>
    <n v="11"/>
    <m/>
    <n v="68"/>
    <m/>
    <n v="6"/>
    <m/>
    <x v="13"/>
    <m/>
    <x v="0"/>
    <m/>
    <x v="25"/>
    <m/>
    <x v="0"/>
    <s v="Asian"/>
  </r>
  <r>
    <s v="0500000US17121"/>
    <x v="652"/>
    <x v="652"/>
    <n v="71"/>
    <m/>
    <n v="0"/>
    <m/>
    <n v="0"/>
    <m/>
    <n v="0"/>
    <m/>
    <n v="8"/>
    <m/>
    <n v="4"/>
    <m/>
    <n v="0"/>
    <m/>
    <n v="3"/>
    <m/>
    <n v="9"/>
    <m/>
    <n v="0"/>
    <m/>
    <n v="8"/>
    <m/>
    <n v="0"/>
    <m/>
    <n v="0"/>
    <m/>
    <n v="5"/>
    <m/>
    <x v="0"/>
    <m/>
    <x v="0"/>
    <m/>
    <x v="57"/>
    <m/>
    <x v="0"/>
    <s v="Asian"/>
  </r>
  <r>
    <s v="0500000US17123"/>
    <x v="653"/>
    <x v="65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125"/>
    <x v="654"/>
    <x v="654"/>
    <n v="9"/>
    <m/>
    <n v="4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127"/>
    <x v="655"/>
    <x v="655"/>
    <n v="31"/>
    <m/>
    <n v="0"/>
    <m/>
    <n v="18"/>
    <m/>
    <n v="0"/>
    <m/>
    <n v="0"/>
    <m/>
    <n v="0"/>
    <m/>
    <n v="7"/>
    <m/>
    <n v="0"/>
    <m/>
    <n v="0"/>
    <m/>
    <n v="0"/>
    <m/>
    <n v="0"/>
    <m/>
    <n v="0"/>
    <m/>
    <n v="0"/>
    <m/>
    <n v="0"/>
    <m/>
    <x v="0"/>
    <m/>
    <x v="0"/>
    <m/>
    <x v="7"/>
    <m/>
    <x v="0"/>
    <s v="Asian"/>
  </r>
  <r>
    <s v="0500000US17129"/>
    <x v="656"/>
    <x v="656"/>
    <n v="10"/>
    <m/>
    <n v="0"/>
    <m/>
    <n v="0"/>
    <m/>
    <n v="0"/>
    <m/>
    <n v="0"/>
    <m/>
    <n v="7"/>
    <m/>
    <n v="0"/>
    <m/>
    <n v="3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131"/>
    <x v="657"/>
    <x v="657"/>
    <n v="11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9"/>
    <m/>
    <n v="0"/>
    <m/>
    <x v="0"/>
    <m/>
    <x v="0"/>
    <m/>
    <x v="0"/>
    <m/>
    <x v="0"/>
    <s v="Asian"/>
  </r>
  <r>
    <s v="0500000US17133"/>
    <x v="658"/>
    <x v="658"/>
    <n v="19"/>
    <m/>
    <n v="0"/>
    <m/>
    <n v="0"/>
    <m/>
    <n v="0"/>
    <m/>
    <n v="0"/>
    <m/>
    <n v="0"/>
    <m/>
    <n v="0"/>
    <m/>
    <n v="0"/>
    <m/>
    <n v="0"/>
    <m/>
    <n v="0"/>
    <m/>
    <n v="9"/>
    <m/>
    <n v="0"/>
    <m/>
    <n v="10"/>
    <m/>
    <n v="0"/>
    <m/>
    <x v="0"/>
    <m/>
    <x v="0"/>
    <m/>
    <x v="0"/>
    <m/>
    <x v="0"/>
    <s v="Asian"/>
  </r>
  <r>
    <s v="0500000US17135"/>
    <x v="659"/>
    <x v="659"/>
    <n v="14"/>
    <m/>
    <n v="3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n v="0"/>
    <m/>
    <x v="2"/>
    <m/>
    <x v="0"/>
    <m/>
    <x v="0"/>
    <m/>
    <x v="0"/>
    <s v="Asian"/>
  </r>
  <r>
    <s v="0500000US17137"/>
    <x v="660"/>
    <x v="660"/>
    <n v="39"/>
    <m/>
    <n v="8"/>
    <m/>
    <n v="0"/>
    <m/>
    <n v="0"/>
    <m/>
    <n v="0"/>
    <m/>
    <n v="0"/>
    <m/>
    <n v="0"/>
    <m/>
    <n v="0"/>
    <m/>
    <n v="0"/>
    <m/>
    <n v="5"/>
    <m/>
    <n v="6"/>
    <m/>
    <n v="0"/>
    <m/>
    <n v="8"/>
    <m/>
    <n v="2"/>
    <m/>
    <x v="0"/>
    <m/>
    <x v="21"/>
    <m/>
    <x v="20"/>
    <m/>
    <x v="0"/>
    <s v="Asian"/>
  </r>
  <r>
    <s v="0500000US17139"/>
    <x v="661"/>
    <x v="661"/>
    <n v="2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141"/>
    <x v="662"/>
    <x v="662"/>
    <n v="63"/>
    <m/>
    <n v="11"/>
    <m/>
    <n v="0"/>
    <m/>
    <n v="4"/>
    <m/>
    <n v="0"/>
    <m/>
    <n v="0"/>
    <m/>
    <n v="0"/>
    <m/>
    <n v="10"/>
    <m/>
    <n v="0"/>
    <m/>
    <n v="0"/>
    <m/>
    <n v="25"/>
    <m/>
    <n v="0"/>
    <m/>
    <n v="0"/>
    <m/>
    <n v="4"/>
    <m/>
    <x v="0"/>
    <m/>
    <x v="2"/>
    <m/>
    <x v="0"/>
    <m/>
    <x v="0"/>
    <s v="Asian"/>
  </r>
  <r>
    <s v="0500000US17143"/>
    <x v="663"/>
    <x v="663"/>
    <n v="1187"/>
    <m/>
    <n v="59"/>
    <m/>
    <n v="52"/>
    <m/>
    <n v="39"/>
    <m/>
    <n v="57"/>
    <m/>
    <n v="27"/>
    <m/>
    <n v="52"/>
    <m/>
    <n v="59"/>
    <m/>
    <n v="45"/>
    <m/>
    <n v="48"/>
    <m/>
    <n v="138"/>
    <m/>
    <n v="209"/>
    <m/>
    <n v="156"/>
    <m/>
    <n v="75"/>
    <m/>
    <x v="107"/>
    <m/>
    <x v="98"/>
    <m/>
    <x v="108"/>
    <m/>
    <x v="0"/>
    <s v="Asian"/>
  </r>
  <r>
    <s v="0500000US17145"/>
    <x v="664"/>
    <x v="664"/>
    <n v="26"/>
    <m/>
    <n v="10"/>
    <m/>
    <n v="3"/>
    <m/>
    <n v="0"/>
    <m/>
    <n v="1"/>
    <m/>
    <n v="0"/>
    <m/>
    <n v="1"/>
    <m/>
    <n v="4"/>
    <m/>
    <n v="0"/>
    <m/>
    <n v="0"/>
    <m/>
    <n v="7"/>
    <m/>
    <n v="0"/>
    <m/>
    <n v="0"/>
    <m/>
    <n v="0"/>
    <m/>
    <x v="0"/>
    <m/>
    <x v="0"/>
    <m/>
    <x v="0"/>
    <m/>
    <x v="0"/>
    <s v="Asian"/>
  </r>
  <r>
    <s v="0500000US17147"/>
    <x v="665"/>
    <x v="665"/>
    <n v="10"/>
    <m/>
    <n v="0"/>
    <m/>
    <n v="0"/>
    <m/>
    <n v="0"/>
    <m/>
    <n v="0"/>
    <m/>
    <n v="0"/>
    <m/>
    <n v="0"/>
    <m/>
    <n v="0"/>
    <m/>
    <n v="0"/>
    <m/>
    <n v="0"/>
    <m/>
    <n v="0"/>
    <m/>
    <n v="8"/>
    <m/>
    <n v="2"/>
    <m/>
    <n v="0"/>
    <m/>
    <x v="0"/>
    <m/>
    <x v="0"/>
    <m/>
    <x v="0"/>
    <m/>
    <x v="0"/>
    <s v="Asian"/>
  </r>
  <r>
    <s v="0500000US17149"/>
    <x v="666"/>
    <x v="666"/>
    <n v="7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3"/>
    <m/>
    <x v="0"/>
    <s v="Asian"/>
  </r>
  <r>
    <s v="0500000US17151"/>
    <x v="667"/>
    <x v="66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153"/>
    <x v="668"/>
    <x v="668"/>
    <n v="8"/>
    <m/>
    <n v="0"/>
    <m/>
    <n v="0"/>
    <m/>
    <n v="0"/>
    <m/>
    <n v="0"/>
    <m/>
    <n v="8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155"/>
    <x v="669"/>
    <x v="66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157"/>
    <x v="670"/>
    <x v="670"/>
    <n v="32"/>
    <m/>
    <n v="1"/>
    <m/>
    <n v="0"/>
    <m/>
    <n v="0"/>
    <m/>
    <n v="0"/>
    <m/>
    <n v="4"/>
    <m/>
    <n v="11"/>
    <m/>
    <n v="8"/>
    <m/>
    <n v="0"/>
    <m/>
    <n v="0"/>
    <m/>
    <n v="0"/>
    <m/>
    <n v="4"/>
    <m/>
    <n v="0"/>
    <m/>
    <n v="0"/>
    <m/>
    <x v="14"/>
    <m/>
    <x v="0"/>
    <m/>
    <x v="0"/>
    <m/>
    <x v="0"/>
    <s v="Asian"/>
  </r>
  <r>
    <s v="0500000US17159"/>
    <x v="671"/>
    <x v="671"/>
    <n v="14"/>
    <m/>
    <n v="0"/>
    <m/>
    <n v="0"/>
    <m/>
    <n v="3"/>
    <m/>
    <n v="5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7"/>
    <m/>
    <x v="0"/>
    <s v="Asian"/>
  </r>
  <r>
    <s v="0500000US17161"/>
    <x v="672"/>
    <x v="672"/>
    <n v="426"/>
    <m/>
    <n v="38"/>
    <m/>
    <n v="8"/>
    <m/>
    <n v="12"/>
    <m/>
    <n v="10"/>
    <m/>
    <n v="0"/>
    <m/>
    <n v="20"/>
    <m/>
    <n v="8"/>
    <m/>
    <n v="14"/>
    <m/>
    <n v="5"/>
    <m/>
    <n v="70"/>
    <m/>
    <n v="96"/>
    <m/>
    <n v="42"/>
    <m/>
    <n v="47"/>
    <m/>
    <x v="0"/>
    <m/>
    <x v="5"/>
    <m/>
    <x v="79"/>
    <m/>
    <x v="0"/>
    <s v="Asian"/>
  </r>
  <r>
    <s v="0500000US17163"/>
    <x v="673"/>
    <x v="673"/>
    <n v="588"/>
    <m/>
    <n v="43"/>
    <m/>
    <n v="48"/>
    <m/>
    <n v="37"/>
    <m/>
    <n v="12"/>
    <m/>
    <n v="61"/>
    <m/>
    <n v="26"/>
    <m/>
    <n v="30"/>
    <m/>
    <n v="38"/>
    <m/>
    <n v="34"/>
    <m/>
    <n v="32"/>
    <m/>
    <n v="49"/>
    <m/>
    <n v="78"/>
    <m/>
    <n v="19"/>
    <m/>
    <x v="13"/>
    <m/>
    <x v="68"/>
    <m/>
    <x v="13"/>
    <m/>
    <x v="0"/>
    <s v="Asian"/>
  </r>
  <r>
    <s v="0500000US17165"/>
    <x v="674"/>
    <x v="674"/>
    <n v="6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1"/>
    <m/>
    <x v="0"/>
    <m/>
    <x v="0"/>
    <s v="Asian"/>
  </r>
  <r>
    <s v="0500000US17167"/>
    <x v="675"/>
    <x v="675"/>
    <n v="671"/>
    <m/>
    <n v="97"/>
    <m/>
    <n v="26"/>
    <m/>
    <n v="32"/>
    <m/>
    <n v="11"/>
    <m/>
    <n v="50"/>
    <m/>
    <n v="36"/>
    <m/>
    <n v="40"/>
    <m/>
    <n v="52"/>
    <m/>
    <n v="23"/>
    <m/>
    <n v="59"/>
    <m/>
    <n v="64"/>
    <m/>
    <n v="80"/>
    <m/>
    <n v="28"/>
    <m/>
    <x v="2"/>
    <m/>
    <x v="84"/>
    <m/>
    <x v="57"/>
    <m/>
    <x v="0"/>
    <s v="Asian"/>
  </r>
  <r>
    <s v="0500000US17169"/>
    <x v="676"/>
    <x v="676"/>
    <n v="5"/>
    <m/>
    <n v="0"/>
    <m/>
    <n v="0"/>
    <m/>
    <n v="5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171"/>
    <x v="677"/>
    <x v="67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173"/>
    <x v="678"/>
    <x v="678"/>
    <n v="24"/>
    <m/>
    <n v="0"/>
    <m/>
    <n v="0"/>
    <m/>
    <n v="0"/>
    <m/>
    <n v="0"/>
    <m/>
    <n v="0"/>
    <m/>
    <n v="0"/>
    <m/>
    <n v="1"/>
    <m/>
    <n v="0"/>
    <m/>
    <n v="0"/>
    <m/>
    <n v="0"/>
    <m/>
    <n v="4"/>
    <m/>
    <n v="13"/>
    <m/>
    <n v="0"/>
    <m/>
    <x v="0"/>
    <m/>
    <x v="1"/>
    <m/>
    <x v="0"/>
    <m/>
    <x v="0"/>
    <s v="Asian"/>
  </r>
  <r>
    <s v="0500000US17175"/>
    <x v="679"/>
    <x v="679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177"/>
    <x v="680"/>
    <x v="680"/>
    <n v="41"/>
    <m/>
    <n v="12"/>
    <m/>
    <n v="0"/>
    <m/>
    <n v="0"/>
    <m/>
    <n v="0"/>
    <m/>
    <n v="5"/>
    <m/>
    <n v="0"/>
    <m/>
    <n v="4"/>
    <m/>
    <n v="0"/>
    <m/>
    <n v="0"/>
    <m/>
    <n v="0"/>
    <m/>
    <n v="0"/>
    <m/>
    <n v="10"/>
    <m/>
    <n v="10"/>
    <m/>
    <x v="0"/>
    <m/>
    <x v="0"/>
    <m/>
    <x v="0"/>
    <m/>
    <x v="0"/>
    <s v="Asian"/>
  </r>
  <r>
    <s v="0500000US17179"/>
    <x v="681"/>
    <x v="681"/>
    <n v="137"/>
    <m/>
    <n v="0"/>
    <m/>
    <n v="3"/>
    <m/>
    <n v="23"/>
    <m/>
    <n v="8"/>
    <m/>
    <n v="8"/>
    <m/>
    <n v="19"/>
    <m/>
    <n v="0"/>
    <m/>
    <n v="6"/>
    <m/>
    <n v="13"/>
    <m/>
    <n v="13"/>
    <m/>
    <n v="12"/>
    <m/>
    <n v="8"/>
    <m/>
    <n v="0"/>
    <m/>
    <x v="9"/>
    <m/>
    <x v="9"/>
    <m/>
    <x v="0"/>
    <m/>
    <x v="0"/>
    <s v="Asian"/>
  </r>
  <r>
    <s v="0500000US17181"/>
    <x v="682"/>
    <x v="682"/>
    <n v="31"/>
    <m/>
    <n v="0"/>
    <m/>
    <n v="0"/>
    <m/>
    <n v="0"/>
    <m/>
    <n v="0"/>
    <m/>
    <n v="0"/>
    <m/>
    <n v="4"/>
    <m/>
    <n v="4"/>
    <m/>
    <n v="6"/>
    <m/>
    <n v="0"/>
    <m/>
    <n v="0"/>
    <m/>
    <n v="0"/>
    <m/>
    <n v="0"/>
    <m/>
    <n v="17"/>
    <m/>
    <x v="0"/>
    <m/>
    <x v="0"/>
    <m/>
    <x v="0"/>
    <m/>
    <x v="0"/>
    <s v="Asian"/>
  </r>
  <r>
    <s v="0500000US17183"/>
    <x v="683"/>
    <x v="683"/>
    <n v="153"/>
    <m/>
    <n v="5"/>
    <m/>
    <n v="0"/>
    <m/>
    <n v="8"/>
    <m/>
    <n v="0"/>
    <m/>
    <n v="16"/>
    <m/>
    <n v="0"/>
    <m/>
    <n v="24"/>
    <m/>
    <n v="6"/>
    <m/>
    <n v="0"/>
    <m/>
    <n v="5"/>
    <m/>
    <n v="2"/>
    <m/>
    <n v="10"/>
    <m/>
    <n v="6"/>
    <m/>
    <x v="93"/>
    <m/>
    <x v="80"/>
    <m/>
    <x v="85"/>
    <m/>
    <x v="0"/>
    <s v="Asian"/>
  </r>
  <r>
    <s v="0500000US17185"/>
    <x v="684"/>
    <x v="684"/>
    <n v="8"/>
    <m/>
    <n v="0"/>
    <m/>
    <n v="0"/>
    <m/>
    <n v="0"/>
    <m/>
    <n v="0"/>
    <m/>
    <n v="0"/>
    <m/>
    <n v="0"/>
    <m/>
    <n v="0"/>
    <m/>
    <n v="0"/>
    <m/>
    <n v="8"/>
    <m/>
    <n v="0"/>
    <m/>
    <n v="0"/>
    <m/>
    <n v="0"/>
    <m/>
    <n v="0"/>
    <m/>
    <x v="0"/>
    <m/>
    <x v="0"/>
    <m/>
    <x v="0"/>
    <m/>
    <x v="0"/>
    <s v="Asian"/>
  </r>
  <r>
    <s v="0500000US17187"/>
    <x v="685"/>
    <x v="685"/>
    <n v="27"/>
    <m/>
    <n v="6"/>
    <m/>
    <n v="2"/>
    <m/>
    <n v="0"/>
    <m/>
    <n v="0"/>
    <m/>
    <n v="7"/>
    <m/>
    <n v="0"/>
    <m/>
    <n v="0"/>
    <m/>
    <n v="0"/>
    <m/>
    <n v="3"/>
    <m/>
    <n v="4"/>
    <m/>
    <n v="0"/>
    <m/>
    <n v="0"/>
    <m/>
    <n v="5"/>
    <m/>
    <x v="0"/>
    <m/>
    <x v="0"/>
    <m/>
    <x v="0"/>
    <m/>
    <x v="0"/>
    <s v="Asian"/>
  </r>
  <r>
    <s v="0500000US17189"/>
    <x v="686"/>
    <x v="686"/>
    <n v="3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1"/>
    <m/>
    <n v="0"/>
    <m/>
    <x v="0"/>
    <m/>
    <x v="0"/>
    <m/>
    <x v="0"/>
    <m/>
    <x v="0"/>
    <s v="Asian"/>
  </r>
  <r>
    <s v="0500000US17191"/>
    <x v="687"/>
    <x v="687"/>
    <n v="26"/>
    <m/>
    <n v="0"/>
    <m/>
    <n v="0"/>
    <m/>
    <n v="0"/>
    <m/>
    <n v="7"/>
    <m/>
    <n v="0"/>
    <m/>
    <n v="6"/>
    <m/>
    <n v="0"/>
    <m/>
    <n v="0"/>
    <m/>
    <n v="0"/>
    <m/>
    <n v="0"/>
    <m/>
    <n v="0"/>
    <m/>
    <n v="2"/>
    <m/>
    <n v="0"/>
    <m/>
    <x v="8"/>
    <m/>
    <x v="0"/>
    <m/>
    <x v="8"/>
    <m/>
    <x v="0"/>
    <s v="Asian"/>
  </r>
  <r>
    <s v="0500000US17193"/>
    <x v="688"/>
    <x v="68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7195"/>
    <x v="689"/>
    <x v="689"/>
    <n v="48"/>
    <m/>
    <n v="0"/>
    <m/>
    <n v="0"/>
    <m/>
    <n v="7"/>
    <m/>
    <n v="0"/>
    <m/>
    <n v="7"/>
    <m/>
    <n v="0"/>
    <m/>
    <n v="0"/>
    <m/>
    <n v="5"/>
    <m/>
    <n v="2"/>
    <m/>
    <n v="0"/>
    <m/>
    <n v="1"/>
    <m/>
    <n v="4"/>
    <m/>
    <n v="0"/>
    <m/>
    <x v="8"/>
    <m/>
    <x v="11"/>
    <m/>
    <x v="81"/>
    <m/>
    <x v="0"/>
    <s v="Asian"/>
  </r>
  <r>
    <s v="0500000US17197"/>
    <x v="690"/>
    <x v="690"/>
    <n v="3097"/>
    <m/>
    <n v="55"/>
    <m/>
    <n v="27"/>
    <m/>
    <n v="107"/>
    <m/>
    <n v="63"/>
    <m/>
    <n v="77"/>
    <m/>
    <n v="62"/>
    <m/>
    <n v="105"/>
    <m/>
    <n v="115"/>
    <m/>
    <n v="118"/>
    <m/>
    <n v="303"/>
    <m/>
    <n v="473"/>
    <m/>
    <n v="560"/>
    <m/>
    <n v="371"/>
    <m/>
    <x v="108"/>
    <m/>
    <x v="99"/>
    <m/>
    <x v="109"/>
    <m/>
    <x v="0"/>
    <s v="Asian"/>
  </r>
  <r>
    <s v="0500000US17199"/>
    <x v="691"/>
    <x v="691"/>
    <n v="49"/>
    <m/>
    <n v="3"/>
    <m/>
    <n v="2"/>
    <m/>
    <n v="0"/>
    <m/>
    <n v="0"/>
    <m/>
    <n v="3"/>
    <m/>
    <n v="5"/>
    <m/>
    <n v="0"/>
    <m/>
    <n v="3"/>
    <m/>
    <n v="0"/>
    <m/>
    <n v="0"/>
    <m/>
    <n v="9"/>
    <m/>
    <n v="0"/>
    <m/>
    <n v="8"/>
    <m/>
    <x v="2"/>
    <m/>
    <x v="13"/>
    <m/>
    <x v="3"/>
    <m/>
    <x v="0"/>
    <s v="Asian"/>
  </r>
  <r>
    <s v="0500000US17201"/>
    <x v="692"/>
    <x v="692"/>
    <n v="1306"/>
    <m/>
    <n v="109"/>
    <m/>
    <n v="33"/>
    <m/>
    <n v="15"/>
    <m/>
    <n v="88"/>
    <m/>
    <n v="70"/>
    <m/>
    <n v="72"/>
    <m/>
    <n v="30"/>
    <m/>
    <n v="113"/>
    <m/>
    <n v="43"/>
    <m/>
    <n v="170"/>
    <m/>
    <n v="172"/>
    <m/>
    <n v="186"/>
    <m/>
    <n v="98"/>
    <m/>
    <x v="63"/>
    <m/>
    <x v="20"/>
    <m/>
    <x v="87"/>
    <m/>
    <x v="0"/>
    <s v="Asian"/>
  </r>
  <r>
    <s v="0500000US17203"/>
    <x v="693"/>
    <x v="693"/>
    <n v="31"/>
    <m/>
    <n v="9"/>
    <m/>
    <n v="0"/>
    <m/>
    <n v="0"/>
    <m/>
    <n v="4"/>
    <m/>
    <n v="0"/>
    <m/>
    <n v="0"/>
    <m/>
    <n v="4"/>
    <m/>
    <n v="0"/>
    <m/>
    <n v="5"/>
    <m/>
    <n v="0"/>
    <m/>
    <n v="0"/>
    <m/>
    <n v="7"/>
    <m/>
    <n v="0"/>
    <m/>
    <x v="0"/>
    <m/>
    <x v="0"/>
    <m/>
    <x v="18"/>
    <m/>
    <x v="0"/>
    <s v="Asian"/>
  </r>
  <r>
    <s v="0500000US18001"/>
    <x v="694"/>
    <x v="694"/>
    <n v="23"/>
    <m/>
    <n v="0"/>
    <m/>
    <n v="0"/>
    <m/>
    <n v="0"/>
    <m/>
    <n v="0"/>
    <m/>
    <n v="0"/>
    <m/>
    <n v="0"/>
    <m/>
    <n v="0"/>
    <m/>
    <n v="0"/>
    <m/>
    <n v="0"/>
    <m/>
    <n v="0"/>
    <m/>
    <n v="8"/>
    <m/>
    <n v="0"/>
    <m/>
    <n v="0"/>
    <m/>
    <x v="0"/>
    <m/>
    <x v="21"/>
    <m/>
    <x v="11"/>
    <m/>
    <x v="0"/>
    <s v="Asian"/>
  </r>
  <r>
    <s v="0500000US18003"/>
    <x v="695"/>
    <x v="695"/>
    <n v="1485"/>
    <m/>
    <n v="88"/>
    <m/>
    <n v="85"/>
    <m/>
    <n v="62"/>
    <m/>
    <n v="118"/>
    <m/>
    <n v="59"/>
    <m/>
    <n v="107"/>
    <m/>
    <n v="117"/>
    <m/>
    <n v="129"/>
    <m/>
    <n v="92"/>
    <m/>
    <n v="129"/>
    <m/>
    <n v="171"/>
    <m/>
    <n v="118"/>
    <m/>
    <n v="86"/>
    <m/>
    <x v="109"/>
    <m/>
    <x v="42"/>
    <m/>
    <x v="110"/>
    <m/>
    <x v="0"/>
    <s v="Asian"/>
  </r>
  <r>
    <s v="0500000US18005"/>
    <x v="696"/>
    <x v="696"/>
    <n v="461"/>
    <m/>
    <n v="31"/>
    <m/>
    <n v="4"/>
    <m/>
    <n v="9"/>
    <m/>
    <n v="26"/>
    <m/>
    <n v="29"/>
    <m/>
    <n v="11"/>
    <m/>
    <n v="31"/>
    <m/>
    <n v="20"/>
    <m/>
    <n v="25"/>
    <m/>
    <n v="51"/>
    <m/>
    <n v="80"/>
    <m/>
    <n v="87"/>
    <m/>
    <n v="22"/>
    <m/>
    <x v="9"/>
    <m/>
    <x v="4"/>
    <m/>
    <x v="11"/>
    <m/>
    <x v="0"/>
    <s v="Asian"/>
  </r>
  <r>
    <s v="0500000US18007"/>
    <x v="697"/>
    <x v="697"/>
    <n v="6"/>
    <m/>
    <n v="0"/>
    <m/>
    <n v="1"/>
    <m/>
    <n v="0"/>
    <m/>
    <n v="0"/>
    <m/>
    <n v="0"/>
    <m/>
    <n v="0"/>
    <m/>
    <n v="0"/>
    <m/>
    <n v="0"/>
    <m/>
    <n v="0"/>
    <m/>
    <n v="0"/>
    <m/>
    <n v="5"/>
    <m/>
    <n v="0"/>
    <m/>
    <n v="0"/>
    <m/>
    <x v="0"/>
    <m/>
    <x v="0"/>
    <m/>
    <x v="0"/>
    <m/>
    <x v="0"/>
    <s v="Asian"/>
  </r>
  <r>
    <s v="0500000US18009"/>
    <x v="698"/>
    <x v="69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8011"/>
    <x v="699"/>
    <x v="699"/>
    <n v="65"/>
    <m/>
    <n v="0"/>
    <m/>
    <n v="0"/>
    <m/>
    <n v="0"/>
    <m/>
    <n v="0"/>
    <m/>
    <n v="0"/>
    <m/>
    <n v="0"/>
    <m/>
    <n v="10"/>
    <m/>
    <n v="8"/>
    <m/>
    <n v="8"/>
    <m/>
    <n v="0"/>
    <m/>
    <n v="0"/>
    <m/>
    <n v="22"/>
    <m/>
    <n v="0"/>
    <m/>
    <x v="0"/>
    <m/>
    <x v="0"/>
    <m/>
    <x v="12"/>
    <m/>
    <x v="0"/>
    <s v="Asian"/>
  </r>
  <r>
    <s v="0500000US18013"/>
    <x v="700"/>
    <x v="700"/>
    <n v="7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3"/>
    <m/>
    <x v="0"/>
    <s v="Asian"/>
  </r>
  <r>
    <s v="0500000US18015"/>
    <x v="701"/>
    <x v="701"/>
    <n v="6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9"/>
    <m/>
    <x v="0"/>
    <m/>
    <x v="0"/>
    <m/>
    <x v="0"/>
    <s v="Asian"/>
  </r>
  <r>
    <s v="0500000US18017"/>
    <x v="702"/>
    <x v="702"/>
    <n v="64"/>
    <m/>
    <n v="0"/>
    <m/>
    <n v="0"/>
    <m/>
    <n v="2"/>
    <m/>
    <n v="2"/>
    <m/>
    <n v="0"/>
    <m/>
    <n v="0"/>
    <m/>
    <n v="9"/>
    <m/>
    <n v="15"/>
    <m/>
    <n v="0"/>
    <m/>
    <n v="11"/>
    <m/>
    <n v="0"/>
    <m/>
    <n v="2"/>
    <m/>
    <n v="12"/>
    <m/>
    <x v="0"/>
    <m/>
    <x v="0"/>
    <m/>
    <x v="6"/>
    <m/>
    <x v="0"/>
    <s v="Asian"/>
  </r>
  <r>
    <s v="0500000US18019"/>
    <x v="703"/>
    <x v="703"/>
    <n v="180"/>
    <m/>
    <n v="30"/>
    <m/>
    <n v="7"/>
    <m/>
    <n v="7"/>
    <m/>
    <n v="9"/>
    <m/>
    <n v="22"/>
    <m/>
    <n v="30"/>
    <m/>
    <n v="8"/>
    <m/>
    <n v="0"/>
    <m/>
    <n v="0"/>
    <m/>
    <n v="14"/>
    <m/>
    <n v="6"/>
    <m/>
    <n v="23"/>
    <m/>
    <n v="4"/>
    <m/>
    <x v="13"/>
    <m/>
    <x v="0"/>
    <m/>
    <x v="6"/>
    <m/>
    <x v="0"/>
    <s v="Asian"/>
  </r>
  <r>
    <s v="0500000US18021"/>
    <x v="704"/>
    <x v="704"/>
    <n v="7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7"/>
    <m/>
    <x v="0"/>
    <m/>
    <x v="0"/>
    <m/>
    <x v="0"/>
    <m/>
    <x v="0"/>
    <s v="Asian"/>
  </r>
  <r>
    <s v="0500000US18023"/>
    <x v="705"/>
    <x v="705"/>
    <n v="22"/>
    <m/>
    <n v="0"/>
    <m/>
    <n v="0"/>
    <m/>
    <n v="0"/>
    <m/>
    <n v="0"/>
    <m/>
    <n v="0"/>
    <m/>
    <n v="0"/>
    <m/>
    <n v="0"/>
    <m/>
    <n v="0"/>
    <m/>
    <n v="16"/>
    <m/>
    <n v="0"/>
    <m/>
    <n v="0"/>
    <m/>
    <n v="6"/>
    <m/>
    <n v="0"/>
    <m/>
    <x v="0"/>
    <m/>
    <x v="0"/>
    <m/>
    <x v="0"/>
    <m/>
    <x v="0"/>
    <s v="Asian"/>
  </r>
  <r>
    <s v="0500000US18025"/>
    <x v="706"/>
    <x v="70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8027"/>
    <x v="707"/>
    <x v="707"/>
    <n v="19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2"/>
    <m/>
    <n v="0"/>
    <m/>
    <x v="0"/>
    <m/>
    <x v="21"/>
    <m/>
    <x v="0"/>
    <m/>
    <x v="0"/>
    <s v="Asian"/>
  </r>
  <r>
    <s v="0500000US18029"/>
    <x v="708"/>
    <x v="708"/>
    <n v="35"/>
    <m/>
    <n v="0"/>
    <m/>
    <n v="0"/>
    <m/>
    <n v="0"/>
    <m/>
    <n v="0"/>
    <m/>
    <n v="6"/>
    <m/>
    <n v="0"/>
    <m/>
    <n v="29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8031"/>
    <x v="709"/>
    <x v="709"/>
    <n v="84"/>
    <m/>
    <n v="10"/>
    <m/>
    <n v="6"/>
    <m/>
    <n v="0"/>
    <m/>
    <n v="0"/>
    <m/>
    <n v="0"/>
    <m/>
    <n v="0"/>
    <m/>
    <n v="0"/>
    <m/>
    <n v="0"/>
    <m/>
    <n v="0"/>
    <m/>
    <n v="0"/>
    <m/>
    <n v="18"/>
    <m/>
    <n v="16"/>
    <m/>
    <n v="14"/>
    <m/>
    <x v="0"/>
    <m/>
    <x v="1"/>
    <m/>
    <x v="2"/>
    <m/>
    <x v="0"/>
    <s v="Asian"/>
  </r>
  <r>
    <s v="0500000US18033"/>
    <x v="710"/>
    <x v="710"/>
    <n v="41"/>
    <m/>
    <n v="0"/>
    <m/>
    <n v="0"/>
    <m/>
    <n v="9"/>
    <m/>
    <n v="17"/>
    <m/>
    <n v="0"/>
    <m/>
    <n v="6"/>
    <m/>
    <n v="0"/>
    <m/>
    <n v="0"/>
    <m/>
    <n v="0"/>
    <m/>
    <n v="6"/>
    <m/>
    <n v="0"/>
    <m/>
    <n v="3"/>
    <m/>
    <n v="0"/>
    <m/>
    <x v="0"/>
    <m/>
    <x v="0"/>
    <m/>
    <x v="0"/>
    <m/>
    <x v="0"/>
    <s v="Asian"/>
  </r>
  <r>
    <s v="0500000US18035"/>
    <x v="711"/>
    <x v="711"/>
    <n v="217"/>
    <m/>
    <n v="137"/>
    <m/>
    <n v="0"/>
    <m/>
    <n v="4"/>
    <m/>
    <n v="0"/>
    <m/>
    <n v="14"/>
    <m/>
    <n v="0"/>
    <m/>
    <n v="5"/>
    <m/>
    <n v="15"/>
    <m/>
    <n v="0"/>
    <m/>
    <n v="6"/>
    <m/>
    <n v="12"/>
    <m/>
    <n v="19"/>
    <m/>
    <n v="5"/>
    <m/>
    <x v="0"/>
    <m/>
    <x v="0"/>
    <m/>
    <x v="0"/>
    <m/>
    <x v="0"/>
    <s v="Asian"/>
  </r>
  <r>
    <s v="0500000US18037"/>
    <x v="712"/>
    <x v="712"/>
    <n v="4"/>
    <m/>
    <n v="0"/>
    <m/>
    <n v="0"/>
    <m/>
    <n v="2"/>
    <m/>
    <n v="0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18039"/>
    <x v="713"/>
    <x v="713"/>
    <n v="458"/>
    <m/>
    <n v="18"/>
    <m/>
    <n v="10"/>
    <m/>
    <n v="21"/>
    <m/>
    <n v="12"/>
    <m/>
    <n v="52"/>
    <m/>
    <n v="39"/>
    <m/>
    <n v="15"/>
    <m/>
    <n v="29"/>
    <m/>
    <n v="29"/>
    <m/>
    <n v="75"/>
    <m/>
    <n v="23"/>
    <m/>
    <n v="43"/>
    <m/>
    <n v="39"/>
    <m/>
    <x v="13"/>
    <m/>
    <x v="6"/>
    <m/>
    <x v="17"/>
    <m/>
    <x v="0"/>
    <s v="Asian"/>
  </r>
  <r>
    <s v="0500000US18041"/>
    <x v="714"/>
    <x v="714"/>
    <n v="11"/>
    <m/>
    <n v="0"/>
    <m/>
    <n v="0"/>
    <m/>
    <n v="0"/>
    <m/>
    <n v="0"/>
    <m/>
    <n v="0"/>
    <m/>
    <n v="0"/>
    <m/>
    <n v="11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8043"/>
    <x v="715"/>
    <x v="715"/>
    <n v="104"/>
    <m/>
    <n v="0"/>
    <m/>
    <n v="0"/>
    <m/>
    <n v="8"/>
    <m/>
    <n v="0"/>
    <m/>
    <n v="0"/>
    <m/>
    <n v="0"/>
    <m/>
    <n v="14"/>
    <m/>
    <n v="9"/>
    <m/>
    <n v="0"/>
    <m/>
    <n v="28"/>
    <m/>
    <n v="20"/>
    <m/>
    <n v="0"/>
    <m/>
    <n v="9"/>
    <m/>
    <x v="9"/>
    <m/>
    <x v="64"/>
    <m/>
    <x v="0"/>
    <m/>
    <x v="0"/>
    <s v="Asian"/>
  </r>
  <r>
    <s v="0500000US18045"/>
    <x v="716"/>
    <x v="716"/>
    <n v="16"/>
    <m/>
    <n v="0"/>
    <m/>
    <n v="0"/>
    <m/>
    <n v="5"/>
    <m/>
    <n v="0"/>
    <m/>
    <n v="5"/>
    <m/>
    <n v="3"/>
    <m/>
    <n v="0"/>
    <m/>
    <n v="0"/>
    <m/>
    <n v="0"/>
    <m/>
    <n v="0"/>
    <m/>
    <n v="3"/>
    <m/>
    <n v="0"/>
    <m/>
    <n v="0"/>
    <m/>
    <x v="0"/>
    <m/>
    <x v="0"/>
    <m/>
    <x v="0"/>
    <m/>
    <x v="0"/>
    <s v="Asian"/>
  </r>
  <r>
    <s v="0500000US18047"/>
    <x v="717"/>
    <x v="717"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5"/>
    <m/>
    <n v="0"/>
    <m/>
    <x v="0"/>
    <m/>
    <x v="0"/>
    <m/>
    <x v="0"/>
    <m/>
    <x v="0"/>
    <s v="Asian"/>
  </r>
  <r>
    <s v="0500000US18049"/>
    <x v="718"/>
    <x v="718"/>
    <n v="11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9"/>
    <m/>
    <n v="0"/>
    <m/>
    <x v="0"/>
    <m/>
    <x v="0"/>
    <m/>
    <x v="0"/>
    <m/>
    <x v="0"/>
    <s v="Asian"/>
  </r>
  <r>
    <s v="0500000US18051"/>
    <x v="719"/>
    <x v="719"/>
    <n v="44"/>
    <m/>
    <n v="13"/>
    <m/>
    <n v="0"/>
    <m/>
    <n v="0"/>
    <m/>
    <n v="0"/>
    <m/>
    <n v="0"/>
    <m/>
    <n v="0"/>
    <m/>
    <n v="0"/>
    <m/>
    <n v="0"/>
    <m/>
    <n v="0"/>
    <m/>
    <n v="0"/>
    <m/>
    <n v="10"/>
    <m/>
    <n v="0"/>
    <m/>
    <n v="12"/>
    <m/>
    <x v="0"/>
    <m/>
    <x v="2"/>
    <m/>
    <x v="0"/>
    <m/>
    <x v="0"/>
    <s v="Asian"/>
  </r>
  <r>
    <s v="0500000US18053"/>
    <x v="720"/>
    <x v="720"/>
    <n v="143"/>
    <m/>
    <n v="13"/>
    <m/>
    <n v="0"/>
    <m/>
    <n v="9"/>
    <m/>
    <n v="24"/>
    <m/>
    <n v="2"/>
    <m/>
    <n v="9"/>
    <m/>
    <n v="11"/>
    <m/>
    <n v="15"/>
    <m/>
    <n v="0"/>
    <m/>
    <n v="6"/>
    <m/>
    <n v="10"/>
    <m/>
    <n v="0"/>
    <m/>
    <n v="12"/>
    <m/>
    <x v="9"/>
    <m/>
    <x v="1"/>
    <m/>
    <x v="100"/>
    <m/>
    <x v="0"/>
    <s v="Asian"/>
  </r>
  <r>
    <s v="0500000US18055"/>
    <x v="721"/>
    <x v="721"/>
    <n v="15"/>
    <m/>
    <n v="0"/>
    <m/>
    <n v="0"/>
    <m/>
    <n v="3"/>
    <m/>
    <n v="0"/>
    <m/>
    <n v="0"/>
    <m/>
    <n v="0"/>
    <m/>
    <n v="0"/>
    <m/>
    <n v="0"/>
    <m/>
    <n v="7"/>
    <m/>
    <n v="0"/>
    <m/>
    <n v="3"/>
    <m/>
    <n v="2"/>
    <m/>
    <n v="0"/>
    <m/>
    <x v="0"/>
    <m/>
    <x v="0"/>
    <m/>
    <x v="0"/>
    <m/>
    <x v="0"/>
    <s v="Asian"/>
  </r>
  <r>
    <s v="0500000US18057"/>
    <x v="722"/>
    <x v="722"/>
    <n v="1339"/>
    <m/>
    <n v="27"/>
    <m/>
    <n v="47"/>
    <m/>
    <n v="0"/>
    <m/>
    <n v="32"/>
    <m/>
    <n v="32"/>
    <m/>
    <n v="41"/>
    <m/>
    <n v="57"/>
    <m/>
    <n v="35"/>
    <m/>
    <n v="64"/>
    <m/>
    <n v="68"/>
    <m/>
    <n v="186"/>
    <m/>
    <n v="287"/>
    <m/>
    <n v="150"/>
    <m/>
    <x v="110"/>
    <m/>
    <x v="100"/>
    <m/>
    <x v="111"/>
    <m/>
    <x v="0"/>
    <s v="Asian"/>
  </r>
  <r>
    <s v="0500000US18059"/>
    <x v="723"/>
    <x v="723"/>
    <n v="80"/>
    <m/>
    <n v="0"/>
    <m/>
    <n v="0"/>
    <m/>
    <n v="0"/>
    <m/>
    <n v="0"/>
    <m/>
    <n v="0"/>
    <m/>
    <n v="0"/>
    <m/>
    <n v="36"/>
    <m/>
    <n v="0"/>
    <m/>
    <n v="4"/>
    <m/>
    <n v="0"/>
    <m/>
    <n v="17"/>
    <m/>
    <n v="0"/>
    <m/>
    <n v="12"/>
    <m/>
    <x v="0"/>
    <m/>
    <x v="16"/>
    <m/>
    <x v="0"/>
    <m/>
    <x v="0"/>
    <s v="Asian"/>
  </r>
  <r>
    <s v="0500000US18061"/>
    <x v="724"/>
    <x v="724"/>
    <n v="25"/>
    <m/>
    <n v="0"/>
    <m/>
    <n v="0"/>
    <m/>
    <n v="0"/>
    <m/>
    <n v="1"/>
    <m/>
    <n v="0"/>
    <m/>
    <n v="1"/>
    <m/>
    <n v="0"/>
    <m/>
    <n v="8"/>
    <m/>
    <n v="0"/>
    <m/>
    <n v="13"/>
    <m/>
    <n v="2"/>
    <m/>
    <n v="0"/>
    <m/>
    <n v="0"/>
    <m/>
    <x v="0"/>
    <m/>
    <x v="0"/>
    <m/>
    <x v="0"/>
    <m/>
    <x v="0"/>
    <s v="Asian"/>
  </r>
  <r>
    <s v="0500000US18063"/>
    <x v="725"/>
    <x v="725"/>
    <n v="186"/>
    <m/>
    <n v="0"/>
    <m/>
    <n v="0"/>
    <m/>
    <n v="8"/>
    <m/>
    <n v="0"/>
    <m/>
    <n v="10"/>
    <m/>
    <n v="0"/>
    <m/>
    <n v="0"/>
    <m/>
    <n v="0"/>
    <m/>
    <n v="37"/>
    <m/>
    <n v="37"/>
    <m/>
    <n v="55"/>
    <m/>
    <n v="10"/>
    <m/>
    <n v="16"/>
    <m/>
    <x v="0"/>
    <m/>
    <x v="7"/>
    <m/>
    <x v="21"/>
    <m/>
    <x v="0"/>
    <s v="Asian"/>
  </r>
  <r>
    <s v="0500000US18065"/>
    <x v="726"/>
    <x v="726"/>
    <n v="25"/>
    <m/>
    <n v="0"/>
    <m/>
    <n v="0"/>
    <m/>
    <n v="7"/>
    <m/>
    <n v="0"/>
    <m/>
    <n v="0"/>
    <m/>
    <n v="0"/>
    <m/>
    <n v="0"/>
    <m/>
    <n v="4"/>
    <m/>
    <n v="1"/>
    <m/>
    <n v="0"/>
    <m/>
    <n v="0"/>
    <m/>
    <n v="0"/>
    <m/>
    <n v="0"/>
    <m/>
    <x v="1"/>
    <m/>
    <x v="0"/>
    <m/>
    <x v="6"/>
    <m/>
    <x v="0"/>
    <s v="Asian"/>
  </r>
  <r>
    <s v="0500000US18067"/>
    <x v="727"/>
    <x v="727"/>
    <n v="250"/>
    <m/>
    <n v="18"/>
    <m/>
    <n v="19"/>
    <m/>
    <n v="9"/>
    <m/>
    <n v="0"/>
    <m/>
    <n v="21"/>
    <m/>
    <n v="20"/>
    <m/>
    <n v="0"/>
    <m/>
    <n v="5"/>
    <m/>
    <n v="0"/>
    <m/>
    <n v="27"/>
    <m/>
    <n v="43"/>
    <m/>
    <n v="32"/>
    <m/>
    <n v="33"/>
    <m/>
    <x v="17"/>
    <m/>
    <x v="61"/>
    <m/>
    <x v="0"/>
    <m/>
    <x v="0"/>
    <s v="Asian"/>
  </r>
  <r>
    <s v="0500000US18069"/>
    <x v="728"/>
    <x v="728"/>
    <n v="30"/>
    <m/>
    <n v="0"/>
    <m/>
    <n v="0"/>
    <m/>
    <n v="0"/>
    <m/>
    <n v="0"/>
    <m/>
    <n v="6"/>
    <m/>
    <n v="2"/>
    <m/>
    <n v="3"/>
    <m/>
    <n v="5"/>
    <m/>
    <n v="0"/>
    <m/>
    <n v="7"/>
    <m/>
    <n v="7"/>
    <m/>
    <n v="0"/>
    <m/>
    <n v="0"/>
    <m/>
    <x v="0"/>
    <m/>
    <x v="0"/>
    <m/>
    <x v="0"/>
    <m/>
    <x v="0"/>
    <s v="Asian"/>
  </r>
  <r>
    <s v="0500000US18071"/>
    <x v="729"/>
    <x v="729"/>
    <n v="140"/>
    <m/>
    <n v="15"/>
    <m/>
    <n v="0"/>
    <m/>
    <n v="0"/>
    <m/>
    <n v="8"/>
    <m/>
    <n v="0"/>
    <m/>
    <n v="19"/>
    <m/>
    <n v="0"/>
    <m/>
    <n v="0"/>
    <m/>
    <n v="8"/>
    <m/>
    <n v="46"/>
    <m/>
    <n v="13"/>
    <m/>
    <n v="13"/>
    <m/>
    <n v="7"/>
    <m/>
    <x v="0"/>
    <m/>
    <x v="0"/>
    <m/>
    <x v="6"/>
    <m/>
    <x v="0"/>
    <s v="Asian"/>
  </r>
  <r>
    <s v="0500000US18073"/>
    <x v="730"/>
    <x v="73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8075"/>
    <x v="731"/>
    <x v="731"/>
    <n v="24"/>
    <m/>
    <n v="0"/>
    <m/>
    <n v="0"/>
    <m/>
    <n v="0"/>
    <m/>
    <n v="0"/>
    <m/>
    <n v="0"/>
    <m/>
    <n v="0"/>
    <m/>
    <n v="0"/>
    <m/>
    <n v="0"/>
    <m/>
    <n v="6"/>
    <m/>
    <n v="6"/>
    <m/>
    <n v="12"/>
    <m/>
    <n v="0"/>
    <m/>
    <n v="0"/>
    <m/>
    <x v="0"/>
    <m/>
    <x v="0"/>
    <m/>
    <x v="0"/>
    <m/>
    <x v="0"/>
    <s v="Asian"/>
  </r>
  <r>
    <s v="0500000US18077"/>
    <x v="732"/>
    <x v="732"/>
    <n v="26"/>
    <m/>
    <n v="0"/>
    <m/>
    <n v="0"/>
    <m/>
    <n v="0"/>
    <m/>
    <n v="8"/>
    <m/>
    <n v="0"/>
    <m/>
    <n v="0"/>
    <m/>
    <n v="8"/>
    <m/>
    <n v="0"/>
    <m/>
    <n v="0"/>
    <m/>
    <n v="0"/>
    <m/>
    <n v="10"/>
    <m/>
    <n v="0"/>
    <m/>
    <n v="0"/>
    <m/>
    <x v="0"/>
    <m/>
    <x v="0"/>
    <m/>
    <x v="0"/>
    <m/>
    <x v="0"/>
    <s v="Asian"/>
  </r>
  <r>
    <s v="0500000US18079"/>
    <x v="733"/>
    <x v="733"/>
    <n v="8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7"/>
    <m/>
    <x v="0"/>
    <m/>
    <x v="0"/>
    <s v="Asian"/>
  </r>
  <r>
    <s v="0500000US18081"/>
    <x v="734"/>
    <x v="734"/>
    <n v="331"/>
    <m/>
    <n v="33"/>
    <m/>
    <n v="12"/>
    <m/>
    <n v="24"/>
    <m/>
    <n v="23"/>
    <m/>
    <n v="7"/>
    <m/>
    <n v="16"/>
    <m/>
    <n v="23"/>
    <m/>
    <n v="0"/>
    <m/>
    <n v="8"/>
    <m/>
    <n v="22"/>
    <m/>
    <n v="15"/>
    <m/>
    <n v="36"/>
    <m/>
    <n v="39"/>
    <m/>
    <x v="111"/>
    <m/>
    <x v="0"/>
    <m/>
    <x v="81"/>
    <m/>
    <x v="0"/>
    <s v="Asian"/>
  </r>
  <r>
    <s v="0500000US18083"/>
    <x v="735"/>
    <x v="735"/>
    <n v="104"/>
    <m/>
    <n v="43"/>
    <m/>
    <n v="20"/>
    <m/>
    <n v="0"/>
    <m/>
    <n v="6"/>
    <m/>
    <n v="8"/>
    <m/>
    <n v="0"/>
    <m/>
    <n v="6"/>
    <m/>
    <n v="0"/>
    <m/>
    <n v="0"/>
    <m/>
    <n v="9"/>
    <m/>
    <n v="0"/>
    <m/>
    <n v="12"/>
    <m/>
    <n v="0"/>
    <m/>
    <x v="0"/>
    <m/>
    <x v="0"/>
    <m/>
    <x v="0"/>
    <m/>
    <x v="0"/>
    <s v="Asian"/>
  </r>
  <r>
    <s v="0500000US18085"/>
    <x v="736"/>
    <x v="736"/>
    <n v="93"/>
    <m/>
    <n v="0"/>
    <m/>
    <n v="0"/>
    <m/>
    <n v="7"/>
    <m/>
    <n v="0"/>
    <m/>
    <n v="1"/>
    <m/>
    <n v="0"/>
    <m/>
    <n v="24"/>
    <m/>
    <n v="0"/>
    <m/>
    <n v="0"/>
    <m/>
    <n v="7"/>
    <m/>
    <n v="19"/>
    <m/>
    <n v="9"/>
    <m/>
    <n v="14"/>
    <m/>
    <x v="0"/>
    <m/>
    <x v="85"/>
    <m/>
    <x v="0"/>
    <m/>
    <x v="0"/>
    <s v="Asian"/>
  </r>
  <r>
    <s v="0500000US18087"/>
    <x v="737"/>
    <x v="737"/>
    <n v="49"/>
    <m/>
    <n v="4"/>
    <m/>
    <n v="0"/>
    <m/>
    <n v="0"/>
    <m/>
    <n v="0"/>
    <m/>
    <n v="11"/>
    <m/>
    <n v="4"/>
    <m/>
    <n v="0"/>
    <m/>
    <n v="0"/>
    <m/>
    <n v="0"/>
    <m/>
    <n v="2"/>
    <m/>
    <n v="6"/>
    <m/>
    <n v="5"/>
    <m/>
    <n v="4"/>
    <m/>
    <x v="1"/>
    <m/>
    <x v="16"/>
    <m/>
    <x v="0"/>
    <m/>
    <x v="0"/>
    <s v="Asian"/>
  </r>
  <r>
    <s v="0500000US18089"/>
    <x v="738"/>
    <x v="738"/>
    <n v="1263"/>
    <m/>
    <n v="120"/>
    <m/>
    <n v="15"/>
    <m/>
    <n v="41"/>
    <m/>
    <n v="89"/>
    <m/>
    <n v="76"/>
    <m/>
    <n v="26"/>
    <m/>
    <n v="34"/>
    <m/>
    <n v="51"/>
    <m/>
    <n v="27"/>
    <m/>
    <n v="131"/>
    <m/>
    <n v="152"/>
    <m/>
    <n v="132"/>
    <m/>
    <n v="104"/>
    <m/>
    <x v="67"/>
    <m/>
    <x v="101"/>
    <m/>
    <x v="112"/>
    <m/>
    <x v="0"/>
    <s v="Asian"/>
  </r>
  <r>
    <s v="0500000US18091"/>
    <x v="739"/>
    <x v="739"/>
    <n v="97"/>
    <m/>
    <n v="24"/>
    <m/>
    <n v="0"/>
    <m/>
    <n v="4"/>
    <m/>
    <n v="9"/>
    <m/>
    <n v="11"/>
    <m/>
    <n v="0"/>
    <m/>
    <n v="0"/>
    <m/>
    <n v="11"/>
    <m/>
    <n v="6"/>
    <m/>
    <n v="5"/>
    <m/>
    <n v="0"/>
    <m/>
    <n v="21"/>
    <m/>
    <n v="1"/>
    <m/>
    <x v="2"/>
    <m/>
    <x v="0"/>
    <m/>
    <x v="0"/>
    <m/>
    <x v="0"/>
    <s v="Asian"/>
  </r>
  <r>
    <s v="0500000US18093"/>
    <x v="740"/>
    <x v="740"/>
    <n v="44"/>
    <m/>
    <n v="9"/>
    <m/>
    <n v="0"/>
    <m/>
    <n v="3"/>
    <m/>
    <n v="0"/>
    <m/>
    <n v="0"/>
    <m/>
    <n v="0"/>
    <m/>
    <n v="0"/>
    <m/>
    <n v="0"/>
    <m/>
    <n v="6"/>
    <m/>
    <n v="6"/>
    <m/>
    <n v="9"/>
    <m/>
    <n v="0"/>
    <m/>
    <n v="0"/>
    <m/>
    <x v="2"/>
    <m/>
    <x v="1"/>
    <m/>
    <x v="0"/>
    <m/>
    <x v="0"/>
    <s v="Asian"/>
  </r>
  <r>
    <s v="0500000US18095"/>
    <x v="741"/>
    <x v="741"/>
    <n v="180"/>
    <m/>
    <n v="14"/>
    <m/>
    <n v="15"/>
    <m/>
    <n v="9"/>
    <m/>
    <n v="0"/>
    <m/>
    <n v="39"/>
    <m/>
    <n v="12"/>
    <m/>
    <n v="8"/>
    <m/>
    <n v="0"/>
    <m/>
    <n v="36"/>
    <m/>
    <n v="24"/>
    <m/>
    <n v="0"/>
    <m/>
    <n v="23"/>
    <m/>
    <n v="0"/>
    <m/>
    <x v="0"/>
    <m/>
    <x v="0"/>
    <m/>
    <x v="0"/>
    <m/>
    <x v="0"/>
    <s v="Asian"/>
  </r>
  <r>
    <s v="0500000US18097"/>
    <x v="742"/>
    <x v="742"/>
    <n v="4236"/>
    <m/>
    <n v="412"/>
    <m/>
    <n v="201"/>
    <m/>
    <n v="212"/>
    <m/>
    <n v="251"/>
    <m/>
    <n v="212"/>
    <m/>
    <n v="339"/>
    <m/>
    <n v="294"/>
    <m/>
    <n v="212"/>
    <m/>
    <n v="131"/>
    <m/>
    <n v="474"/>
    <m/>
    <n v="485"/>
    <m/>
    <n v="471"/>
    <m/>
    <n v="193"/>
    <m/>
    <x v="112"/>
    <m/>
    <x v="102"/>
    <m/>
    <x v="113"/>
    <m/>
    <x v="0"/>
    <s v="Asian"/>
  </r>
  <r>
    <s v="0500000US18099"/>
    <x v="743"/>
    <x v="743"/>
    <n v="36"/>
    <m/>
    <n v="0"/>
    <m/>
    <n v="0"/>
    <m/>
    <n v="12"/>
    <m/>
    <n v="8"/>
    <m/>
    <n v="0"/>
    <m/>
    <n v="2"/>
    <m/>
    <n v="3"/>
    <m/>
    <n v="0"/>
    <m/>
    <n v="0"/>
    <m/>
    <n v="0"/>
    <m/>
    <n v="5"/>
    <m/>
    <n v="0"/>
    <m/>
    <n v="6"/>
    <m/>
    <x v="0"/>
    <m/>
    <x v="0"/>
    <m/>
    <x v="0"/>
    <m/>
    <x v="0"/>
    <s v="Asian"/>
  </r>
  <r>
    <s v="0500000US18101"/>
    <x v="744"/>
    <x v="74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8103"/>
    <x v="745"/>
    <x v="745"/>
    <n v="27"/>
    <m/>
    <n v="0"/>
    <m/>
    <n v="13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x v="18"/>
    <m/>
    <x v="0"/>
    <m/>
    <x v="0"/>
    <m/>
    <x v="0"/>
    <s v="Asian"/>
  </r>
  <r>
    <s v="0500000US18105"/>
    <x v="746"/>
    <x v="746"/>
    <n v="1621"/>
    <m/>
    <n v="844"/>
    <m/>
    <n v="107"/>
    <m/>
    <n v="89"/>
    <m/>
    <n v="104"/>
    <m/>
    <n v="39"/>
    <m/>
    <n v="62"/>
    <m/>
    <n v="29"/>
    <m/>
    <n v="73"/>
    <m/>
    <n v="16"/>
    <m/>
    <n v="93"/>
    <m/>
    <n v="62"/>
    <m/>
    <n v="45"/>
    <m/>
    <n v="29"/>
    <m/>
    <x v="91"/>
    <m/>
    <x v="0"/>
    <m/>
    <x v="11"/>
    <m/>
    <x v="0"/>
    <s v="Asian"/>
  </r>
  <r>
    <s v="0500000US18107"/>
    <x v="747"/>
    <x v="747"/>
    <n v="7"/>
    <m/>
    <n v="0"/>
    <m/>
    <n v="2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8109"/>
    <x v="748"/>
    <x v="748"/>
    <n v="76"/>
    <m/>
    <n v="14"/>
    <m/>
    <n v="14"/>
    <m/>
    <n v="0"/>
    <m/>
    <n v="0"/>
    <m/>
    <n v="0"/>
    <m/>
    <n v="0"/>
    <m/>
    <n v="3"/>
    <m/>
    <n v="0"/>
    <m/>
    <n v="0"/>
    <m/>
    <n v="18"/>
    <m/>
    <n v="0"/>
    <m/>
    <n v="0"/>
    <m/>
    <n v="16"/>
    <m/>
    <x v="0"/>
    <m/>
    <x v="0"/>
    <m/>
    <x v="6"/>
    <m/>
    <x v="0"/>
    <s v="Asian"/>
  </r>
  <r>
    <s v="0500000US18111"/>
    <x v="749"/>
    <x v="749"/>
    <n v="12"/>
    <m/>
    <n v="5"/>
    <m/>
    <n v="0"/>
    <m/>
    <n v="0"/>
    <m/>
    <n v="0"/>
    <m/>
    <n v="0"/>
    <m/>
    <n v="0"/>
    <m/>
    <n v="0"/>
    <m/>
    <n v="0"/>
    <m/>
    <n v="0"/>
    <m/>
    <n v="7"/>
    <m/>
    <n v="0"/>
    <m/>
    <n v="0"/>
    <m/>
    <n v="0"/>
    <m/>
    <x v="0"/>
    <m/>
    <x v="0"/>
    <m/>
    <x v="0"/>
    <m/>
    <x v="0"/>
    <s v="Asian"/>
  </r>
  <r>
    <s v="0500000US18113"/>
    <x v="750"/>
    <x v="750"/>
    <n v="60"/>
    <m/>
    <n v="4"/>
    <m/>
    <n v="7"/>
    <m/>
    <n v="0"/>
    <m/>
    <n v="0"/>
    <m/>
    <n v="0"/>
    <m/>
    <n v="0"/>
    <m/>
    <n v="7"/>
    <m/>
    <n v="4"/>
    <m/>
    <n v="7"/>
    <m/>
    <n v="4"/>
    <m/>
    <n v="8"/>
    <m/>
    <n v="19"/>
    <m/>
    <n v="0"/>
    <m/>
    <x v="0"/>
    <m/>
    <x v="0"/>
    <m/>
    <x v="0"/>
    <m/>
    <x v="0"/>
    <s v="Asian"/>
  </r>
  <r>
    <s v="0500000US18115"/>
    <x v="751"/>
    <x v="75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8117"/>
    <x v="752"/>
    <x v="752"/>
    <n v="7"/>
    <m/>
    <n v="1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x v="0"/>
    <m/>
    <x v="0"/>
    <m/>
    <x v="0"/>
    <m/>
    <x v="0"/>
    <s v="Asian"/>
  </r>
  <r>
    <s v="0500000US18119"/>
    <x v="753"/>
    <x v="753"/>
    <n v="9"/>
    <m/>
    <n v="0"/>
    <m/>
    <n v="0"/>
    <m/>
    <n v="3"/>
    <m/>
    <n v="6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8121"/>
    <x v="754"/>
    <x v="75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8123"/>
    <x v="755"/>
    <x v="755"/>
    <n v="2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8125"/>
    <x v="756"/>
    <x v="756"/>
    <n v="7"/>
    <m/>
    <n v="0"/>
    <m/>
    <n v="0"/>
    <m/>
    <n v="0"/>
    <m/>
    <n v="0"/>
    <m/>
    <n v="0"/>
    <m/>
    <n v="0"/>
    <m/>
    <n v="7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8127"/>
    <x v="757"/>
    <x v="757"/>
    <n v="328"/>
    <m/>
    <n v="15"/>
    <m/>
    <n v="8"/>
    <m/>
    <n v="12"/>
    <m/>
    <n v="12"/>
    <m/>
    <n v="13"/>
    <m/>
    <n v="25"/>
    <m/>
    <n v="9"/>
    <m/>
    <n v="29"/>
    <m/>
    <n v="7"/>
    <m/>
    <n v="11"/>
    <m/>
    <n v="20"/>
    <m/>
    <n v="46"/>
    <m/>
    <n v="23"/>
    <m/>
    <x v="8"/>
    <m/>
    <x v="0"/>
    <m/>
    <x v="39"/>
    <m/>
    <x v="0"/>
    <s v="Asian"/>
  </r>
  <r>
    <s v="0500000US18129"/>
    <x v="758"/>
    <x v="758"/>
    <n v="3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8131"/>
    <x v="759"/>
    <x v="75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8133"/>
    <x v="760"/>
    <x v="760"/>
    <n v="37"/>
    <m/>
    <n v="7"/>
    <m/>
    <n v="0"/>
    <m/>
    <n v="0"/>
    <m/>
    <n v="0"/>
    <m/>
    <n v="0"/>
    <m/>
    <n v="0"/>
    <m/>
    <n v="7"/>
    <m/>
    <n v="8"/>
    <m/>
    <n v="0"/>
    <m/>
    <n v="0"/>
    <m/>
    <n v="0"/>
    <m/>
    <n v="10"/>
    <m/>
    <n v="0"/>
    <m/>
    <x v="0"/>
    <m/>
    <x v="0"/>
    <m/>
    <x v="21"/>
    <m/>
    <x v="0"/>
    <s v="Asian"/>
  </r>
  <r>
    <s v="0500000US18135"/>
    <x v="761"/>
    <x v="761"/>
    <n v="14"/>
    <m/>
    <n v="0"/>
    <m/>
    <n v="4"/>
    <m/>
    <n v="0"/>
    <m/>
    <n v="0"/>
    <m/>
    <n v="0"/>
    <m/>
    <n v="4"/>
    <m/>
    <n v="0"/>
    <m/>
    <n v="0"/>
    <m/>
    <n v="0"/>
    <m/>
    <n v="0"/>
    <m/>
    <n v="3"/>
    <m/>
    <n v="0"/>
    <m/>
    <n v="0"/>
    <m/>
    <x v="0"/>
    <m/>
    <x v="0"/>
    <m/>
    <x v="20"/>
    <m/>
    <x v="0"/>
    <s v="Asian"/>
  </r>
  <r>
    <s v="0500000US18137"/>
    <x v="762"/>
    <x v="762"/>
    <n v="9"/>
    <m/>
    <n v="1"/>
    <m/>
    <n v="0"/>
    <m/>
    <n v="0"/>
    <m/>
    <n v="0"/>
    <m/>
    <n v="0"/>
    <m/>
    <n v="0"/>
    <m/>
    <n v="0"/>
    <m/>
    <n v="6"/>
    <m/>
    <n v="0"/>
    <m/>
    <n v="2"/>
    <m/>
    <n v="0"/>
    <m/>
    <n v="0"/>
    <m/>
    <n v="0"/>
    <m/>
    <x v="0"/>
    <m/>
    <x v="0"/>
    <m/>
    <x v="0"/>
    <m/>
    <x v="0"/>
    <s v="Asian"/>
  </r>
  <r>
    <s v="0500000US18139"/>
    <x v="763"/>
    <x v="763"/>
    <n v="13"/>
    <m/>
    <n v="0"/>
    <m/>
    <n v="0"/>
    <m/>
    <n v="0"/>
    <m/>
    <n v="0"/>
    <m/>
    <n v="9"/>
    <m/>
    <n v="0"/>
    <m/>
    <n v="0"/>
    <m/>
    <n v="0"/>
    <m/>
    <n v="0"/>
    <m/>
    <n v="0"/>
    <m/>
    <n v="0"/>
    <m/>
    <n v="0"/>
    <m/>
    <n v="0"/>
    <m/>
    <x v="0"/>
    <m/>
    <x v="13"/>
    <m/>
    <x v="0"/>
    <m/>
    <x v="0"/>
    <s v="Asian"/>
  </r>
  <r>
    <s v="0500000US18141"/>
    <x v="764"/>
    <x v="764"/>
    <n v="1224"/>
    <m/>
    <n v="115"/>
    <m/>
    <n v="33"/>
    <m/>
    <n v="82"/>
    <m/>
    <n v="93"/>
    <m/>
    <n v="50"/>
    <m/>
    <n v="68"/>
    <m/>
    <n v="58"/>
    <m/>
    <n v="79"/>
    <m/>
    <n v="81"/>
    <m/>
    <n v="126"/>
    <m/>
    <n v="135"/>
    <m/>
    <n v="122"/>
    <m/>
    <n v="94"/>
    <m/>
    <x v="2"/>
    <m/>
    <x v="22"/>
    <m/>
    <x v="91"/>
    <m/>
    <x v="0"/>
    <s v="Asian"/>
  </r>
  <r>
    <s v="0500000US18143"/>
    <x v="765"/>
    <x v="76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8145"/>
    <x v="766"/>
    <x v="766"/>
    <n v="77"/>
    <m/>
    <n v="14"/>
    <m/>
    <n v="0"/>
    <m/>
    <n v="0"/>
    <m/>
    <n v="15"/>
    <m/>
    <n v="0"/>
    <m/>
    <n v="6"/>
    <m/>
    <n v="7"/>
    <m/>
    <n v="17"/>
    <m/>
    <n v="0"/>
    <m/>
    <n v="0"/>
    <m/>
    <n v="18"/>
    <m/>
    <n v="0"/>
    <m/>
    <n v="0"/>
    <m/>
    <x v="0"/>
    <m/>
    <x v="0"/>
    <m/>
    <x v="0"/>
    <m/>
    <x v="0"/>
    <s v="Asian"/>
  </r>
  <r>
    <s v="0500000US18147"/>
    <x v="767"/>
    <x v="767"/>
    <n v="1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1"/>
    <m/>
    <n v="2"/>
    <m/>
    <x v="0"/>
    <m/>
    <x v="0"/>
    <m/>
    <x v="0"/>
    <m/>
    <x v="0"/>
    <s v="Asian"/>
  </r>
  <r>
    <s v="0500000US18149"/>
    <x v="768"/>
    <x v="768"/>
    <n v="30"/>
    <m/>
    <n v="0"/>
    <m/>
    <n v="8"/>
    <m/>
    <n v="0"/>
    <m/>
    <n v="0"/>
    <m/>
    <n v="0"/>
    <m/>
    <n v="9"/>
    <m/>
    <n v="0"/>
    <m/>
    <n v="0"/>
    <m/>
    <n v="0"/>
    <m/>
    <n v="0"/>
    <m/>
    <n v="0"/>
    <m/>
    <n v="8"/>
    <m/>
    <n v="0"/>
    <m/>
    <x v="0"/>
    <m/>
    <x v="10"/>
    <m/>
    <x v="0"/>
    <m/>
    <x v="0"/>
    <s v="Asian"/>
  </r>
  <r>
    <s v="0500000US18151"/>
    <x v="769"/>
    <x v="769"/>
    <n v="36"/>
    <m/>
    <n v="10"/>
    <m/>
    <n v="0"/>
    <m/>
    <n v="0"/>
    <m/>
    <n v="0"/>
    <m/>
    <n v="13"/>
    <m/>
    <n v="0"/>
    <m/>
    <n v="0"/>
    <m/>
    <n v="0"/>
    <m/>
    <n v="0"/>
    <m/>
    <n v="0"/>
    <m/>
    <n v="13"/>
    <m/>
    <n v="0"/>
    <m/>
    <n v="0"/>
    <m/>
    <x v="0"/>
    <m/>
    <x v="0"/>
    <m/>
    <x v="0"/>
    <m/>
    <x v="0"/>
    <s v="Asian"/>
  </r>
  <r>
    <s v="0500000US18153"/>
    <x v="770"/>
    <x v="770"/>
    <n v="1"/>
    <m/>
    <n v="0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n v="0"/>
    <m/>
    <x v="0"/>
    <m/>
    <x v="0"/>
    <m/>
    <x v="0"/>
    <m/>
    <x v="0"/>
    <s v="Asian"/>
  </r>
  <r>
    <s v="0500000US18155"/>
    <x v="771"/>
    <x v="771"/>
    <n v="12"/>
    <m/>
    <n v="0"/>
    <m/>
    <n v="0"/>
    <m/>
    <n v="0"/>
    <m/>
    <n v="0"/>
    <m/>
    <n v="0"/>
    <m/>
    <n v="0"/>
    <m/>
    <n v="0"/>
    <m/>
    <n v="5"/>
    <m/>
    <n v="0"/>
    <m/>
    <n v="3"/>
    <m/>
    <n v="0"/>
    <m/>
    <n v="0"/>
    <m/>
    <n v="4"/>
    <m/>
    <x v="0"/>
    <m/>
    <x v="0"/>
    <m/>
    <x v="0"/>
    <m/>
    <x v="0"/>
    <s v="Asian"/>
  </r>
  <r>
    <s v="0500000US18157"/>
    <x v="772"/>
    <x v="772"/>
    <n v="2517"/>
    <m/>
    <n v="753"/>
    <m/>
    <n v="285"/>
    <m/>
    <n v="309"/>
    <m/>
    <n v="110"/>
    <m/>
    <n v="199"/>
    <m/>
    <n v="112"/>
    <m/>
    <n v="43"/>
    <m/>
    <n v="39"/>
    <m/>
    <n v="75"/>
    <m/>
    <n v="126"/>
    <m/>
    <n v="143"/>
    <m/>
    <n v="135"/>
    <m/>
    <n v="52"/>
    <m/>
    <x v="66"/>
    <m/>
    <x v="103"/>
    <m/>
    <x v="4"/>
    <m/>
    <x v="0"/>
    <s v="Asian"/>
  </r>
  <r>
    <s v="0500000US18159"/>
    <x v="773"/>
    <x v="773"/>
    <n v="15"/>
    <m/>
    <n v="0"/>
    <m/>
    <n v="0"/>
    <m/>
    <n v="0"/>
    <m/>
    <n v="0"/>
    <m/>
    <n v="3"/>
    <m/>
    <n v="8"/>
    <m/>
    <n v="0"/>
    <m/>
    <n v="0"/>
    <m/>
    <n v="0"/>
    <m/>
    <n v="0"/>
    <m/>
    <n v="0"/>
    <m/>
    <n v="4"/>
    <m/>
    <n v="0"/>
    <m/>
    <x v="0"/>
    <m/>
    <x v="0"/>
    <m/>
    <x v="0"/>
    <m/>
    <x v="0"/>
    <s v="Asian"/>
  </r>
  <r>
    <s v="0500000US18161"/>
    <x v="774"/>
    <x v="774"/>
    <n v="7"/>
    <m/>
    <n v="7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8163"/>
    <x v="775"/>
    <x v="775"/>
    <n v="501"/>
    <m/>
    <n v="27"/>
    <m/>
    <n v="6"/>
    <m/>
    <n v="18"/>
    <m/>
    <n v="37"/>
    <m/>
    <n v="32"/>
    <m/>
    <n v="45"/>
    <m/>
    <n v="14"/>
    <m/>
    <n v="24"/>
    <m/>
    <n v="34"/>
    <m/>
    <n v="66"/>
    <m/>
    <n v="55"/>
    <m/>
    <n v="57"/>
    <m/>
    <n v="23"/>
    <m/>
    <x v="113"/>
    <m/>
    <x v="6"/>
    <m/>
    <x v="0"/>
    <m/>
    <x v="0"/>
    <s v="Asian"/>
  </r>
  <r>
    <s v="0500000US18165"/>
    <x v="776"/>
    <x v="776"/>
    <n v="7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8"/>
    <m/>
    <x v="0"/>
    <m/>
    <x v="0"/>
    <m/>
    <x v="0"/>
    <s v="Asian"/>
  </r>
  <r>
    <s v="0500000US18167"/>
    <x v="777"/>
    <x v="777"/>
    <n v="417"/>
    <m/>
    <n v="205"/>
    <m/>
    <n v="16"/>
    <m/>
    <n v="24"/>
    <m/>
    <n v="7"/>
    <m/>
    <n v="18"/>
    <m/>
    <n v="9"/>
    <m/>
    <n v="19"/>
    <m/>
    <n v="0"/>
    <m/>
    <n v="0"/>
    <m/>
    <n v="20"/>
    <m/>
    <n v="16"/>
    <m/>
    <n v="22"/>
    <m/>
    <n v="12"/>
    <m/>
    <x v="3"/>
    <m/>
    <x v="0"/>
    <m/>
    <x v="2"/>
    <m/>
    <x v="0"/>
    <s v="Asian"/>
  </r>
  <r>
    <s v="0500000US18169"/>
    <x v="778"/>
    <x v="778"/>
    <n v="55"/>
    <m/>
    <n v="0"/>
    <m/>
    <n v="5"/>
    <m/>
    <n v="0"/>
    <m/>
    <n v="5"/>
    <m/>
    <n v="0"/>
    <m/>
    <n v="0"/>
    <m/>
    <n v="9"/>
    <m/>
    <n v="0"/>
    <m/>
    <n v="3"/>
    <m/>
    <n v="0"/>
    <m/>
    <n v="29"/>
    <m/>
    <n v="0"/>
    <m/>
    <n v="0"/>
    <m/>
    <x v="0"/>
    <m/>
    <x v="0"/>
    <m/>
    <x v="8"/>
    <m/>
    <x v="0"/>
    <s v="Asian"/>
  </r>
  <r>
    <s v="0500000US18171"/>
    <x v="779"/>
    <x v="77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8173"/>
    <x v="780"/>
    <x v="780"/>
    <n v="60"/>
    <m/>
    <n v="0"/>
    <m/>
    <n v="0"/>
    <m/>
    <n v="0"/>
    <m/>
    <n v="0"/>
    <m/>
    <n v="0"/>
    <m/>
    <n v="7"/>
    <m/>
    <n v="0"/>
    <m/>
    <n v="0"/>
    <m/>
    <n v="0"/>
    <m/>
    <n v="12"/>
    <m/>
    <n v="0"/>
    <m/>
    <n v="9"/>
    <m/>
    <n v="9"/>
    <m/>
    <x v="17"/>
    <m/>
    <x v="21"/>
    <m/>
    <x v="11"/>
    <m/>
    <x v="0"/>
    <s v="Asian"/>
  </r>
  <r>
    <s v="0500000US18175"/>
    <x v="781"/>
    <x v="781"/>
    <n v="16"/>
    <m/>
    <n v="0"/>
    <m/>
    <n v="0"/>
    <m/>
    <n v="0"/>
    <m/>
    <n v="0"/>
    <m/>
    <n v="0"/>
    <m/>
    <n v="0"/>
    <m/>
    <n v="0"/>
    <m/>
    <n v="8"/>
    <m/>
    <n v="0"/>
    <m/>
    <n v="0"/>
    <m/>
    <n v="0"/>
    <m/>
    <n v="8"/>
    <m/>
    <n v="0"/>
    <m/>
    <x v="0"/>
    <m/>
    <x v="0"/>
    <m/>
    <x v="0"/>
    <m/>
    <x v="0"/>
    <s v="Asian"/>
  </r>
  <r>
    <s v="0500000US18177"/>
    <x v="782"/>
    <x v="782"/>
    <n v="125"/>
    <m/>
    <n v="8"/>
    <m/>
    <n v="17"/>
    <m/>
    <n v="0"/>
    <m/>
    <n v="18"/>
    <m/>
    <n v="0"/>
    <m/>
    <n v="10"/>
    <m/>
    <n v="20"/>
    <m/>
    <n v="0"/>
    <m/>
    <n v="0"/>
    <m/>
    <n v="19"/>
    <m/>
    <n v="4"/>
    <m/>
    <n v="21"/>
    <m/>
    <n v="6"/>
    <m/>
    <x v="0"/>
    <m/>
    <x v="11"/>
    <m/>
    <x v="0"/>
    <m/>
    <x v="0"/>
    <s v="Asian"/>
  </r>
  <r>
    <s v="0500000US18179"/>
    <x v="783"/>
    <x v="783"/>
    <n v="8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8"/>
    <m/>
    <n v="0"/>
    <m/>
    <x v="0"/>
    <m/>
    <x v="0"/>
    <m/>
    <x v="0"/>
    <m/>
    <x v="0"/>
    <s v="Asian"/>
  </r>
  <r>
    <s v="0500000US18181"/>
    <x v="784"/>
    <x v="784"/>
    <n v="49"/>
    <m/>
    <n v="0"/>
    <m/>
    <n v="0"/>
    <m/>
    <n v="0"/>
    <m/>
    <n v="0"/>
    <m/>
    <n v="14"/>
    <m/>
    <n v="3"/>
    <m/>
    <n v="0"/>
    <m/>
    <n v="12"/>
    <m/>
    <n v="0"/>
    <m/>
    <n v="0"/>
    <m/>
    <n v="0"/>
    <m/>
    <n v="0"/>
    <m/>
    <n v="14"/>
    <m/>
    <x v="0"/>
    <m/>
    <x v="0"/>
    <m/>
    <x v="7"/>
    <m/>
    <x v="0"/>
    <s v="Asian"/>
  </r>
  <r>
    <s v="0500000US18183"/>
    <x v="785"/>
    <x v="785"/>
    <n v="23"/>
    <m/>
    <n v="0"/>
    <m/>
    <n v="0"/>
    <m/>
    <n v="0"/>
    <m/>
    <n v="0"/>
    <m/>
    <n v="0"/>
    <m/>
    <n v="11"/>
    <m/>
    <n v="0"/>
    <m/>
    <n v="3"/>
    <m/>
    <n v="0"/>
    <m/>
    <n v="5"/>
    <m/>
    <n v="0"/>
    <m/>
    <n v="4"/>
    <m/>
    <n v="0"/>
    <m/>
    <x v="0"/>
    <m/>
    <x v="0"/>
    <m/>
    <x v="0"/>
    <m/>
    <x v="0"/>
    <s v="Asian"/>
  </r>
  <r>
    <s v="0500000US19001"/>
    <x v="786"/>
    <x v="786"/>
    <n v="4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003"/>
    <x v="787"/>
    <x v="78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005"/>
    <x v="788"/>
    <x v="788"/>
    <n v="6"/>
    <m/>
    <n v="4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007"/>
    <x v="789"/>
    <x v="789"/>
    <n v="14"/>
    <m/>
    <n v="6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11"/>
    <m/>
    <x v="0"/>
    <s v="Asian"/>
  </r>
  <r>
    <s v="0500000US19009"/>
    <x v="790"/>
    <x v="790"/>
    <n v="1"/>
    <m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011"/>
    <x v="791"/>
    <x v="79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013"/>
    <x v="792"/>
    <x v="792"/>
    <n v="420"/>
    <m/>
    <n v="59"/>
    <m/>
    <n v="16"/>
    <m/>
    <n v="8"/>
    <m/>
    <n v="30"/>
    <m/>
    <n v="27"/>
    <m/>
    <n v="0"/>
    <m/>
    <n v="27"/>
    <m/>
    <n v="29"/>
    <m/>
    <n v="20"/>
    <m/>
    <n v="23"/>
    <m/>
    <n v="48"/>
    <m/>
    <n v="37"/>
    <m/>
    <n v="0"/>
    <m/>
    <x v="96"/>
    <m/>
    <x v="1"/>
    <m/>
    <x v="114"/>
    <m/>
    <x v="0"/>
    <s v="Asian"/>
  </r>
  <r>
    <s v="0500000US19015"/>
    <x v="793"/>
    <x v="793"/>
    <n v="14"/>
    <m/>
    <n v="0"/>
    <m/>
    <n v="3"/>
    <m/>
    <n v="0"/>
    <m/>
    <n v="0"/>
    <m/>
    <n v="0"/>
    <m/>
    <n v="0"/>
    <m/>
    <n v="0"/>
    <m/>
    <n v="0"/>
    <m/>
    <n v="0"/>
    <m/>
    <n v="11"/>
    <m/>
    <n v="0"/>
    <m/>
    <n v="0"/>
    <m/>
    <n v="0"/>
    <m/>
    <x v="0"/>
    <m/>
    <x v="0"/>
    <m/>
    <x v="0"/>
    <m/>
    <x v="0"/>
    <s v="Asian"/>
  </r>
  <r>
    <s v="0500000US19017"/>
    <x v="794"/>
    <x v="794"/>
    <n v="22"/>
    <m/>
    <n v="3"/>
    <m/>
    <n v="2"/>
    <m/>
    <n v="0"/>
    <m/>
    <n v="6"/>
    <m/>
    <n v="0"/>
    <m/>
    <n v="0"/>
    <m/>
    <n v="0"/>
    <m/>
    <n v="6"/>
    <m/>
    <n v="0"/>
    <m/>
    <n v="5"/>
    <m/>
    <n v="0"/>
    <m/>
    <n v="0"/>
    <m/>
    <n v="0"/>
    <m/>
    <x v="0"/>
    <m/>
    <x v="0"/>
    <m/>
    <x v="0"/>
    <m/>
    <x v="0"/>
    <s v="Asian"/>
  </r>
  <r>
    <s v="0500000US19019"/>
    <x v="795"/>
    <x v="795"/>
    <n v="12"/>
    <m/>
    <n v="0"/>
    <m/>
    <n v="0"/>
    <m/>
    <n v="0"/>
    <m/>
    <n v="0"/>
    <m/>
    <n v="0"/>
    <m/>
    <n v="0"/>
    <m/>
    <n v="0"/>
    <m/>
    <n v="0"/>
    <m/>
    <n v="0"/>
    <m/>
    <n v="0"/>
    <m/>
    <n v="6"/>
    <m/>
    <n v="6"/>
    <m/>
    <n v="0"/>
    <m/>
    <x v="0"/>
    <m/>
    <x v="0"/>
    <m/>
    <x v="0"/>
    <m/>
    <x v="0"/>
    <s v="Asian"/>
  </r>
  <r>
    <s v="0500000US19021"/>
    <x v="796"/>
    <x v="796"/>
    <n v="242"/>
    <m/>
    <n v="27"/>
    <m/>
    <n v="0"/>
    <m/>
    <n v="17"/>
    <m/>
    <n v="7"/>
    <m/>
    <n v="10"/>
    <m/>
    <n v="7"/>
    <m/>
    <n v="34"/>
    <m/>
    <n v="7"/>
    <m/>
    <n v="0"/>
    <m/>
    <n v="88"/>
    <m/>
    <n v="27"/>
    <m/>
    <n v="18"/>
    <m/>
    <n v="0"/>
    <m/>
    <x v="0"/>
    <m/>
    <x v="0"/>
    <m/>
    <x v="0"/>
    <m/>
    <x v="0"/>
    <s v="Asian"/>
  </r>
  <r>
    <s v="0500000US19023"/>
    <x v="797"/>
    <x v="797"/>
    <n v="2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19025"/>
    <x v="798"/>
    <x v="798"/>
    <n v="2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027"/>
    <x v="799"/>
    <x v="799"/>
    <n v="6"/>
    <m/>
    <n v="0"/>
    <m/>
    <n v="0"/>
    <m/>
    <n v="0"/>
    <m/>
    <n v="0"/>
    <m/>
    <n v="0"/>
    <m/>
    <n v="0"/>
    <m/>
    <n v="0"/>
    <m/>
    <n v="0"/>
    <m/>
    <n v="4"/>
    <m/>
    <n v="0"/>
    <m/>
    <n v="2"/>
    <m/>
    <n v="0"/>
    <m/>
    <n v="0"/>
    <m/>
    <x v="0"/>
    <m/>
    <x v="0"/>
    <m/>
    <x v="0"/>
    <m/>
    <x v="0"/>
    <s v="Asian"/>
  </r>
  <r>
    <s v="0500000US19029"/>
    <x v="800"/>
    <x v="800"/>
    <n v="13"/>
    <m/>
    <n v="0"/>
    <m/>
    <n v="0"/>
    <m/>
    <n v="0"/>
    <m/>
    <n v="0"/>
    <m/>
    <n v="0"/>
    <m/>
    <n v="7"/>
    <m/>
    <n v="0"/>
    <m/>
    <n v="0"/>
    <m/>
    <n v="0"/>
    <m/>
    <n v="0"/>
    <m/>
    <n v="0"/>
    <m/>
    <n v="0"/>
    <m/>
    <n v="0"/>
    <m/>
    <x v="0"/>
    <m/>
    <x v="0"/>
    <m/>
    <x v="7"/>
    <m/>
    <x v="0"/>
    <s v="Asian"/>
  </r>
  <r>
    <s v="0500000US19031"/>
    <x v="801"/>
    <x v="801"/>
    <n v="6"/>
    <m/>
    <n v="3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22"/>
    <m/>
    <x v="0"/>
    <s v="Asian"/>
  </r>
  <r>
    <s v="0500000US19033"/>
    <x v="802"/>
    <x v="802"/>
    <n v="98"/>
    <m/>
    <n v="0"/>
    <m/>
    <n v="0"/>
    <m/>
    <n v="8"/>
    <m/>
    <n v="0"/>
    <m/>
    <n v="0"/>
    <m/>
    <n v="19"/>
    <m/>
    <n v="8"/>
    <m/>
    <n v="6"/>
    <m/>
    <n v="14"/>
    <m/>
    <n v="22"/>
    <m/>
    <n v="21"/>
    <m/>
    <n v="0"/>
    <m/>
    <n v="0"/>
    <m/>
    <x v="0"/>
    <m/>
    <x v="0"/>
    <m/>
    <x v="0"/>
    <m/>
    <x v="0"/>
    <s v="Asian"/>
  </r>
  <r>
    <s v="0500000US19035"/>
    <x v="803"/>
    <x v="803"/>
    <n v="18"/>
    <m/>
    <n v="2"/>
    <m/>
    <n v="0"/>
    <m/>
    <n v="11"/>
    <m/>
    <n v="0"/>
    <m/>
    <n v="0"/>
    <m/>
    <n v="2"/>
    <m/>
    <n v="0"/>
    <m/>
    <n v="2"/>
    <m/>
    <n v="0"/>
    <m/>
    <n v="1"/>
    <m/>
    <n v="0"/>
    <m/>
    <n v="0"/>
    <m/>
    <n v="0"/>
    <m/>
    <x v="0"/>
    <m/>
    <x v="0"/>
    <m/>
    <x v="0"/>
    <m/>
    <x v="0"/>
    <s v="Asian"/>
  </r>
  <r>
    <s v="0500000US19037"/>
    <x v="804"/>
    <x v="804"/>
    <n v="10"/>
    <m/>
    <n v="8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039"/>
    <x v="805"/>
    <x v="80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041"/>
    <x v="806"/>
    <x v="806"/>
    <n v="19"/>
    <m/>
    <n v="0"/>
    <m/>
    <n v="0"/>
    <m/>
    <n v="0"/>
    <m/>
    <n v="0"/>
    <m/>
    <n v="0"/>
    <m/>
    <n v="0"/>
    <m/>
    <n v="8"/>
    <m/>
    <n v="0"/>
    <m/>
    <n v="0"/>
    <m/>
    <n v="5"/>
    <m/>
    <n v="6"/>
    <m/>
    <n v="0"/>
    <m/>
    <n v="0"/>
    <m/>
    <x v="0"/>
    <m/>
    <x v="0"/>
    <m/>
    <x v="0"/>
    <m/>
    <x v="0"/>
    <s v="Asian"/>
  </r>
  <r>
    <s v="0500000US19043"/>
    <x v="807"/>
    <x v="807"/>
    <n v="7"/>
    <m/>
    <n v="0"/>
    <m/>
    <n v="0"/>
    <m/>
    <n v="0"/>
    <m/>
    <n v="2"/>
    <m/>
    <n v="0"/>
    <m/>
    <n v="0"/>
    <m/>
    <n v="0"/>
    <m/>
    <n v="0"/>
    <m/>
    <n v="0"/>
    <m/>
    <n v="2"/>
    <m/>
    <n v="0"/>
    <m/>
    <n v="0"/>
    <m/>
    <n v="0"/>
    <m/>
    <x v="19"/>
    <m/>
    <x v="0"/>
    <m/>
    <x v="0"/>
    <m/>
    <x v="0"/>
    <s v="Asian"/>
  </r>
  <r>
    <s v="0500000US19045"/>
    <x v="808"/>
    <x v="808"/>
    <n v="43"/>
    <m/>
    <n v="0"/>
    <m/>
    <n v="0"/>
    <m/>
    <n v="0"/>
    <m/>
    <n v="0"/>
    <m/>
    <n v="7"/>
    <m/>
    <n v="1"/>
    <m/>
    <n v="7"/>
    <m/>
    <n v="4"/>
    <m/>
    <n v="0"/>
    <m/>
    <n v="2"/>
    <m/>
    <n v="0"/>
    <m/>
    <n v="0"/>
    <m/>
    <n v="10"/>
    <m/>
    <x v="0"/>
    <m/>
    <x v="0"/>
    <m/>
    <x v="4"/>
    <m/>
    <x v="0"/>
    <s v="Asian"/>
  </r>
  <r>
    <s v="0500000US19047"/>
    <x v="809"/>
    <x v="809"/>
    <n v="2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049"/>
    <x v="810"/>
    <x v="810"/>
    <n v="54"/>
    <m/>
    <n v="0"/>
    <m/>
    <n v="0"/>
    <m/>
    <n v="0"/>
    <m/>
    <n v="0"/>
    <m/>
    <n v="0"/>
    <m/>
    <n v="0"/>
    <m/>
    <n v="8"/>
    <m/>
    <n v="6"/>
    <m/>
    <n v="11"/>
    <m/>
    <n v="6"/>
    <m/>
    <n v="8"/>
    <m/>
    <n v="7"/>
    <m/>
    <n v="0"/>
    <m/>
    <x v="0"/>
    <m/>
    <x v="0"/>
    <m/>
    <x v="11"/>
    <m/>
    <x v="0"/>
    <s v="Asian"/>
  </r>
  <r>
    <s v="0500000US19051"/>
    <x v="811"/>
    <x v="81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053"/>
    <x v="812"/>
    <x v="812"/>
    <n v="16"/>
    <m/>
    <n v="7"/>
    <m/>
    <n v="0"/>
    <m/>
    <n v="2"/>
    <m/>
    <n v="0"/>
    <m/>
    <n v="0"/>
    <m/>
    <n v="0"/>
    <m/>
    <n v="0"/>
    <m/>
    <n v="0"/>
    <m/>
    <n v="0"/>
    <m/>
    <n v="7"/>
    <m/>
    <n v="0"/>
    <m/>
    <n v="0"/>
    <m/>
    <n v="0"/>
    <m/>
    <x v="0"/>
    <m/>
    <x v="0"/>
    <m/>
    <x v="0"/>
    <m/>
    <x v="0"/>
    <s v="Asian"/>
  </r>
  <r>
    <s v="0500000US19055"/>
    <x v="813"/>
    <x v="813"/>
    <n v="8"/>
    <m/>
    <n v="0"/>
    <m/>
    <n v="1"/>
    <m/>
    <n v="0"/>
    <m/>
    <n v="0"/>
    <m/>
    <n v="0"/>
    <m/>
    <n v="0"/>
    <m/>
    <n v="0"/>
    <m/>
    <n v="0"/>
    <m/>
    <n v="0"/>
    <m/>
    <n v="0"/>
    <m/>
    <n v="7"/>
    <m/>
    <n v="0"/>
    <m/>
    <n v="0"/>
    <m/>
    <x v="0"/>
    <m/>
    <x v="0"/>
    <m/>
    <x v="0"/>
    <m/>
    <x v="0"/>
    <s v="Asian"/>
  </r>
  <r>
    <s v="0500000US19057"/>
    <x v="814"/>
    <x v="814"/>
    <n v="45"/>
    <m/>
    <n v="0"/>
    <m/>
    <n v="8"/>
    <m/>
    <n v="0"/>
    <m/>
    <n v="5"/>
    <m/>
    <n v="0"/>
    <m/>
    <n v="0"/>
    <m/>
    <n v="4"/>
    <m/>
    <n v="0"/>
    <m/>
    <n v="0"/>
    <m/>
    <n v="7"/>
    <m/>
    <n v="7"/>
    <m/>
    <n v="0"/>
    <m/>
    <n v="0"/>
    <m/>
    <x v="0"/>
    <m/>
    <x v="0"/>
    <m/>
    <x v="2"/>
    <m/>
    <x v="0"/>
    <s v="Asian"/>
  </r>
  <r>
    <s v="0500000US19059"/>
    <x v="815"/>
    <x v="815"/>
    <n v="7"/>
    <m/>
    <n v="0"/>
    <m/>
    <n v="0"/>
    <m/>
    <n v="0"/>
    <m/>
    <n v="4"/>
    <m/>
    <n v="3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061"/>
    <x v="816"/>
    <x v="816"/>
    <n v="68"/>
    <m/>
    <n v="9"/>
    <m/>
    <n v="0"/>
    <m/>
    <n v="0"/>
    <m/>
    <n v="0"/>
    <m/>
    <n v="0"/>
    <m/>
    <n v="7"/>
    <m/>
    <n v="14"/>
    <m/>
    <n v="0"/>
    <m/>
    <n v="15"/>
    <m/>
    <n v="5"/>
    <m/>
    <n v="14"/>
    <m/>
    <n v="4"/>
    <m/>
    <n v="0"/>
    <m/>
    <x v="0"/>
    <m/>
    <x v="0"/>
    <m/>
    <x v="0"/>
    <m/>
    <x v="0"/>
    <s v="Asian"/>
  </r>
  <r>
    <s v="0500000US19063"/>
    <x v="817"/>
    <x v="817"/>
    <n v="4"/>
    <m/>
    <n v="0"/>
    <m/>
    <n v="0"/>
    <m/>
    <n v="0"/>
    <m/>
    <n v="0"/>
    <m/>
    <n v="4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065"/>
    <x v="818"/>
    <x v="818"/>
    <n v="24"/>
    <m/>
    <n v="7"/>
    <m/>
    <n v="0"/>
    <m/>
    <n v="0"/>
    <m/>
    <n v="6"/>
    <m/>
    <n v="0"/>
    <m/>
    <n v="0"/>
    <m/>
    <n v="0"/>
    <m/>
    <n v="0"/>
    <m/>
    <n v="0"/>
    <m/>
    <n v="0"/>
    <m/>
    <n v="5"/>
    <m/>
    <n v="6"/>
    <m/>
    <n v="0"/>
    <m/>
    <x v="0"/>
    <m/>
    <x v="0"/>
    <m/>
    <x v="0"/>
    <m/>
    <x v="0"/>
    <s v="Asian"/>
  </r>
  <r>
    <s v="0500000US19067"/>
    <x v="819"/>
    <x v="819"/>
    <n v="10"/>
    <m/>
    <n v="0"/>
    <m/>
    <n v="0"/>
    <m/>
    <n v="0"/>
    <m/>
    <n v="0"/>
    <m/>
    <n v="0"/>
    <m/>
    <n v="0"/>
    <m/>
    <n v="5"/>
    <m/>
    <n v="0"/>
    <m/>
    <n v="0"/>
    <m/>
    <n v="5"/>
    <m/>
    <n v="0"/>
    <m/>
    <n v="0"/>
    <m/>
    <n v="0"/>
    <m/>
    <x v="0"/>
    <m/>
    <x v="0"/>
    <m/>
    <x v="0"/>
    <m/>
    <x v="0"/>
    <s v="Asian"/>
  </r>
  <r>
    <s v="0500000US19069"/>
    <x v="820"/>
    <x v="820"/>
    <n v="10"/>
    <m/>
    <n v="0"/>
    <m/>
    <n v="0"/>
    <m/>
    <n v="0"/>
    <m/>
    <n v="0"/>
    <m/>
    <n v="0"/>
    <m/>
    <n v="0"/>
    <m/>
    <n v="0"/>
    <m/>
    <n v="0"/>
    <m/>
    <n v="9"/>
    <m/>
    <n v="0"/>
    <m/>
    <n v="0"/>
    <m/>
    <n v="0"/>
    <m/>
    <n v="0"/>
    <m/>
    <x v="0"/>
    <m/>
    <x v="14"/>
    <m/>
    <x v="0"/>
    <m/>
    <x v="0"/>
    <s v="Asian"/>
  </r>
  <r>
    <s v="0500000US19071"/>
    <x v="821"/>
    <x v="821"/>
    <n v="11"/>
    <m/>
    <n v="0"/>
    <m/>
    <n v="2"/>
    <m/>
    <n v="0"/>
    <m/>
    <n v="3"/>
    <m/>
    <n v="0"/>
    <m/>
    <n v="0"/>
    <m/>
    <n v="0"/>
    <m/>
    <n v="0"/>
    <m/>
    <n v="0"/>
    <m/>
    <n v="6"/>
    <m/>
    <n v="0"/>
    <m/>
    <n v="0"/>
    <m/>
    <n v="0"/>
    <m/>
    <x v="0"/>
    <m/>
    <x v="0"/>
    <m/>
    <x v="0"/>
    <m/>
    <x v="0"/>
    <s v="Asian"/>
  </r>
  <r>
    <s v="0500000US19073"/>
    <x v="822"/>
    <x v="822"/>
    <n v="5"/>
    <m/>
    <n v="0"/>
    <m/>
    <n v="0"/>
    <m/>
    <n v="0"/>
    <m/>
    <n v="0"/>
    <m/>
    <n v="0"/>
    <m/>
    <n v="0"/>
    <m/>
    <n v="0"/>
    <m/>
    <n v="0"/>
    <m/>
    <n v="0"/>
    <m/>
    <n v="5"/>
    <m/>
    <n v="0"/>
    <m/>
    <n v="0"/>
    <m/>
    <n v="0"/>
    <m/>
    <x v="0"/>
    <m/>
    <x v="0"/>
    <m/>
    <x v="0"/>
    <m/>
    <x v="0"/>
    <s v="Asian"/>
  </r>
  <r>
    <s v="0500000US19075"/>
    <x v="823"/>
    <x v="82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077"/>
    <x v="824"/>
    <x v="824"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1"/>
    <m/>
    <x v="0"/>
    <m/>
    <x v="0"/>
    <m/>
    <x v="0"/>
    <s v="Asian"/>
  </r>
  <r>
    <s v="0500000US19079"/>
    <x v="825"/>
    <x v="825"/>
    <n v="79"/>
    <m/>
    <n v="0"/>
    <m/>
    <n v="0"/>
    <m/>
    <n v="7"/>
    <m/>
    <n v="0"/>
    <m/>
    <n v="10"/>
    <m/>
    <n v="0"/>
    <m/>
    <n v="5"/>
    <m/>
    <n v="10"/>
    <m/>
    <n v="18"/>
    <m/>
    <n v="20"/>
    <m/>
    <n v="4"/>
    <m/>
    <n v="0"/>
    <m/>
    <n v="0"/>
    <m/>
    <x v="0"/>
    <m/>
    <x v="0"/>
    <m/>
    <x v="21"/>
    <m/>
    <x v="0"/>
    <s v="Asian"/>
  </r>
  <r>
    <s v="0500000US19081"/>
    <x v="826"/>
    <x v="826"/>
    <n v="7"/>
    <m/>
    <n v="0"/>
    <m/>
    <n v="0"/>
    <m/>
    <n v="0"/>
    <m/>
    <n v="0"/>
    <m/>
    <n v="0"/>
    <m/>
    <n v="7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083"/>
    <x v="827"/>
    <x v="827"/>
    <n v="28"/>
    <m/>
    <n v="0"/>
    <m/>
    <n v="0"/>
    <m/>
    <n v="0"/>
    <m/>
    <n v="0"/>
    <m/>
    <n v="0"/>
    <m/>
    <n v="11"/>
    <m/>
    <n v="11"/>
    <m/>
    <n v="0"/>
    <m/>
    <n v="0"/>
    <m/>
    <n v="0"/>
    <m/>
    <n v="0"/>
    <m/>
    <n v="0"/>
    <m/>
    <n v="6"/>
    <m/>
    <x v="0"/>
    <m/>
    <x v="0"/>
    <m/>
    <x v="0"/>
    <m/>
    <x v="0"/>
    <s v="Asian"/>
  </r>
  <r>
    <s v="0500000US19085"/>
    <x v="828"/>
    <x v="828"/>
    <n v="17"/>
    <m/>
    <n v="0"/>
    <m/>
    <n v="0"/>
    <m/>
    <n v="0"/>
    <m/>
    <n v="8"/>
    <m/>
    <n v="1"/>
    <m/>
    <n v="4"/>
    <m/>
    <n v="0"/>
    <m/>
    <n v="0"/>
    <m/>
    <n v="0"/>
    <m/>
    <n v="4"/>
    <m/>
    <n v="0"/>
    <m/>
    <n v="0"/>
    <m/>
    <n v="0"/>
    <m/>
    <x v="0"/>
    <m/>
    <x v="0"/>
    <m/>
    <x v="0"/>
    <m/>
    <x v="0"/>
    <s v="Asian"/>
  </r>
  <r>
    <s v="0500000US19087"/>
    <x v="829"/>
    <x v="829"/>
    <n v="114"/>
    <m/>
    <n v="7"/>
    <m/>
    <n v="14"/>
    <m/>
    <n v="2"/>
    <m/>
    <n v="0"/>
    <m/>
    <n v="0"/>
    <m/>
    <n v="17"/>
    <m/>
    <n v="10"/>
    <m/>
    <n v="7"/>
    <m/>
    <n v="12"/>
    <m/>
    <n v="6"/>
    <m/>
    <n v="19"/>
    <m/>
    <n v="10"/>
    <m/>
    <n v="0"/>
    <m/>
    <x v="0"/>
    <m/>
    <x v="7"/>
    <m/>
    <x v="18"/>
    <m/>
    <x v="0"/>
    <s v="Asian"/>
  </r>
  <r>
    <s v="0500000US19089"/>
    <x v="830"/>
    <x v="830"/>
    <n v="4"/>
    <m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091"/>
    <x v="831"/>
    <x v="831"/>
    <n v="11"/>
    <m/>
    <n v="0"/>
    <m/>
    <n v="5"/>
    <m/>
    <n v="0"/>
    <m/>
    <n v="4"/>
    <m/>
    <n v="0"/>
    <m/>
    <n v="0"/>
    <m/>
    <n v="0"/>
    <m/>
    <n v="0"/>
    <m/>
    <n v="2"/>
    <m/>
    <n v="0"/>
    <m/>
    <n v="0"/>
    <m/>
    <n v="0"/>
    <m/>
    <n v="0"/>
    <m/>
    <x v="0"/>
    <m/>
    <x v="0"/>
    <m/>
    <x v="0"/>
    <m/>
    <x v="0"/>
    <s v="Asian"/>
  </r>
  <r>
    <s v="0500000US19093"/>
    <x v="832"/>
    <x v="83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095"/>
    <x v="833"/>
    <x v="833"/>
    <n v="5"/>
    <m/>
    <n v="0"/>
    <m/>
    <n v="0"/>
    <m/>
    <n v="4"/>
    <m/>
    <n v="1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097"/>
    <x v="834"/>
    <x v="834"/>
    <n v="6"/>
    <m/>
    <n v="0"/>
    <m/>
    <n v="0"/>
    <m/>
    <n v="0"/>
    <m/>
    <n v="0"/>
    <m/>
    <n v="0"/>
    <m/>
    <n v="2"/>
    <m/>
    <n v="0"/>
    <m/>
    <n v="0"/>
    <m/>
    <n v="0"/>
    <m/>
    <n v="2"/>
    <m/>
    <n v="0"/>
    <m/>
    <n v="0"/>
    <m/>
    <n v="0"/>
    <m/>
    <x v="0"/>
    <m/>
    <x v="0"/>
    <m/>
    <x v="18"/>
    <m/>
    <x v="0"/>
    <s v="Asian"/>
  </r>
  <r>
    <s v="0500000US19099"/>
    <x v="835"/>
    <x v="835"/>
    <n v="31"/>
    <m/>
    <n v="4"/>
    <m/>
    <n v="0"/>
    <m/>
    <n v="0"/>
    <m/>
    <n v="2"/>
    <m/>
    <n v="0"/>
    <m/>
    <n v="0"/>
    <m/>
    <n v="10"/>
    <m/>
    <n v="0"/>
    <m/>
    <n v="0"/>
    <m/>
    <n v="3"/>
    <m/>
    <n v="6"/>
    <m/>
    <n v="0"/>
    <m/>
    <n v="6"/>
    <m/>
    <x v="0"/>
    <m/>
    <x v="0"/>
    <m/>
    <x v="0"/>
    <m/>
    <x v="0"/>
    <s v="Asian"/>
  </r>
  <r>
    <s v="0500000US19101"/>
    <x v="836"/>
    <x v="836"/>
    <n v="20"/>
    <m/>
    <n v="0"/>
    <m/>
    <n v="0"/>
    <m/>
    <n v="0"/>
    <m/>
    <n v="11"/>
    <m/>
    <n v="0"/>
    <m/>
    <n v="0"/>
    <m/>
    <n v="0"/>
    <m/>
    <n v="7"/>
    <m/>
    <n v="0"/>
    <m/>
    <n v="0"/>
    <m/>
    <n v="0"/>
    <m/>
    <n v="2"/>
    <m/>
    <n v="0"/>
    <m/>
    <x v="0"/>
    <m/>
    <x v="0"/>
    <m/>
    <x v="0"/>
    <m/>
    <x v="0"/>
    <s v="Asian"/>
  </r>
  <r>
    <s v="0500000US19103"/>
    <x v="837"/>
    <x v="837"/>
    <n v="1762"/>
    <m/>
    <n v="494"/>
    <m/>
    <n v="85"/>
    <m/>
    <n v="193"/>
    <m/>
    <n v="69"/>
    <m/>
    <n v="102"/>
    <m/>
    <n v="182"/>
    <m/>
    <n v="86"/>
    <m/>
    <n v="33"/>
    <m/>
    <n v="43"/>
    <m/>
    <n v="95"/>
    <m/>
    <n v="77"/>
    <m/>
    <n v="170"/>
    <m/>
    <n v="53"/>
    <m/>
    <x v="96"/>
    <m/>
    <x v="68"/>
    <m/>
    <x v="1"/>
    <m/>
    <x v="0"/>
    <s v="Asian"/>
  </r>
  <r>
    <s v="0500000US19105"/>
    <x v="838"/>
    <x v="83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107"/>
    <x v="839"/>
    <x v="839"/>
    <n v="6"/>
    <m/>
    <n v="0"/>
    <m/>
    <n v="0"/>
    <m/>
    <n v="0"/>
    <m/>
    <n v="0"/>
    <m/>
    <n v="0"/>
    <m/>
    <n v="0"/>
    <m/>
    <n v="4"/>
    <m/>
    <n v="0"/>
    <m/>
    <n v="0"/>
    <m/>
    <n v="0"/>
    <m/>
    <n v="0"/>
    <m/>
    <n v="0"/>
    <m/>
    <n v="0"/>
    <m/>
    <x v="0"/>
    <m/>
    <x v="11"/>
    <m/>
    <x v="0"/>
    <m/>
    <x v="0"/>
    <s v="Asian"/>
  </r>
  <r>
    <s v="0500000US19109"/>
    <x v="840"/>
    <x v="840"/>
    <n v="3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x v="0"/>
    <m/>
    <x v="0"/>
    <m/>
    <x v="0"/>
    <m/>
    <x v="0"/>
    <s v="Asian"/>
  </r>
  <r>
    <s v="0500000US19111"/>
    <x v="841"/>
    <x v="841"/>
    <n v="110"/>
    <m/>
    <n v="32"/>
    <m/>
    <n v="8"/>
    <m/>
    <n v="18"/>
    <m/>
    <n v="0"/>
    <m/>
    <n v="0"/>
    <m/>
    <n v="0"/>
    <m/>
    <n v="0"/>
    <m/>
    <n v="4"/>
    <m/>
    <n v="19"/>
    <m/>
    <n v="6"/>
    <m/>
    <n v="0"/>
    <m/>
    <n v="13"/>
    <m/>
    <n v="0"/>
    <m/>
    <x v="14"/>
    <m/>
    <x v="0"/>
    <m/>
    <x v="7"/>
    <m/>
    <x v="0"/>
    <s v="Asian"/>
  </r>
  <r>
    <s v="0500000US19113"/>
    <x v="842"/>
    <x v="842"/>
    <n v="855"/>
    <m/>
    <n v="33"/>
    <m/>
    <n v="33"/>
    <m/>
    <n v="15"/>
    <m/>
    <n v="12"/>
    <m/>
    <n v="10"/>
    <m/>
    <n v="43"/>
    <m/>
    <n v="59"/>
    <m/>
    <n v="33"/>
    <m/>
    <n v="66"/>
    <m/>
    <n v="118"/>
    <m/>
    <n v="173"/>
    <m/>
    <n v="116"/>
    <m/>
    <n v="60"/>
    <m/>
    <x v="78"/>
    <m/>
    <x v="5"/>
    <m/>
    <x v="58"/>
    <m/>
    <x v="0"/>
    <s v="Asian"/>
  </r>
  <r>
    <s v="0500000US19115"/>
    <x v="843"/>
    <x v="843"/>
    <n v="15"/>
    <m/>
    <n v="0"/>
    <m/>
    <n v="0"/>
    <m/>
    <n v="0"/>
    <m/>
    <n v="0"/>
    <m/>
    <n v="0"/>
    <m/>
    <n v="4"/>
    <m/>
    <n v="0"/>
    <m/>
    <n v="2"/>
    <m/>
    <n v="0"/>
    <m/>
    <n v="1"/>
    <m/>
    <n v="5"/>
    <m/>
    <n v="3"/>
    <m/>
    <n v="0"/>
    <m/>
    <x v="0"/>
    <m/>
    <x v="0"/>
    <m/>
    <x v="0"/>
    <m/>
    <x v="0"/>
    <s v="Asian"/>
  </r>
  <r>
    <s v="0500000US19117"/>
    <x v="844"/>
    <x v="844"/>
    <n v="9"/>
    <m/>
    <n v="2"/>
    <m/>
    <n v="0"/>
    <m/>
    <n v="2"/>
    <m/>
    <n v="0"/>
    <m/>
    <n v="0"/>
    <m/>
    <n v="0"/>
    <m/>
    <n v="5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119"/>
    <x v="845"/>
    <x v="845"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x v="0"/>
    <m/>
    <x v="0"/>
    <m/>
    <x v="0"/>
    <m/>
    <x v="0"/>
    <s v="Asian"/>
  </r>
  <r>
    <s v="0500000US19121"/>
    <x v="846"/>
    <x v="846"/>
    <n v="10"/>
    <m/>
    <n v="0"/>
    <m/>
    <n v="0"/>
    <m/>
    <n v="0"/>
    <m/>
    <n v="5"/>
    <m/>
    <n v="0"/>
    <m/>
    <n v="0"/>
    <m/>
    <n v="0"/>
    <m/>
    <n v="3"/>
    <m/>
    <n v="0"/>
    <m/>
    <n v="0"/>
    <m/>
    <n v="2"/>
    <m/>
    <n v="0"/>
    <m/>
    <n v="0"/>
    <m/>
    <x v="0"/>
    <m/>
    <x v="0"/>
    <m/>
    <x v="0"/>
    <m/>
    <x v="0"/>
    <s v="Asian"/>
  </r>
  <r>
    <s v="0500000US19123"/>
    <x v="847"/>
    <x v="847"/>
    <n v="63"/>
    <m/>
    <n v="0"/>
    <m/>
    <n v="2"/>
    <m/>
    <n v="0"/>
    <m/>
    <n v="0"/>
    <m/>
    <n v="0"/>
    <m/>
    <n v="0"/>
    <m/>
    <n v="15"/>
    <m/>
    <n v="6"/>
    <m/>
    <n v="0"/>
    <m/>
    <n v="19"/>
    <m/>
    <n v="9"/>
    <m/>
    <n v="12"/>
    <m/>
    <n v="0"/>
    <m/>
    <x v="0"/>
    <m/>
    <x v="0"/>
    <m/>
    <x v="0"/>
    <m/>
    <x v="0"/>
    <s v="Asian"/>
  </r>
  <r>
    <s v="0500000US19125"/>
    <x v="848"/>
    <x v="848"/>
    <n v="90"/>
    <m/>
    <n v="2"/>
    <m/>
    <n v="7"/>
    <m/>
    <n v="0"/>
    <m/>
    <n v="0"/>
    <m/>
    <n v="0"/>
    <m/>
    <n v="0"/>
    <m/>
    <n v="12"/>
    <m/>
    <n v="8"/>
    <m/>
    <n v="14"/>
    <m/>
    <n v="8"/>
    <m/>
    <n v="0"/>
    <m/>
    <n v="34"/>
    <m/>
    <n v="0"/>
    <m/>
    <x v="0"/>
    <m/>
    <x v="0"/>
    <m/>
    <x v="21"/>
    <m/>
    <x v="0"/>
    <s v="Asian"/>
  </r>
  <r>
    <s v="0500000US19127"/>
    <x v="849"/>
    <x v="849"/>
    <n v="88"/>
    <m/>
    <n v="18"/>
    <m/>
    <n v="5"/>
    <m/>
    <n v="13"/>
    <m/>
    <n v="0"/>
    <m/>
    <n v="14"/>
    <m/>
    <n v="18"/>
    <m/>
    <n v="0"/>
    <m/>
    <n v="2"/>
    <m/>
    <n v="0"/>
    <m/>
    <n v="17"/>
    <m/>
    <n v="1"/>
    <m/>
    <n v="0"/>
    <m/>
    <n v="0"/>
    <m/>
    <x v="0"/>
    <m/>
    <x v="0"/>
    <m/>
    <x v="0"/>
    <m/>
    <x v="0"/>
    <s v="Asian"/>
  </r>
  <r>
    <s v="0500000US19129"/>
    <x v="850"/>
    <x v="850"/>
    <n v="12"/>
    <m/>
    <n v="0"/>
    <m/>
    <n v="0"/>
    <m/>
    <n v="0"/>
    <m/>
    <n v="0"/>
    <m/>
    <n v="0"/>
    <m/>
    <n v="3"/>
    <m/>
    <n v="4"/>
    <m/>
    <n v="5"/>
    <m/>
    <n v="0"/>
    <m/>
    <n v="0"/>
    <m/>
    <n v="0"/>
    <m/>
    <n v="0"/>
    <m/>
    <n v="0"/>
    <m/>
    <x v="0"/>
    <m/>
    <x v="0"/>
    <m/>
    <x v="0"/>
    <m/>
    <x v="0"/>
    <s v="Asian"/>
  </r>
  <r>
    <s v="0500000US19131"/>
    <x v="851"/>
    <x v="85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133"/>
    <x v="852"/>
    <x v="85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135"/>
    <x v="853"/>
    <x v="85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137"/>
    <x v="854"/>
    <x v="854"/>
    <n v="14"/>
    <m/>
    <n v="0"/>
    <m/>
    <n v="0"/>
    <m/>
    <n v="0"/>
    <m/>
    <n v="0"/>
    <m/>
    <n v="2"/>
    <m/>
    <n v="0"/>
    <m/>
    <n v="0"/>
    <m/>
    <n v="0"/>
    <m/>
    <n v="0"/>
    <m/>
    <n v="6"/>
    <m/>
    <n v="6"/>
    <m/>
    <n v="0"/>
    <m/>
    <n v="0"/>
    <m/>
    <x v="0"/>
    <m/>
    <x v="0"/>
    <m/>
    <x v="0"/>
    <m/>
    <x v="0"/>
    <s v="Asian"/>
  </r>
  <r>
    <s v="0500000US19139"/>
    <x v="855"/>
    <x v="855"/>
    <n v="96"/>
    <m/>
    <n v="16"/>
    <m/>
    <n v="0"/>
    <m/>
    <n v="0"/>
    <m/>
    <n v="10"/>
    <m/>
    <n v="7"/>
    <m/>
    <n v="3"/>
    <m/>
    <n v="0"/>
    <m/>
    <n v="4"/>
    <m/>
    <n v="10"/>
    <m/>
    <n v="15"/>
    <m/>
    <n v="11"/>
    <m/>
    <n v="6"/>
    <m/>
    <n v="6"/>
    <m/>
    <x v="17"/>
    <m/>
    <x v="0"/>
    <m/>
    <x v="0"/>
    <m/>
    <x v="0"/>
    <s v="Asian"/>
  </r>
  <r>
    <s v="0500000US19141"/>
    <x v="856"/>
    <x v="856"/>
    <n v="9"/>
    <m/>
    <n v="2"/>
    <m/>
    <n v="0"/>
    <m/>
    <n v="0"/>
    <m/>
    <n v="0"/>
    <m/>
    <n v="0"/>
    <m/>
    <n v="1"/>
    <m/>
    <n v="0"/>
    <m/>
    <n v="0"/>
    <m/>
    <n v="0"/>
    <m/>
    <n v="0"/>
    <m/>
    <n v="0"/>
    <m/>
    <n v="0"/>
    <m/>
    <n v="4"/>
    <m/>
    <x v="0"/>
    <m/>
    <x v="0"/>
    <m/>
    <x v="18"/>
    <m/>
    <x v="0"/>
    <s v="Asian"/>
  </r>
  <r>
    <s v="0500000US19143"/>
    <x v="857"/>
    <x v="85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145"/>
    <x v="858"/>
    <x v="858"/>
    <n v="36"/>
    <m/>
    <n v="21"/>
    <m/>
    <n v="0"/>
    <m/>
    <n v="8"/>
    <m/>
    <n v="0"/>
    <m/>
    <n v="0"/>
    <m/>
    <n v="0"/>
    <m/>
    <n v="0"/>
    <m/>
    <n v="0"/>
    <m/>
    <n v="0"/>
    <m/>
    <n v="2"/>
    <m/>
    <n v="0"/>
    <m/>
    <n v="0"/>
    <m/>
    <n v="5"/>
    <m/>
    <x v="0"/>
    <m/>
    <x v="0"/>
    <m/>
    <x v="0"/>
    <m/>
    <x v="0"/>
    <s v="Asian"/>
  </r>
  <r>
    <s v="0500000US19147"/>
    <x v="859"/>
    <x v="85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149"/>
    <x v="860"/>
    <x v="860"/>
    <n v="13"/>
    <m/>
    <n v="0"/>
    <m/>
    <n v="2"/>
    <m/>
    <n v="0"/>
    <m/>
    <n v="0"/>
    <m/>
    <n v="0"/>
    <m/>
    <n v="0"/>
    <m/>
    <n v="0"/>
    <m/>
    <n v="0"/>
    <m/>
    <n v="6"/>
    <m/>
    <n v="0"/>
    <m/>
    <n v="5"/>
    <m/>
    <n v="0"/>
    <m/>
    <n v="0"/>
    <m/>
    <x v="0"/>
    <m/>
    <x v="0"/>
    <m/>
    <x v="0"/>
    <m/>
    <x v="0"/>
    <s v="Asian"/>
  </r>
  <r>
    <s v="0500000US19151"/>
    <x v="861"/>
    <x v="861"/>
    <n v="3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x v="0"/>
    <m/>
    <x v="0"/>
    <m/>
    <x v="0"/>
    <m/>
    <x v="0"/>
    <s v="Asian"/>
  </r>
  <r>
    <s v="0500000US19153"/>
    <x v="862"/>
    <x v="862"/>
    <n v="2524"/>
    <m/>
    <n v="323"/>
    <m/>
    <n v="62"/>
    <m/>
    <n v="112"/>
    <m/>
    <n v="153"/>
    <m/>
    <n v="148"/>
    <m/>
    <n v="83"/>
    <m/>
    <n v="161"/>
    <m/>
    <n v="219"/>
    <m/>
    <n v="143"/>
    <m/>
    <n v="130"/>
    <m/>
    <n v="266"/>
    <m/>
    <n v="413"/>
    <m/>
    <n v="147"/>
    <m/>
    <x v="114"/>
    <m/>
    <x v="50"/>
    <m/>
    <x v="49"/>
    <m/>
    <x v="0"/>
    <s v="Asian"/>
  </r>
  <r>
    <s v="0500000US19155"/>
    <x v="863"/>
    <x v="863"/>
    <n v="175"/>
    <m/>
    <n v="28"/>
    <m/>
    <n v="2"/>
    <m/>
    <n v="16"/>
    <m/>
    <n v="17"/>
    <m/>
    <n v="0"/>
    <m/>
    <n v="14"/>
    <m/>
    <n v="14"/>
    <m/>
    <n v="6"/>
    <m/>
    <n v="12"/>
    <m/>
    <n v="18"/>
    <m/>
    <n v="7"/>
    <m/>
    <n v="9"/>
    <m/>
    <n v="0"/>
    <m/>
    <x v="20"/>
    <m/>
    <x v="21"/>
    <m/>
    <x v="2"/>
    <m/>
    <x v="0"/>
    <s v="Asian"/>
  </r>
  <r>
    <s v="0500000US19157"/>
    <x v="864"/>
    <x v="864"/>
    <n v="45"/>
    <m/>
    <n v="13"/>
    <m/>
    <n v="0"/>
    <m/>
    <n v="0"/>
    <m/>
    <n v="11"/>
    <m/>
    <n v="0"/>
    <m/>
    <n v="0"/>
    <m/>
    <n v="6"/>
    <m/>
    <n v="10"/>
    <m/>
    <n v="0"/>
    <m/>
    <n v="0"/>
    <m/>
    <n v="5"/>
    <m/>
    <n v="0"/>
    <m/>
    <n v="0"/>
    <m/>
    <x v="0"/>
    <m/>
    <x v="0"/>
    <m/>
    <x v="0"/>
    <m/>
    <x v="0"/>
    <s v="Asian"/>
  </r>
  <r>
    <s v="0500000US19159"/>
    <x v="865"/>
    <x v="865"/>
    <n v="4"/>
    <m/>
    <n v="0"/>
    <m/>
    <n v="0"/>
    <m/>
    <n v="0"/>
    <m/>
    <n v="0"/>
    <m/>
    <n v="0"/>
    <m/>
    <n v="4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161"/>
    <x v="866"/>
    <x v="866"/>
    <n v="2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x v="0"/>
    <m/>
    <x v="0"/>
    <m/>
    <x v="0"/>
    <m/>
    <x v="0"/>
    <s v="Asian"/>
  </r>
  <r>
    <s v="0500000US19163"/>
    <x v="867"/>
    <x v="867"/>
    <n v="659"/>
    <m/>
    <n v="98"/>
    <m/>
    <n v="22"/>
    <m/>
    <n v="33"/>
    <m/>
    <n v="52"/>
    <m/>
    <n v="23"/>
    <m/>
    <n v="19"/>
    <m/>
    <n v="33"/>
    <m/>
    <n v="44"/>
    <m/>
    <n v="17"/>
    <m/>
    <n v="68"/>
    <m/>
    <n v="62"/>
    <m/>
    <n v="78"/>
    <m/>
    <n v="51"/>
    <m/>
    <x v="17"/>
    <m/>
    <x v="64"/>
    <m/>
    <x v="13"/>
    <m/>
    <x v="0"/>
    <s v="Asian"/>
  </r>
  <r>
    <s v="0500000US19165"/>
    <x v="868"/>
    <x v="868"/>
    <n v="20"/>
    <m/>
    <n v="0"/>
    <m/>
    <n v="0"/>
    <m/>
    <n v="5"/>
    <m/>
    <n v="0"/>
    <m/>
    <n v="0"/>
    <m/>
    <n v="2"/>
    <m/>
    <n v="0"/>
    <m/>
    <n v="0"/>
    <m/>
    <n v="0"/>
    <m/>
    <n v="0"/>
    <m/>
    <n v="0"/>
    <m/>
    <n v="6"/>
    <m/>
    <n v="7"/>
    <m/>
    <x v="0"/>
    <m/>
    <x v="0"/>
    <m/>
    <x v="0"/>
    <m/>
    <x v="0"/>
    <s v="Asian"/>
  </r>
  <r>
    <s v="0500000US19167"/>
    <x v="869"/>
    <x v="869"/>
    <n v="41"/>
    <m/>
    <n v="14"/>
    <m/>
    <n v="0"/>
    <m/>
    <n v="7"/>
    <m/>
    <n v="0"/>
    <m/>
    <n v="0"/>
    <m/>
    <n v="0"/>
    <m/>
    <n v="0"/>
    <m/>
    <n v="2"/>
    <m/>
    <n v="0"/>
    <m/>
    <n v="2"/>
    <m/>
    <n v="14"/>
    <m/>
    <n v="2"/>
    <m/>
    <n v="0"/>
    <m/>
    <x v="0"/>
    <m/>
    <x v="0"/>
    <m/>
    <x v="0"/>
    <m/>
    <x v="0"/>
    <s v="Asian"/>
  </r>
  <r>
    <s v="0500000US19169"/>
    <x v="870"/>
    <x v="870"/>
    <n v="1338"/>
    <m/>
    <n v="350"/>
    <m/>
    <n v="111"/>
    <m/>
    <n v="176"/>
    <m/>
    <n v="106"/>
    <m/>
    <n v="104"/>
    <m/>
    <n v="86"/>
    <m/>
    <n v="48"/>
    <m/>
    <n v="40"/>
    <m/>
    <n v="35"/>
    <m/>
    <n v="88"/>
    <m/>
    <n v="40"/>
    <m/>
    <n v="42"/>
    <m/>
    <n v="36"/>
    <m/>
    <x v="83"/>
    <m/>
    <x v="19"/>
    <m/>
    <x v="2"/>
    <m/>
    <x v="0"/>
    <s v="Asian"/>
  </r>
  <r>
    <s v="0500000US19171"/>
    <x v="871"/>
    <x v="871"/>
    <n v="25"/>
    <m/>
    <n v="0"/>
    <m/>
    <n v="3"/>
    <m/>
    <n v="2"/>
    <m/>
    <n v="0"/>
    <m/>
    <n v="0"/>
    <m/>
    <n v="6"/>
    <m/>
    <n v="3"/>
    <m/>
    <n v="0"/>
    <m/>
    <n v="0"/>
    <m/>
    <n v="5"/>
    <m/>
    <n v="3"/>
    <m/>
    <n v="0"/>
    <m/>
    <n v="3"/>
    <m/>
    <x v="0"/>
    <m/>
    <x v="0"/>
    <m/>
    <x v="0"/>
    <m/>
    <x v="0"/>
    <s v="Asian"/>
  </r>
  <r>
    <s v="0500000US19173"/>
    <x v="872"/>
    <x v="872"/>
    <n v="2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175"/>
    <x v="873"/>
    <x v="873"/>
    <n v="12"/>
    <m/>
    <n v="0"/>
    <m/>
    <n v="0"/>
    <m/>
    <n v="0"/>
    <m/>
    <n v="5"/>
    <m/>
    <n v="0"/>
    <m/>
    <n v="0"/>
    <m/>
    <n v="0"/>
    <m/>
    <n v="0"/>
    <m/>
    <n v="0"/>
    <m/>
    <n v="7"/>
    <m/>
    <n v="0"/>
    <m/>
    <n v="0"/>
    <m/>
    <n v="0"/>
    <m/>
    <x v="0"/>
    <m/>
    <x v="0"/>
    <m/>
    <x v="0"/>
    <m/>
    <x v="0"/>
    <s v="Asian"/>
  </r>
  <r>
    <s v="0500000US19177"/>
    <x v="874"/>
    <x v="87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179"/>
    <x v="875"/>
    <x v="875"/>
    <n v="73"/>
    <m/>
    <n v="7"/>
    <m/>
    <n v="4"/>
    <m/>
    <n v="7"/>
    <m/>
    <n v="0"/>
    <m/>
    <n v="6"/>
    <m/>
    <n v="4"/>
    <m/>
    <n v="0"/>
    <m/>
    <n v="9"/>
    <m/>
    <n v="0"/>
    <m/>
    <n v="10"/>
    <m/>
    <n v="6"/>
    <m/>
    <n v="0"/>
    <m/>
    <n v="0"/>
    <m/>
    <x v="8"/>
    <m/>
    <x v="2"/>
    <m/>
    <x v="8"/>
    <m/>
    <x v="0"/>
    <s v="Asian"/>
  </r>
  <r>
    <s v="0500000US19181"/>
    <x v="876"/>
    <x v="876"/>
    <n v="44"/>
    <m/>
    <n v="4"/>
    <m/>
    <n v="0"/>
    <m/>
    <n v="0"/>
    <m/>
    <n v="16"/>
    <m/>
    <n v="7"/>
    <m/>
    <n v="0"/>
    <m/>
    <n v="5"/>
    <m/>
    <n v="0"/>
    <m/>
    <n v="0"/>
    <m/>
    <n v="12"/>
    <m/>
    <n v="0"/>
    <m/>
    <n v="0"/>
    <m/>
    <n v="0"/>
    <m/>
    <x v="0"/>
    <m/>
    <x v="0"/>
    <m/>
    <x v="0"/>
    <m/>
    <x v="0"/>
    <s v="Asian"/>
  </r>
  <r>
    <s v="0500000US19183"/>
    <x v="877"/>
    <x v="877"/>
    <n v="1"/>
    <m/>
    <n v="0"/>
    <m/>
    <n v="0"/>
    <m/>
    <n v="0"/>
    <m/>
    <n v="0"/>
    <m/>
    <n v="0"/>
    <m/>
    <n v="0"/>
    <m/>
    <n v="1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185"/>
    <x v="878"/>
    <x v="878"/>
    <n v="6"/>
    <m/>
    <n v="1"/>
    <m/>
    <n v="2"/>
    <m/>
    <n v="0"/>
    <m/>
    <n v="1"/>
    <m/>
    <n v="0"/>
    <m/>
    <n v="0"/>
    <m/>
    <n v="0"/>
    <m/>
    <n v="0"/>
    <m/>
    <n v="2"/>
    <m/>
    <n v="0"/>
    <m/>
    <n v="0"/>
    <m/>
    <n v="0"/>
    <m/>
    <n v="0"/>
    <m/>
    <x v="0"/>
    <m/>
    <x v="0"/>
    <m/>
    <x v="0"/>
    <m/>
    <x v="0"/>
    <s v="Asian"/>
  </r>
  <r>
    <s v="0500000US19187"/>
    <x v="879"/>
    <x v="879"/>
    <n v="78"/>
    <m/>
    <n v="11"/>
    <m/>
    <n v="0"/>
    <m/>
    <n v="0"/>
    <m/>
    <n v="0"/>
    <m/>
    <n v="0"/>
    <m/>
    <n v="15"/>
    <m/>
    <n v="0"/>
    <m/>
    <n v="8"/>
    <m/>
    <n v="0"/>
    <m/>
    <n v="0"/>
    <m/>
    <n v="11"/>
    <m/>
    <n v="7"/>
    <m/>
    <n v="0"/>
    <m/>
    <x v="8"/>
    <m/>
    <x v="0"/>
    <m/>
    <x v="17"/>
    <m/>
    <x v="0"/>
    <s v="Asian"/>
  </r>
  <r>
    <s v="0500000US19189"/>
    <x v="880"/>
    <x v="88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19191"/>
    <x v="881"/>
    <x v="881"/>
    <n v="25"/>
    <m/>
    <n v="0"/>
    <m/>
    <n v="0"/>
    <m/>
    <n v="0"/>
    <m/>
    <n v="0"/>
    <m/>
    <n v="11"/>
    <m/>
    <n v="5"/>
    <m/>
    <n v="7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19193"/>
    <x v="882"/>
    <x v="882"/>
    <n v="576"/>
    <m/>
    <n v="12"/>
    <m/>
    <n v="0"/>
    <m/>
    <n v="26"/>
    <m/>
    <n v="63"/>
    <m/>
    <n v="52"/>
    <m/>
    <n v="26"/>
    <m/>
    <n v="49"/>
    <m/>
    <n v="67"/>
    <m/>
    <n v="26"/>
    <m/>
    <n v="83"/>
    <m/>
    <n v="113"/>
    <m/>
    <n v="15"/>
    <m/>
    <n v="15"/>
    <m/>
    <x v="13"/>
    <m/>
    <x v="13"/>
    <m/>
    <x v="23"/>
    <m/>
    <x v="0"/>
    <s v="Asian"/>
  </r>
  <r>
    <s v="0500000US19195"/>
    <x v="883"/>
    <x v="883"/>
    <n v="7"/>
    <m/>
    <n v="0"/>
    <m/>
    <n v="0"/>
    <m/>
    <n v="0"/>
    <m/>
    <n v="0"/>
    <m/>
    <n v="0"/>
    <m/>
    <n v="0"/>
    <m/>
    <n v="0"/>
    <m/>
    <n v="2"/>
    <m/>
    <n v="5"/>
    <m/>
    <n v="0"/>
    <m/>
    <n v="0"/>
    <m/>
    <n v="0"/>
    <m/>
    <n v="0"/>
    <m/>
    <x v="0"/>
    <m/>
    <x v="0"/>
    <m/>
    <x v="0"/>
    <m/>
    <x v="0"/>
    <s v="Asian"/>
  </r>
  <r>
    <s v="0500000US19197"/>
    <x v="884"/>
    <x v="88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01"/>
    <x v="885"/>
    <x v="88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03"/>
    <x v="886"/>
    <x v="88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05"/>
    <x v="887"/>
    <x v="887"/>
    <n v="8"/>
    <m/>
    <n v="0"/>
    <m/>
    <n v="0"/>
    <m/>
    <n v="3"/>
    <m/>
    <n v="0"/>
    <m/>
    <n v="0"/>
    <m/>
    <n v="0"/>
    <m/>
    <n v="5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07"/>
    <x v="888"/>
    <x v="88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09"/>
    <x v="889"/>
    <x v="889"/>
    <n v="26"/>
    <m/>
    <n v="0"/>
    <m/>
    <n v="0"/>
    <m/>
    <n v="0"/>
    <m/>
    <n v="8"/>
    <m/>
    <n v="9"/>
    <m/>
    <n v="0"/>
    <m/>
    <n v="9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11"/>
    <x v="890"/>
    <x v="89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13"/>
    <x v="891"/>
    <x v="891"/>
    <n v="16"/>
    <m/>
    <n v="0"/>
    <m/>
    <n v="0"/>
    <m/>
    <n v="4"/>
    <m/>
    <n v="2"/>
    <m/>
    <n v="2"/>
    <m/>
    <n v="0"/>
    <m/>
    <n v="0"/>
    <m/>
    <n v="0"/>
    <m/>
    <n v="8"/>
    <m/>
    <n v="0"/>
    <m/>
    <n v="0"/>
    <m/>
    <n v="0"/>
    <m/>
    <n v="0"/>
    <m/>
    <x v="0"/>
    <m/>
    <x v="0"/>
    <m/>
    <x v="0"/>
    <m/>
    <x v="0"/>
    <s v="Asian"/>
  </r>
  <r>
    <s v="0500000US20015"/>
    <x v="892"/>
    <x v="892"/>
    <n v="53"/>
    <m/>
    <n v="2"/>
    <m/>
    <n v="2"/>
    <m/>
    <n v="0"/>
    <m/>
    <n v="0"/>
    <m/>
    <n v="6"/>
    <m/>
    <n v="0"/>
    <m/>
    <n v="7"/>
    <m/>
    <n v="0"/>
    <m/>
    <n v="0"/>
    <m/>
    <n v="0"/>
    <m/>
    <n v="5"/>
    <m/>
    <n v="18"/>
    <m/>
    <n v="13"/>
    <m/>
    <x v="0"/>
    <m/>
    <x v="0"/>
    <m/>
    <x v="0"/>
    <m/>
    <x v="0"/>
    <s v="Asian"/>
  </r>
  <r>
    <s v="0500000US20017"/>
    <x v="893"/>
    <x v="89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19"/>
    <x v="894"/>
    <x v="894"/>
    <n v="3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x v="0"/>
    <m/>
    <x v="0"/>
    <m/>
    <x v="0"/>
    <m/>
    <x v="0"/>
    <s v="Asian"/>
  </r>
  <r>
    <s v="0500000US20021"/>
    <x v="895"/>
    <x v="895"/>
    <n v="10"/>
    <m/>
    <n v="0"/>
    <m/>
    <n v="0"/>
    <m/>
    <n v="0"/>
    <m/>
    <n v="4"/>
    <m/>
    <n v="0"/>
    <m/>
    <n v="0"/>
    <m/>
    <n v="0"/>
    <m/>
    <n v="0"/>
    <m/>
    <n v="0"/>
    <m/>
    <n v="0"/>
    <m/>
    <n v="6"/>
    <m/>
    <n v="0"/>
    <m/>
    <n v="0"/>
    <m/>
    <x v="0"/>
    <m/>
    <x v="0"/>
    <m/>
    <x v="0"/>
    <m/>
    <x v="0"/>
    <s v="Asian"/>
  </r>
  <r>
    <s v="0500000US20023"/>
    <x v="896"/>
    <x v="89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25"/>
    <x v="897"/>
    <x v="89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27"/>
    <x v="898"/>
    <x v="89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29"/>
    <x v="899"/>
    <x v="899"/>
    <n v="7"/>
    <m/>
    <n v="0"/>
    <m/>
    <n v="7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31"/>
    <x v="900"/>
    <x v="900"/>
    <n v="14"/>
    <m/>
    <n v="0"/>
    <m/>
    <n v="0"/>
    <m/>
    <n v="0"/>
    <m/>
    <n v="0"/>
    <m/>
    <n v="0"/>
    <m/>
    <n v="0"/>
    <m/>
    <n v="0"/>
    <m/>
    <n v="4"/>
    <m/>
    <n v="0"/>
    <m/>
    <n v="0"/>
    <m/>
    <n v="3"/>
    <m/>
    <n v="0"/>
    <m/>
    <n v="7"/>
    <m/>
    <x v="0"/>
    <m/>
    <x v="0"/>
    <m/>
    <x v="0"/>
    <m/>
    <x v="0"/>
    <s v="Asian"/>
  </r>
  <r>
    <s v="0500000US20033"/>
    <x v="901"/>
    <x v="901"/>
    <n v="2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35"/>
    <x v="902"/>
    <x v="902"/>
    <n v="132"/>
    <m/>
    <n v="22"/>
    <m/>
    <n v="7"/>
    <m/>
    <n v="6"/>
    <m/>
    <n v="8"/>
    <m/>
    <n v="4"/>
    <m/>
    <n v="3"/>
    <m/>
    <n v="4"/>
    <m/>
    <n v="30"/>
    <m/>
    <n v="6"/>
    <m/>
    <n v="23"/>
    <m/>
    <n v="10"/>
    <m/>
    <n v="4"/>
    <m/>
    <n v="0"/>
    <m/>
    <x v="2"/>
    <m/>
    <x v="0"/>
    <m/>
    <x v="0"/>
    <m/>
    <x v="0"/>
    <s v="Asian"/>
  </r>
  <r>
    <s v="0500000US20037"/>
    <x v="903"/>
    <x v="903"/>
    <n v="176"/>
    <m/>
    <n v="129"/>
    <m/>
    <n v="0"/>
    <m/>
    <n v="13"/>
    <m/>
    <n v="13"/>
    <m/>
    <n v="0"/>
    <m/>
    <n v="0"/>
    <m/>
    <n v="0"/>
    <m/>
    <n v="4"/>
    <m/>
    <n v="0"/>
    <m/>
    <n v="0"/>
    <m/>
    <n v="0"/>
    <m/>
    <n v="0"/>
    <m/>
    <n v="0"/>
    <m/>
    <x v="0"/>
    <m/>
    <x v="1"/>
    <m/>
    <x v="6"/>
    <m/>
    <x v="0"/>
    <s v="Asian"/>
  </r>
  <r>
    <s v="0500000US20039"/>
    <x v="904"/>
    <x v="90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41"/>
    <x v="905"/>
    <x v="905"/>
    <n v="16"/>
    <m/>
    <n v="0"/>
    <m/>
    <n v="5"/>
    <m/>
    <n v="5"/>
    <m/>
    <n v="0"/>
    <m/>
    <n v="0"/>
    <m/>
    <n v="0"/>
    <m/>
    <n v="6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43"/>
    <x v="906"/>
    <x v="906"/>
    <n v="5"/>
    <m/>
    <n v="0"/>
    <m/>
    <n v="0"/>
    <m/>
    <n v="2"/>
    <m/>
    <n v="3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45"/>
    <x v="907"/>
    <x v="907"/>
    <n v="1205"/>
    <m/>
    <n v="292"/>
    <m/>
    <n v="120"/>
    <m/>
    <n v="115"/>
    <m/>
    <n v="93"/>
    <m/>
    <n v="46"/>
    <m/>
    <n v="95"/>
    <m/>
    <n v="47"/>
    <m/>
    <n v="73"/>
    <m/>
    <n v="66"/>
    <m/>
    <n v="32"/>
    <m/>
    <n v="50"/>
    <m/>
    <n v="42"/>
    <m/>
    <n v="38"/>
    <m/>
    <x v="78"/>
    <m/>
    <x v="84"/>
    <m/>
    <x v="1"/>
    <m/>
    <x v="0"/>
    <s v="Asian"/>
  </r>
  <r>
    <s v="0500000US20047"/>
    <x v="908"/>
    <x v="908"/>
    <n v="3"/>
    <m/>
    <n v="0"/>
    <m/>
    <n v="0"/>
    <m/>
    <n v="0"/>
    <m/>
    <n v="1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20049"/>
    <x v="909"/>
    <x v="90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51"/>
    <x v="910"/>
    <x v="910"/>
    <n v="62"/>
    <m/>
    <n v="7"/>
    <m/>
    <n v="0"/>
    <m/>
    <n v="9"/>
    <m/>
    <n v="3"/>
    <m/>
    <n v="0"/>
    <m/>
    <n v="9"/>
    <m/>
    <n v="0"/>
    <m/>
    <n v="12"/>
    <m/>
    <n v="3"/>
    <m/>
    <n v="0"/>
    <m/>
    <n v="1"/>
    <m/>
    <n v="10"/>
    <m/>
    <n v="0"/>
    <m/>
    <x v="17"/>
    <m/>
    <x v="0"/>
    <m/>
    <x v="0"/>
    <m/>
    <x v="0"/>
    <s v="Asian"/>
  </r>
  <r>
    <s v="0500000US20053"/>
    <x v="911"/>
    <x v="911"/>
    <n v="4"/>
    <m/>
    <n v="0"/>
    <m/>
    <n v="0"/>
    <m/>
    <n v="0"/>
    <m/>
    <n v="0"/>
    <m/>
    <n v="0"/>
    <m/>
    <n v="0"/>
    <m/>
    <n v="0"/>
    <m/>
    <n v="0"/>
    <m/>
    <n v="0"/>
    <m/>
    <n v="0"/>
    <m/>
    <n v="4"/>
    <m/>
    <n v="0"/>
    <m/>
    <n v="0"/>
    <m/>
    <x v="0"/>
    <m/>
    <x v="0"/>
    <m/>
    <x v="0"/>
    <m/>
    <x v="0"/>
    <s v="Asian"/>
  </r>
  <r>
    <s v="0500000US20055"/>
    <x v="912"/>
    <x v="912"/>
    <n v="265"/>
    <m/>
    <n v="0"/>
    <m/>
    <n v="14"/>
    <m/>
    <n v="4"/>
    <m/>
    <n v="8"/>
    <m/>
    <n v="5"/>
    <m/>
    <n v="36"/>
    <m/>
    <n v="0"/>
    <m/>
    <n v="36"/>
    <m/>
    <n v="20"/>
    <m/>
    <n v="18"/>
    <m/>
    <n v="61"/>
    <m/>
    <n v="37"/>
    <m/>
    <n v="0"/>
    <m/>
    <x v="0"/>
    <m/>
    <x v="1"/>
    <m/>
    <x v="100"/>
    <m/>
    <x v="0"/>
    <s v="Asian"/>
  </r>
  <r>
    <s v="0500000US20057"/>
    <x v="913"/>
    <x v="913"/>
    <n v="173"/>
    <m/>
    <n v="9"/>
    <m/>
    <n v="0"/>
    <m/>
    <n v="10"/>
    <m/>
    <n v="7"/>
    <m/>
    <n v="26"/>
    <m/>
    <n v="19"/>
    <m/>
    <n v="11"/>
    <m/>
    <n v="8"/>
    <m/>
    <n v="39"/>
    <m/>
    <n v="24"/>
    <m/>
    <n v="0"/>
    <m/>
    <n v="11"/>
    <m/>
    <n v="9"/>
    <m/>
    <x v="0"/>
    <m/>
    <x v="0"/>
    <m/>
    <x v="0"/>
    <m/>
    <x v="0"/>
    <s v="Asian"/>
  </r>
  <r>
    <s v="0500000US20059"/>
    <x v="914"/>
    <x v="914"/>
    <n v="16"/>
    <m/>
    <n v="0"/>
    <m/>
    <n v="7"/>
    <m/>
    <n v="0"/>
    <m/>
    <n v="0"/>
    <m/>
    <n v="0"/>
    <m/>
    <n v="0"/>
    <m/>
    <n v="0"/>
    <m/>
    <n v="1"/>
    <m/>
    <n v="0"/>
    <m/>
    <n v="0"/>
    <m/>
    <n v="8"/>
    <m/>
    <n v="0"/>
    <m/>
    <n v="0"/>
    <m/>
    <x v="0"/>
    <m/>
    <x v="0"/>
    <m/>
    <x v="0"/>
    <m/>
    <x v="0"/>
    <s v="Asian"/>
  </r>
  <r>
    <s v="0500000US20061"/>
    <x v="915"/>
    <x v="915"/>
    <n v="293"/>
    <m/>
    <n v="59"/>
    <m/>
    <n v="10"/>
    <m/>
    <n v="60"/>
    <m/>
    <n v="29"/>
    <m/>
    <n v="15"/>
    <m/>
    <n v="21"/>
    <m/>
    <n v="4"/>
    <m/>
    <n v="11"/>
    <m/>
    <n v="21"/>
    <m/>
    <n v="20"/>
    <m/>
    <n v="11"/>
    <m/>
    <n v="19"/>
    <m/>
    <n v="2"/>
    <m/>
    <x v="0"/>
    <m/>
    <x v="16"/>
    <m/>
    <x v="0"/>
    <m/>
    <x v="0"/>
    <s v="Asian"/>
  </r>
  <r>
    <s v="0500000US20063"/>
    <x v="916"/>
    <x v="91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65"/>
    <x v="917"/>
    <x v="917"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x v="0"/>
    <m/>
    <x v="0"/>
    <m/>
    <x v="18"/>
    <m/>
    <x v="0"/>
    <s v="Asian"/>
  </r>
  <r>
    <s v="0500000US20067"/>
    <x v="918"/>
    <x v="91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69"/>
    <x v="919"/>
    <x v="91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71"/>
    <x v="920"/>
    <x v="92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73"/>
    <x v="921"/>
    <x v="921"/>
    <n v="8"/>
    <m/>
    <n v="0"/>
    <m/>
    <n v="0"/>
    <m/>
    <n v="0"/>
    <m/>
    <n v="0"/>
    <m/>
    <n v="4"/>
    <m/>
    <n v="4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75"/>
    <x v="922"/>
    <x v="922"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x v="0"/>
    <m/>
    <x v="0"/>
    <m/>
    <x v="0"/>
    <m/>
    <x v="0"/>
    <s v="Asian"/>
  </r>
  <r>
    <s v="0500000US20077"/>
    <x v="923"/>
    <x v="923"/>
    <n v="8"/>
    <m/>
    <n v="4"/>
    <m/>
    <n v="0"/>
    <m/>
    <n v="0"/>
    <m/>
    <n v="4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79"/>
    <x v="924"/>
    <x v="924"/>
    <n v="41"/>
    <m/>
    <n v="2"/>
    <m/>
    <n v="0"/>
    <m/>
    <n v="0"/>
    <m/>
    <n v="0"/>
    <m/>
    <n v="0"/>
    <m/>
    <n v="0"/>
    <m/>
    <n v="8"/>
    <m/>
    <n v="11"/>
    <m/>
    <n v="18"/>
    <m/>
    <n v="0"/>
    <m/>
    <n v="2"/>
    <m/>
    <n v="0"/>
    <m/>
    <n v="0"/>
    <m/>
    <x v="0"/>
    <m/>
    <x v="0"/>
    <m/>
    <x v="0"/>
    <m/>
    <x v="0"/>
    <s v="Asian"/>
  </r>
  <r>
    <s v="0500000US20081"/>
    <x v="925"/>
    <x v="925"/>
    <n v="11"/>
    <m/>
    <n v="0"/>
    <m/>
    <n v="0"/>
    <m/>
    <n v="3"/>
    <m/>
    <n v="0"/>
    <m/>
    <n v="0"/>
    <m/>
    <n v="2"/>
    <m/>
    <n v="0"/>
    <m/>
    <n v="0"/>
    <m/>
    <n v="0"/>
    <m/>
    <n v="0"/>
    <m/>
    <n v="0"/>
    <m/>
    <n v="0"/>
    <m/>
    <n v="2"/>
    <m/>
    <x v="0"/>
    <m/>
    <x v="11"/>
    <m/>
    <x v="18"/>
    <m/>
    <x v="0"/>
    <s v="Asian"/>
  </r>
  <r>
    <s v="0500000US20083"/>
    <x v="926"/>
    <x v="92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085"/>
    <x v="927"/>
    <x v="927"/>
    <n v="8"/>
    <m/>
    <n v="0"/>
    <m/>
    <n v="0"/>
    <m/>
    <n v="0"/>
    <m/>
    <n v="0"/>
    <m/>
    <n v="0"/>
    <m/>
    <n v="0"/>
    <m/>
    <n v="0"/>
    <m/>
    <n v="6"/>
    <m/>
    <n v="0"/>
    <m/>
    <n v="0"/>
    <m/>
    <n v="2"/>
    <m/>
    <n v="0"/>
    <m/>
    <n v="0"/>
    <m/>
    <x v="0"/>
    <m/>
    <x v="0"/>
    <m/>
    <x v="0"/>
    <m/>
    <x v="0"/>
    <s v="Asian"/>
  </r>
  <r>
    <s v="0500000US20087"/>
    <x v="928"/>
    <x v="928"/>
    <n v="2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20089"/>
    <x v="929"/>
    <x v="929"/>
    <n v="2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x v="0"/>
    <m/>
    <x v="0"/>
    <m/>
    <x v="0"/>
    <m/>
    <x v="0"/>
    <s v="Asian"/>
  </r>
  <r>
    <s v="0500000US20091"/>
    <x v="930"/>
    <x v="930"/>
    <n v="4152"/>
    <m/>
    <n v="234"/>
    <m/>
    <n v="82"/>
    <m/>
    <n v="91"/>
    <m/>
    <n v="134"/>
    <m/>
    <n v="178"/>
    <m/>
    <n v="212"/>
    <m/>
    <n v="180"/>
    <m/>
    <n v="218"/>
    <m/>
    <n v="296"/>
    <m/>
    <n v="539"/>
    <m/>
    <n v="616"/>
    <m/>
    <n v="614"/>
    <m/>
    <n v="302"/>
    <m/>
    <x v="115"/>
    <m/>
    <x v="104"/>
    <m/>
    <x v="115"/>
    <m/>
    <x v="0"/>
    <s v="Asian"/>
  </r>
  <r>
    <s v="0500000US20093"/>
    <x v="931"/>
    <x v="931"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1"/>
    <m/>
    <x v="0"/>
    <m/>
    <x v="0"/>
    <m/>
    <x v="0"/>
    <s v="Asian"/>
  </r>
  <r>
    <s v="0500000US20095"/>
    <x v="932"/>
    <x v="932"/>
    <n v="2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20097"/>
    <x v="933"/>
    <x v="933"/>
    <n v="4"/>
    <m/>
    <n v="0"/>
    <m/>
    <n v="0"/>
    <m/>
    <n v="2"/>
    <m/>
    <n v="0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20099"/>
    <x v="934"/>
    <x v="934"/>
    <n v="34"/>
    <m/>
    <n v="0"/>
    <m/>
    <n v="0"/>
    <m/>
    <n v="0"/>
    <m/>
    <n v="0"/>
    <m/>
    <n v="0"/>
    <m/>
    <n v="9"/>
    <m/>
    <n v="0"/>
    <m/>
    <n v="0"/>
    <m/>
    <n v="0"/>
    <m/>
    <n v="0"/>
    <m/>
    <n v="0"/>
    <m/>
    <n v="0"/>
    <m/>
    <n v="5"/>
    <m/>
    <x v="0"/>
    <m/>
    <x v="7"/>
    <m/>
    <x v="4"/>
    <m/>
    <x v="0"/>
    <s v="Asian"/>
  </r>
  <r>
    <s v="0500000US20101"/>
    <x v="935"/>
    <x v="93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03"/>
    <x v="936"/>
    <x v="936"/>
    <n v="152"/>
    <m/>
    <n v="31"/>
    <m/>
    <n v="7"/>
    <m/>
    <n v="2"/>
    <m/>
    <n v="0"/>
    <m/>
    <n v="0"/>
    <m/>
    <n v="11"/>
    <m/>
    <n v="9"/>
    <m/>
    <n v="23"/>
    <m/>
    <n v="14"/>
    <m/>
    <n v="16"/>
    <m/>
    <n v="27"/>
    <m/>
    <n v="4"/>
    <m/>
    <n v="8"/>
    <m/>
    <x v="0"/>
    <m/>
    <x v="0"/>
    <m/>
    <x v="0"/>
    <m/>
    <x v="0"/>
    <s v="Asian"/>
  </r>
  <r>
    <s v="0500000US20105"/>
    <x v="937"/>
    <x v="937"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14"/>
    <m/>
    <x v="0"/>
    <m/>
    <x v="0"/>
    <s v="Asian"/>
  </r>
  <r>
    <s v="0500000US20107"/>
    <x v="938"/>
    <x v="938"/>
    <n v="2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09"/>
    <x v="939"/>
    <x v="93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11"/>
    <x v="940"/>
    <x v="940"/>
    <n v="115"/>
    <m/>
    <n v="39"/>
    <m/>
    <n v="5"/>
    <m/>
    <n v="0"/>
    <m/>
    <n v="24"/>
    <m/>
    <n v="21"/>
    <m/>
    <n v="0"/>
    <m/>
    <n v="0"/>
    <m/>
    <n v="0"/>
    <m/>
    <n v="9"/>
    <m/>
    <n v="5"/>
    <m/>
    <n v="0"/>
    <m/>
    <n v="12"/>
    <m/>
    <n v="0"/>
    <m/>
    <x v="0"/>
    <m/>
    <x v="0"/>
    <m/>
    <x v="0"/>
    <m/>
    <x v="0"/>
    <s v="Asian"/>
  </r>
  <r>
    <s v="0500000US20113"/>
    <x v="941"/>
    <x v="941"/>
    <n v="7"/>
    <m/>
    <n v="0"/>
    <m/>
    <n v="0"/>
    <m/>
    <n v="0"/>
    <m/>
    <n v="0"/>
    <m/>
    <n v="0"/>
    <m/>
    <n v="0"/>
    <m/>
    <n v="4"/>
    <m/>
    <n v="2"/>
    <m/>
    <n v="0"/>
    <m/>
    <n v="0"/>
    <m/>
    <n v="0"/>
    <m/>
    <n v="1"/>
    <m/>
    <n v="0"/>
    <m/>
    <x v="0"/>
    <m/>
    <x v="0"/>
    <m/>
    <x v="0"/>
    <m/>
    <x v="0"/>
    <s v="Asian"/>
  </r>
  <r>
    <s v="0500000US20115"/>
    <x v="942"/>
    <x v="942"/>
    <n v="9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n v="4"/>
    <m/>
    <n v="0"/>
    <m/>
    <x v="0"/>
    <m/>
    <x v="0"/>
    <m/>
    <x v="0"/>
    <m/>
    <x v="0"/>
    <s v="Asian"/>
  </r>
  <r>
    <s v="0500000US20117"/>
    <x v="943"/>
    <x v="943"/>
    <n v="18"/>
    <m/>
    <n v="0"/>
    <m/>
    <n v="0"/>
    <m/>
    <n v="0"/>
    <m/>
    <n v="0"/>
    <m/>
    <n v="0"/>
    <m/>
    <n v="0"/>
    <m/>
    <n v="0"/>
    <m/>
    <n v="0"/>
    <m/>
    <n v="8"/>
    <m/>
    <n v="0"/>
    <m/>
    <n v="0"/>
    <m/>
    <n v="10"/>
    <m/>
    <n v="0"/>
    <m/>
    <x v="0"/>
    <m/>
    <x v="0"/>
    <m/>
    <x v="0"/>
    <m/>
    <x v="0"/>
    <s v="Asian"/>
  </r>
  <r>
    <s v="0500000US20119"/>
    <x v="944"/>
    <x v="944"/>
    <n v="3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21"/>
    <x v="945"/>
    <x v="945"/>
    <n v="21"/>
    <m/>
    <n v="0"/>
    <m/>
    <n v="0"/>
    <m/>
    <n v="0"/>
    <m/>
    <n v="0"/>
    <m/>
    <n v="9"/>
    <m/>
    <n v="0"/>
    <m/>
    <n v="0"/>
    <m/>
    <n v="4"/>
    <m/>
    <n v="0"/>
    <m/>
    <n v="8"/>
    <m/>
    <n v="0"/>
    <m/>
    <n v="0"/>
    <m/>
    <n v="0"/>
    <m/>
    <x v="0"/>
    <m/>
    <x v="0"/>
    <m/>
    <x v="0"/>
    <m/>
    <x v="0"/>
    <s v="Asian"/>
  </r>
  <r>
    <s v="0500000US20123"/>
    <x v="946"/>
    <x v="94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25"/>
    <x v="947"/>
    <x v="947"/>
    <n v="47"/>
    <m/>
    <n v="17"/>
    <m/>
    <n v="6"/>
    <m/>
    <n v="0"/>
    <m/>
    <n v="0"/>
    <m/>
    <n v="4"/>
    <m/>
    <n v="7"/>
    <m/>
    <n v="0"/>
    <m/>
    <n v="7"/>
    <m/>
    <n v="0"/>
    <m/>
    <n v="6"/>
    <m/>
    <n v="0"/>
    <m/>
    <n v="0"/>
    <m/>
    <n v="0"/>
    <m/>
    <x v="0"/>
    <m/>
    <x v="0"/>
    <m/>
    <x v="0"/>
    <m/>
    <x v="0"/>
    <s v="Asian"/>
  </r>
  <r>
    <s v="0500000US20127"/>
    <x v="948"/>
    <x v="948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29"/>
    <x v="949"/>
    <x v="949"/>
    <n v="21"/>
    <m/>
    <n v="0"/>
    <m/>
    <n v="2"/>
    <m/>
    <n v="0"/>
    <m/>
    <n v="0"/>
    <m/>
    <n v="0"/>
    <m/>
    <n v="0"/>
    <m/>
    <n v="0"/>
    <m/>
    <n v="2"/>
    <m/>
    <n v="0"/>
    <m/>
    <n v="0"/>
    <m/>
    <n v="4"/>
    <m/>
    <n v="4"/>
    <m/>
    <n v="2"/>
    <m/>
    <x v="0"/>
    <m/>
    <x v="11"/>
    <m/>
    <x v="21"/>
    <m/>
    <x v="0"/>
    <s v="Asian"/>
  </r>
  <r>
    <s v="0500000US20131"/>
    <x v="950"/>
    <x v="950"/>
    <n v="3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33"/>
    <x v="951"/>
    <x v="951"/>
    <n v="16"/>
    <m/>
    <n v="7"/>
    <m/>
    <n v="0"/>
    <m/>
    <n v="6"/>
    <m/>
    <n v="3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35"/>
    <x v="952"/>
    <x v="95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37"/>
    <x v="953"/>
    <x v="953"/>
    <n v="5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39"/>
    <x v="954"/>
    <x v="954"/>
    <n v="17"/>
    <m/>
    <n v="2"/>
    <m/>
    <n v="0"/>
    <m/>
    <n v="8"/>
    <m/>
    <n v="0"/>
    <m/>
    <n v="0"/>
    <m/>
    <n v="0"/>
    <m/>
    <n v="0"/>
    <m/>
    <n v="0"/>
    <m/>
    <n v="2"/>
    <m/>
    <n v="5"/>
    <m/>
    <n v="0"/>
    <m/>
    <n v="0"/>
    <m/>
    <n v="0"/>
    <m/>
    <x v="0"/>
    <m/>
    <x v="0"/>
    <m/>
    <x v="0"/>
    <m/>
    <x v="0"/>
    <s v="Asian"/>
  </r>
  <r>
    <s v="0500000US20141"/>
    <x v="955"/>
    <x v="955"/>
    <n v="11"/>
    <m/>
    <n v="0"/>
    <m/>
    <n v="2"/>
    <m/>
    <n v="3"/>
    <m/>
    <n v="0"/>
    <m/>
    <n v="2"/>
    <m/>
    <n v="0"/>
    <m/>
    <n v="2"/>
    <m/>
    <n v="0"/>
    <m/>
    <n v="0"/>
    <m/>
    <n v="0"/>
    <m/>
    <n v="0"/>
    <m/>
    <n v="0"/>
    <m/>
    <n v="2"/>
    <m/>
    <x v="0"/>
    <m/>
    <x v="0"/>
    <m/>
    <x v="0"/>
    <m/>
    <x v="0"/>
    <s v="Asian"/>
  </r>
  <r>
    <s v="0500000US20143"/>
    <x v="956"/>
    <x v="956"/>
    <n v="3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45"/>
    <x v="957"/>
    <x v="957"/>
    <n v="1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81"/>
    <m/>
    <x v="0"/>
    <s v="Asian"/>
  </r>
  <r>
    <s v="0500000US20147"/>
    <x v="958"/>
    <x v="958"/>
    <n v="7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x v="0"/>
    <m/>
    <x v="13"/>
    <m/>
    <x v="0"/>
    <m/>
    <x v="0"/>
    <s v="Asian"/>
  </r>
  <r>
    <s v="0500000US20149"/>
    <x v="959"/>
    <x v="959"/>
    <n v="15"/>
    <m/>
    <n v="0"/>
    <m/>
    <n v="0"/>
    <m/>
    <n v="0"/>
    <m/>
    <n v="0"/>
    <m/>
    <n v="0"/>
    <m/>
    <n v="0"/>
    <m/>
    <n v="9"/>
    <m/>
    <n v="0"/>
    <m/>
    <n v="6"/>
    <m/>
    <n v="0"/>
    <m/>
    <n v="0"/>
    <m/>
    <n v="0"/>
    <m/>
    <n v="0"/>
    <m/>
    <x v="0"/>
    <m/>
    <x v="0"/>
    <m/>
    <x v="0"/>
    <m/>
    <x v="0"/>
    <s v="Asian"/>
  </r>
  <r>
    <s v="0500000US20151"/>
    <x v="960"/>
    <x v="96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53"/>
    <x v="961"/>
    <x v="961"/>
    <n v="1"/>
    <m/>
    <n v="0"/>
    <m/>
    <n v="0"/>
    <m/>
    <n v="0"/>
    <m/>
    <n v="1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55"/>
    <x v="962"/>
    <x v="962"/>
    <n v="133"/>
    <m/>
    <n v="27"/>
    <m/>
    <n v="8"/>
    <m/>
    <n v="10"/>
    <m/>
    <n v="9"/>
    <m/>
    <n v="8"/>
    <m/>
    <n v="19"/>
    <m/>
    <n v="7"/>
    <m/>
    <n v="0"/>
    <m/>
    <n v="0"/>
    <m/>
    <n v="11"/>
    <m/>
    <n v="25"/>
    <m/>
    <n v="0"/>
    <m/>
    <n v="0"/>
    <m/>
    <x v="0"/>
    <m/>
    <x v="2"/>
    <m/>
    <x v="0"/>
    <m/>
    <x v="0"/>
    <s v="Asian"/>
  </r>
  <r>
    <s v="0500000US20157"/>
    <x v="963"/>
    <x v="963"/>
    <n v="10"/>
    <m/>
    <n v="0"/>
    <m/>
    <n v="4"/>
    <m/>
    <n v="0"/>
    <m/>
    <n v="0"/>
    <m/>
    <n v="0"/>
    <m/>
    <n v="6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59"/>
    <x v="964"/>
    <x v="964"/>
    <n v="6"/>
    <m/>
    <n v="0"/>
    <m/>
    <n v="0"/>
    <m/>
    <n v="0"/>
    <m/>
    <n v="0"/>
    <m/>
    <n v="0"/>
    <m/>
    <n v="0"/>
    <m/>
    <n v="2"/>
    <m/>
    <n v="4"/>
    <m/>
    <n v="0"/>
    <m/>
    <n v="0"/>
    <m/>
    <n v="0"/>
    <m/>
    <n v="0"/>
    <m/>
    <n v="0"/>
    <m/>
    <x v="0"/>
    <m/>
    <x v="0"/>
    <m/>
    <x v="0"/>
    <m/>
    <x v="0"/>
    <s v="Asian"/>
  </r>
  <r>
    <s v="0500000US20161"/>
    <x v="965"/>
    <x v="965"/>
    <n v="638"/>
    <m/>
    <n v="116"/>
    <m/>
    <n v="103"/>
    <m/>
    <n v="71"/>
    <m/>
    <n v="54"/>
    <m/>
    <n v="45"/>
    <m/>
    <n v="50"/>
    <m/>
    <n v="27"/>
    <m/>
    <n v="16"/>
    <m/>
    <n v="12"/>
    <m/>
    <n v="57"/>
    <m/>
    <n v="16"/>
    <m/>
    <n v="17"/>
    <m/>
    <n v="13"/>
    <m/>
    <x v="104"/>
    <m/>
    <x v="0"/>
    <m/>
    <x v="23"/>
    <m/>
    <x v="0"/>
    <s v="Asian"/>
  </r>
  <r>
    <s v="0500000US20163"/>
    <x v="966"/>
    <x v="966"/>
    <n v="2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65"/>
    <x v="967"/>
    <x v="967"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x v="0"/>
    <m/>
    <x v="0"/>
    <m/>
    <x v="0"/>
    <m/>
    <x v="0"/>
    <s v="Asian"/>
  </r>
  <r>
    <s v="0500000US20167"/>
    <x v="968"/>
    <x v="968"/>
    <n v="8"/>
    <m/>
    <n v="0"/>
    <m/>
    <n v="0"/>
    <m/>
    <n v="8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69"/>
    <x v="969"/>
    <x v="969"/>
    <n v="249"/>
    <m/>
    <n v="0"/>
    <m/>
    <n v="32"/>
    <m/>
    <n v="18"/>
    <m/>
    <n v="17"/>
    <m/>
    <n v="6"/>
    <m/>
    <n v="0"/>
    <m/>
    <n v="6"/>
    <m/>
    <n v="18"/>
    <m/>
    <n v="6"/>
    <m/>
    <n v="35"/>
    <m/>
    <n v="73"/>
    <m/>
    <n v="38"/>
    <m/>
    <n v="0"/>
    <m/>
    <x v="0"/>
    <m/>
    <x v="0"/>
    <m/>
    <x v="0"/>
    <m/>
    <x v="0"/>
    <s v="Asian"/>
  </r>
  <r>
    <s v="0500000US20171"/>
    <x v="970"/>
    <x v="970"/>
    <n v="7"/>
    <m/>
    <n v="0"/>
    <m/>
    <n v="0"/>
    <m/>
    <n v="0"/>
    <m/>
    <n v="0"/>
    <m/>
    <n v="0"/>
    <m/>
    <n v="0"/>
    <m/>
    <n v="0"/>
    <m/>
    <n v="0"/>
    <m/>
    <n v="0"/>
    <m/>
    <n v="0"/>
    <m/>
    <n v="7"/>
    <m/>
    <n v="0"/>
    <m/>
    <n v="0"/>
    <m/>
    <x v="0"/>
    <m/>
    <x v="0"/>
    <m/>
    <x v="0"/>
    <m/>
    <x v="0"/>
    <s v="Asian"/>
  </r>
  <r>
    <s v="0500000US20173"/>
    <x v="971"/>
    <x v="971"/>
    <n v="4374"/>
    <m/>
    <n v="575"/>
    <m/>
    <n v="263"/>
    <m/>
    <n v="282"/>
    <m/>
    <n v="270"/>
    <m/>
    <n v="265"/>
    <m/>
    <n v="264"/>
    <m/>
    <n v="307"/>
    <m/>
    <n v="205"/>
    <m/>
    <n v="290"/>
    <m/>
    <n v="398"/>
    <m/>
    <n v="443"/>
    <m/>
    <n v="416"/>
    <m/>
    <n v="204"/>
    <m/>
    <x v="44"/>
    <m/>
    <x v="91"/>
    <m/>
    <x v="116"/>
    <m/>
    <x v="0"/>
    <s v="Asian"/>
  </r>
  <r>
    <s v="0500000US20175"/>
    <x v="972"/>
    <x v="972"/>
    <n v="79"/>
    <m/>
    <n v="13"/>
    <m/>
    <n v="0"/>
    <m/>
    <n v="0"/>
    <m/>
    <n v="2"/>
    <m/>
    <n v="0"/>
    <m/>
    <n v="0"/>
    <m/>
    <n v="13"/>
    <m/>
    <n v="9"/>
    <m/>
    <n v="12"/>
    <m/>
    <n v="8"/>
    <m/>
    <n v="0"/>
    <m/>
    <n v="15"/>
    <m/>
    <n v="0"/>
    <m/>
    <x v="0"/>
    <m/>
    <x v="0"/>
    <m/>
    <x v="3"/>
    <m/>
    <x v="0"/>
    <s v="Asian"/>
  </r>
  <r>
    <s v="0500000US20177"/>
    <x v="973"/>
    <x v="973"/>
    <n v="517"/>
    <m/>
    <n v="90"/>
    <m/>
    <n v="24"/>
    <m/>
    <n v="17"/>
    <m/>
    <n v="12"/>
    <m/>
    <n v="54"/>
    <m/>
    <n v="12"/>
    <m/>
    <n v="29"/>
    <m/>
    <n v="20"/>
    <m/>
    <n v="13"/>
    <m/>
    <n v="48"/>
    <m/>
    <n v="77"/>
    <m/>
    <n v="38"/>
    <m/>
    <n v="44"/>
    <m/>
    <x v="9"/>
    <m/>
    <x v="1"/>
    <m/>
    <x v="117"/>
    <m/>
    <x v="0"/>
    <s v="Asian"/>
  </r>
  <r>
    <s v="0500000US20179"/>
    <x v="974"/>
    <x v="974"/>
    <n v="4"/>
    <m/>
    <n v="0"/>
    <m/>
    <n v="0"/>
    <m/>
    <n v="0"/>
    <m/>
    <n v="4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81"/>
    <x v="975"/>
    <x v="97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83"/>
    <x v="976"/>
    <x v="976"/>
    <n v="3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85"/>
    <x v="977"/>
    <x v="977"/>
    <n v="8"/>
    <m/>
    <n v="0"/>
    <m/>
    <n v="0"/>
    <m/>
    <n v="0"/>
    <m/>
    <n v="2"/>
    <m/>
    <n v="2"/>
    <m/>
    <n v="0"/>
    <m/>
    <n v="4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87"/>
    <x v="978"/>
    <x v="978"/>
    <n v="4"/>
    <m/>
    <n v="0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x v="1"/>
    <m/>
    <x v="0"/>
    <m/>
    <x v="0"/>
    <m/>
    <x v="0"/>
    <s v="Asian"/>
  </r>
  <r>
    <s v="0500000US20189"/>
    <x v="979"/>
    <x v="979"/>
    <n v="9"/>
    <m/>
    <n v="0"/>
    <m/>
    <n v="0"/>
    <m/>
    <n v="0"/>
    <m/>
    <n v="9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91"/>
    <x v="980"/>
    <x v="980"/>
    <n v="8"/>
    <m/>
    <n v="0"/>
    <m/>
    <n v="0"/>
    <m/>
    <n v="6"/>
    <m/>
    <n v="0"/>
    <m/>
    <n v="0"/>
    <m/>
    <n v="0"/>
    <m/>
    <n v="0"/>
    <m/>
    <n v="0"/>
    <m/>
    <n v="2"/>
    <m/>
    <n v="0"/>
    <m/>
    <n v="0"/>
    <m/>
    <n v="0"/>
    <m/>
    <n v="0"/>
    <m/>
    <x v="0"/>
    <m/>
    <x v="0"/>
    <m/>
    <x v="0"/>
    <m/>
    <x v="0"/>
    <s v="Asian"/>
  </r>
  <r>
    <s v="0500000US20193"/>
    <x v="981"/>
    <x v="98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95"/>
    <x v="982"/>
    <x v="98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197"/>
    <x v="983"/>
    <x v="983"/>
    <n v="2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x v="0"/>
    <m/>
    <x v="0"/>
    <m/>
    <x v="0"/>
    <m/>
    <x v="0"/>
    <s v="Asian"/>
  </r>
  <r>
    <s v="0500000US20199"/>
    <x v="984"/>
    <x v="98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201"/>
    <x v="985"/>
    <x v="98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203"/>
    <x v="986"/>
    <x v="98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205"/>
    <x v="987"/>
    <x v="987"/>
    <n v="11"/>
    <m/>
    <n v="4"/>
    <m/>
    <n v="2"/>
    <m/>
    <n v="0"/>
    <m/>
    <n v="0"/>
    <m/>
    <n v="5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207"/>
    <x v="988"/>
    <x v="98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0209"/>
    <x v="989"/>
    <x v="989"/>
    <n v="649"/>
    <m/>
    <n v="128"/>
    <m/>
    <n v="27"/>
    <m/>
    <n v="53"/>
    <m/>
    <n v="27"/>
    <m/>
    <n v="8"/>
    <m/>
    <n v="65"/>
    <m/>
    <n v="50"/>
    <m/>
    <n v="50"/>
    <m/>
    <n v="81"/>
    <m/>
    <n v="72"/>
    <m/>
    <n v="29"/>
    <m/>
    <n v="43"/>
    <m/>
    <n v="9"/>
    <m/>
    <x v="8"/>
    <m/>
    <x v="0"/>
    <m/>
    <x v="0"/>
    <m/>
    <x v="0"/>
    <s v="Asian"/>
  </r>
  <r>
    <s v="0500000US21001"/>
    <x v="990"/>
    <x v="990"/>
    <n v="5"/>
    <m/>
    <n v="0"/>
    <m/>
    <n v="0"/>
    <m/>
    <n v="0"/>
    <m/>
    <n v="0"/>
    <m/>
    <n v="0"/>
    <m/>
    <n v="0"/>
    <m/>
    <n v="0"/>
    <m/>
    <n v="0"/>
    <m/>
    <n v="0"/>
    <m/>
    <n v="0"/>
    <m/>
    <n v="5"/>
    <m/>
    <n v="0"/>
    <m/>
    <n v="0"/>
    <m/>
    <x v="0"/>
    <m/>
    <x v="0"/>
    <m/>
    <x v="0"/>
    <m/>
    <x v="0"/>
    <s v="Asian"/>
  </r>
  <r>
    <s v="0500000US21003"/>
    <x v="991"/>
    <x v="991"/>
    <n v="5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005"/>
    <x v="992"/>
    <x v="992"/>
    <n v="29"/>
    <m/>
    <n v="0"/>
    <m/>
    <n v="0"/>
    <m/>
    <n v="0"/>
    <m/>
    <n v="0"/>
    <m/>
    <n v="0"/>
    <m/>
    <n v="7"/>
    <m/>
    <n v="0"/>
    <m/>
    <n v="0"/>
    <m/>
    <n v="0"/>
    <m/>
    <n v="22"/>
    <m/>
    <n v="0"/>
    <m/>
    <n v="0"/>
    <m/>
    <n v="0"/>
    <m/>
    <x v="0"/>
    <m/>
    <x v="0"/>
    <m/>
    <x v="0"/>
    <m/>
    <x v="0"/>
    <s v="Asian"/>
  </r>
  <r>
    <s v="0500000US21007"/>
    <x v="993"/>
    <x v="993"/>
    <n v="7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7"/>
    <m/>
    <n v="0"/>
    <m/>
    <x v="0"/>
    <m/>
    <x v="0"/>
    <m/>
    <x v="0"/>
    <m/>
    <x v="0"/>
    <s v="Asian"/>
  </r>
  <r>
    <s v="0500000US21009"/>
    <x v="994"/>
    <x v="994"/>
    <n v="51"/>
    <m/>
    <n v="0"/>
    <m/>
    <n v="0"/>
    <m/>
    <n v="0"/>
    <m/>
    <n v="8"/>
    <m/>
    <n v="0"/>
    <m/>
    <n v="0"/>
    <m/>
    <n v="19"/>
    <m/>
    <n v="0"/>
    <m/>
    <n v="0"/>
    <m/>
    <n v="2"/>
    <m/>
    <n v="10"/>
    <m/>
    <n v="1"/>
    <m/>
    <n v="0"/>
    <m/>
    <x v="0"/>
    <m/>
    <x v="21"/>
    <m/>
    <x v="8"/>
    <m/>
    <x v="0"/>
    <s v="Asian"/>
  </r>
  <r>
    <s v="0500000US21011"/>
    <x v="995"/>
    <x v="995"/>
    <n v="7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21"/>
    <m/>
    <x v="0"/>
    <m/>
    <x v="0"/>
    <s v="Asian"/>
  </r>
  <r>
    <s v="0500000US21013"/>
    <x v="996"/>
    <x v="996"/>
    <n v="18"/>
    <m/>
    <n v="0"/>
    <m/>
    <n v="0"/>
    <m/>
    <n v="0"/>
    <m/>
    <n v="0"/>
    <m/>
    <n v="0"/>
    <m/>
    <n v="0"/>
    <m/>
    <n v="7"/>
    <m/>
    <n v="0"/>
    <m/>
    <n v="0"/>
    <m/>
    <n v="0"/>
    <m/>
    <n v="0"/>
    <m/>
    <n v="6"/>
    <m/>
    <n v="0"/>
    <m/>
    <x v="0"/>
    <m/>
    <x v="0"/>
    <m/>
    <x v="21"/>
    <m/>
    <x v="0"/>
    <s v="Asian"/>
  </r>
  <r>
    <s v="0500000US21015"/>
    <x v="997"/>
    <x v="997"/>
    <n v="302"/>
    <m/>
    <n v="14"/>
    <m/>
    <n v="0"/>
    <m/>
    <n v="8"/>
    <m/>
    <n v="0"/>
    <m/>
    <n v="0"/>
    <m/>
    <n v="0"/>
    <m/>
    <n v="26"/>
    <m/>
    <n v="21"/>
    <m/>
    <n v="44"/>
    <m/>
    <n v="15"/>
    <m/>
    <n v="38"/>
    <m/>
    <n v="10"/>
    <m/>
    <n v="46"/>
    <m/>
    <x v="18"/>
    <m/>
    <x v="105"/>
    <m/>
    <x v="17"/>
    <m/>
    <x v="0"/>
    <s v="Asian"/>
  </r>
  <r>
    <s v="0500000US21017"/>
    <x v="998"/>
    <x v="998"/>
    <n v="10"/>
    <m/>
    <n v="0"/>
    <m/>
    <n v="0"/>
    <m/>
    <n v="1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019"/>
    <x v="999"/>
    <x v="999"/>
    <n v="39"/>
    <m/>
    <n v="10"/>
    <m/>
    <n v="0"/>
    <m/>
    <n v="0"/>
    <m/>
    <n v="0"/>
    <m/>
    <n v="0"/>
    <m/>
    <n v="0"/>
    <m/>
    <n v="0"/>
    <m/>
    <n v="8"/>
    <m/>
    <n v="9"/>
    <m/>
    <n v="0"/>
    <m/>
    <n v="0"/>
    <m/>
    <n v="4"/>
    <m/>
    <n v="0"/>
    <m/>
    <x v="0"/>
    <m/>
    <x v="7"/>
    <m/>
    <x v="0"/>
    <m/>
    <x v="0"/>
    <s v="Asian"/>
  </r>
  <r>
    <s v="0500000US21021"/>
    <x v="1000"/>
    <x v="1000"/>
    <n v="42"/>
    <m/>
    <n v="0"/>
    <m/>
    <n v="1"/>
    <m/>
    <n v="0"/>
    <m/>
    <n v="6"/>
    <m/>
    <n v="0"/>
    <m/>
    <n v="0"/>
    <m/>
    <n v="0"/>
    <m/>
    <n v="0"/>
    <m/>
    <n v="8"/>
    <m/>
    <n v="12"/>
    <m/>
    <n v="0"/>
    <m/>
    <n v="7"/>
    <m/>
    <n v="0"/>
    <m/>
    <x v="0"/>
    <m/>
    <x v="7"/>
    <m/>
    <x v="0"/>
    <m/>
    <x v="0"/>
    <s v="Asian"/>
  </r>
  <r>
    <s v="0500000US21023"/>
    <x v="1001"/>
    <x v="100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025"/>
    <x v="1002"/>
    <x v="1002"/>
    <n v="13"/>
    <m/>
    <n v="2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x v="19"/>
    <m/>
    <x v="0"/>
    <m/>
    <x v="21"/>
    <m/>
    <x v="0"/>
    <s v="Asian"/>
  </r>
  <r>
    <s v="0500000US21027"/>
    <x v="1003"/>
    <x v="100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029"/>
    <x v="1004"/>
    <x v="1004"/>
    <n v="13"/>
    <m/>
    <n v="0"/>
    <m/>
    <n v="0"/>
    <m/>
    <n v="4"/>
    <m/>
    <n v="0"/>
    <m/>
    <n v="0"/>
    <m/>
    <n v="0"/>
    <m/>
    <n v="7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21031"/>
    <x v="1005"/>
    <x v="1005"/>
    <n v="29"/>
    <m/>
    <n v="7"/>
    <m/>
    <n v="0"/>
    <m/>
    <n v="0"/>
    <m/>
    <n v="0"/>
    <m/>
    <n v="5"/>
    <m/>
    <n v="0"/>
    <m/>
    <n v="0"/>
    <m/>
    <n v="2"/>
    <m/>
    <n v="0"/>
    <m/>
    <n v="0"/>
    <m/>
    <n v="0"/>
    <m/>
    <n v="0"/>
    <m/>
    <n v="4"/>
    <m/>
    <x v="20"/>
    <m/>
    <x v="0"/>
    <m/>
    <x v="0"/>
    <m/>
    <x v="0"/>
    <s v="Asian"/>
  </r>
  <r>
    <s v="0500000US21033"/>
    <x v="1006"/>
    <x v="1006"/>
    <n v="5"/>
    <m/>
    <n v="0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035"/>
    <x v="1007"/>
    <x v="1007"/>
    <n v="163"/>
    <m/>
    <n v="88"/>
    <m/>
    <n v="14"/>
    <m/>
    <n v="0"/>
    <m/>
    <n v="0"/>
    <m/>
    <n v="25"/>
    <m/>
    <n v="0"/>
    <m/>
    <n v="12"/>
    <m/>
    <n v="0"/>
    <m/>
    <n v="7"/>
    <m/>
    <n v="0"/>
    <m/>
    <n v="0"/>
    <m/>
    <n v="0"/>
    <m/>
    <n v="0"/>
    <m/>
    <x v="0"/>
    <m/>
    <x v="81"/>
    <m/>
    <x v="0"/>
    <m/>
    <x v="0"/>
    <s v="Asian"/>
  </r>
  <r>
    <s v="0500000US21037"/>
    <x v="1008"/>
    <x v="1008"/>
    <n v="181"/>
    <m/>
    <n v="11"/>
    <m/>
    <n v="0"/>
    <m/>
    <n v="9"/>
    <m/>
    <n v="4"/>
    <m/>
    <n v="0"/>
    <m/>
    <n v="0"/>
    <m/>
    <n v="0"/>
    <m/>
    <n v="25"/>
    <m/>
    <n v="0"/>
    <m/>
    <n v="17"/>
    <m/>
    <n v="50"/>
    <m/>
    <n v="39"/>
    <m/>
    <n v="0"/>
    <m/>
    <x v="19"/>
    <m/>
    <x v="15"/>
    <m/>
    <x v="3"/>
    <m/>
    <x v="0"/>
    <s v="Asian"/>
  </r>
  <r>
    <s v="0500000US21039"/>
    <x v="1009"/>
    <x v="100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041"/>
    <x v="1010"/>
    <x v="1010"/>
    <n v="25"/>
    <m/>
    <n v="0"/>
    <m/>
    <n v="19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x v="0"/>
    <m/>
    <x v="0"/>
    <m/>
    <x v="0"/>
    <m/>
    <x v="0"/>
    <s v="Asian"/>
  </r>
  <r>
    <s v="0500000US21043"/>
    <x v="1011"/>
    <x v="1011"/>
    <n v="23"/>
    <m/>
    <n v="6"/>
    <m/>
    <n v="0"/>
    <m/>
    <n v="0"/>
    <m/>
    <n v="0"/>
    <m/>
    <n v="0"/>
    <m/>
    <n v="8"/>
    <m/>
    <n v="0"/>
    <m/>
    <n v="0"/>
    <m/>
    <n v="9"/>
    <m/>
    <n v="0"/>
    <m/>
    <n v="0"/>
    <m/>
    <n v="0"/>
    <m/>
    <n v="0"/>
    <m/>
    <x v="0"/>
    <m/>
    <x v="0"/>
    <m/>
    <x v="0"/>
    <m/>
    <x v="0"/>
    <s v="Asian"/>
  </r>
  <r>
    <s v="0500000US21045"/>
    <x v="1012"/>
    <x v="1012"/>
    <n v="10"/>
    <m/>
    <n v="1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047"/>
    <x v="1013"/>
    <x v="1013"/>
    <n v="138"/>
    <m/>
    <n v="10"/>
    <m/>
    <n v="8"/>
    <m/>
    <n v="11"/>
    <m/>
    <n v="9"/>
    <m/>
    <n v="15"/>
    <m/>
    <n v="15"/>
    <m/>
    <n v="7"/>
    <m/>
    <n v="7"/>
    <m/>
    <n v="4"/>
    <m/>
    <n v="6"/>
    <m/>
    <n v="0"/>
    <m/>
    <n v="15"/>
    <m/>
    <n v="10"/>
    <m/>
    <x v="0"/>
    <m/>
    <x v="21"/>
    <m/>
    <x v="2"/>
    <m/>
    <x v="0"/>
    <s v="Asian"/>
  </r>
  <r>
    <s v="0500000US21049"/>
    <x v="1014"/>
    <x v="1014"/>
    <n v="56"/>
    <m/>
    <n v="9"/>
    <m/>
    <n v="0"/>
    <m/>
    <n v="9"/>
    <m/>
    <n v="0"/>
    <m/>
    <n v="0"/>
    <m/>
    <n v="0"/>
    <m/>
    <n v="9"/>
    <m/>
    <n v="6"/>
    <m/>
    <n v="0"/>
    <m/>
    <n v="0"/>
    <m/>
    <n v="0"/>
    <m/>
    <n v="23"/>
    <m/>
    <n v="0"/>
    <m/>
    <x v="0"/>
    <m/>
    <x v="0"/>
    <m/>
    <x v="0"/>
    <m/>
    <x v="0"/>
    <s v="Asian"/>
  </r>
  <r>
    <s v="0500000US21051"/>
    <x v="1015"/>
    <x v="1015"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2"/>
    <m/>
    <x v="1"/>
    <m/>
    <x v="0"/>
    <m/>
    <x v="0"/>
    <m/>
    <x v="0"/>
    <s v="Asian"/>
  </r>
  <r>
    <s v="0500000US21053"/>
    <x v="1016"/>
    <x v="101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055"/>
    <x v="1017"/>
    <x v="1017"/>
    <n v="7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3"/>
    <m/>
    <x v="0"/>
    <s v="Asian"/>
  </r>
  <r>
    <s v="0500000US21057"/>
    <x v="1018"/>
    <x v="1018"/>
    <n v="2"/>
    <m/>
    <n v="0"/>
    <m/>
    <n v="0"/>
    <m/>
    <n v="0"/>
    <m/>
    <n v="0"/>
    <m/>
    <n v="0"/>
    <m/>
    <n v="0"/>
    <m/>
    <n v="1"/>
    <m/>
    <n v="0"/>
    <m/>
    <n v="0"/>
    <m/>
    <n v="0"/>
    <m/>
    <n v="1"/>
    <m/>
    <n v="0"/>
    <m/>
    <n v="0"/>
    <m/>
    <x v="0"/>
    <m/>
    <x v="0"/>
    <m/>
    <x v="0"/>
    <m/>
    <x v="0"/>
    <s v="Asian"/>
  </r>
  <r>
    <s v="0500000US21059"/>
    <x v="1019"/>
    <x v="1019"/>
    <n v="76"/>
    <m/>
    <n v="0"/>
    <m/>
    <n v="0"/>
    <m/>
    <n v="0"/>
    <m/>
    <n v="15"/>
    <m/>
    <n v="9"/>
    <m/>
    <n v="8"/>
    <m/>
    <n v="0"/>
    <m/>
    <n v="0"/>
    <m/>
    <n v="0"/>
    <m/>
    <n v="18"/>
    <m/>
    <n v="0"/>
    <m/>
    <n v="0"/>
    <m/>
    <n v="0"/>
    <m/>
    <x v="0"/>
    <m/>
    <x v="0"/>
    <m/>
    <x v="85"/>
    <m/>
    <x v="0"/>
    <s v="Asian"/>
  </r>
  <r>
    <s v="0500000US21061"/>
    <x v="1020"/>
    <x v="1020"/>
    <n v="11"/>
    <m/>
    <n v="0"/>
    <m/>
    <n v="0"/>
    <m/>
    <n v="6"/>
    <m/>
    <n v="0"/>
    <m/>
    <n v="0"/>
    <m/>
    <n v="0"/>
    <m/>
    <n v="5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063"/>
    <x v="1021"/>
    <x v="102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065"/>
    <x v="1022"/>
    <x v="1022"/>
    <n v="14"/>
    <m/>
    <n v="9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067"/>
    <x v="1023"/>
    <x v="1023"/>
    <n v="2117"/>
    <m/>
    <n v="354"/>
    <m/>
    <n v="188"/>
    <m/>
    <n v="201"/>
    <m/>
    <n v="88"/>
    <m/>
    <n v="96"/>
    <m/>
    <n v="119"/>
    <m/>
    <n v="115"/>
    <m/>
    <n v="38"/>
    <m/>
    <n v="69"/>
    <m/>
    <n v="94"/>
    <m/>
    <n v="237"/>
    <m/>
    <n v="197"/>
    <m/>
    <n v="125"/>
    <m/>
    <x v="83"/>
    <m/>
    <x v="106"/>
    <m/>
    <x v="84"/>
    <m/>
    <x v="0"/>
    <s v="Asian"/>
  </r>
  <r>
    <s v="0500000US21069"/>
    <x v="1024"/>
    <x v="102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071"/>
    <x v="1025"/>
    <x v="1025"/>
    <n v="3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7"/>
    <m/>
    <n v="22"/>
    <m/>
    <x v="0"/>
    <m/>
    <x v="0"/>
    <m/>
    <x v="18"/>
    <m/>
    <x v="0"/>
    <s v="Asian"/>
  </r>
  <r>
    <s v="0500000US21073"/>
    <x v="1026"/>
    <x v="1026"/>
    <n v="78"/>
    <m/>
    <n v="17"/>
    <m/>
    <n v="0"/>
    <m/>
    <n v="0"/>
    <m/>
    <n v="0"/>
    <m/>
    <n v="0"/>
    <m/>
    <n v="0"/>
    <m/>
    <n v="7"/>
    <m/>
    <n v="19"/>
    <m/>
    <n v="0"/>
    <m/>
    <n v="7"/>
    <m/>
    <n v="5"/>
    <m/>
    <n v="23"/>
    <m/>
    <n v="0"/>
    <m/>
    <x v="0"/>
    <m/>
    <x v="0"/>
    <m/>
    <x v="0"/>
    <m/>
    <x v="0"/>
    <s v="Asian"/>
  </r>
  <r>
    <s v="0500000US21075"/>
    <x v="1027"/>
    <x v="102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077"/>
    <x v="1028"/>
    <x v="1028"/>
    <n v="1"/>
    <m/>
    <n v="0"/>
    <m/>
    <n v="0"/>
    <m/>
    <n v="1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079"/>
    <x v="1029"/>
    <x v="1029"/>
    <n v="19"/>
    <m/>
    <n v="0"/>
    <m/>
    <n v="0"/>
    <m/>
    <n v="0"/>
    <m/>
    <n v="0"/>
    <m/>
    <n v="0"/>
    <m/>
    <n v="0"/>
    <m/>
    <n v="12"/>
    <m/>
    <n v="0"/>
    <m/>
    <n v="0"/>
    <m/>
    <n v="0"/>
    <m/>
    <n v="7"/>
    <m/>
    <n v="0"/>
    <m/>
    <n v="0"/>
    <m/>
    <x v="0"/>
    <m/>
    <x v="0"/>
    <m/>
    <x v="0"/>
    <m/>
    <x v="0"/>
    <s v="Asian"/>
  </r>
  <r>
    <s v="0500000US21081"/>
    <x v="1030"/>
    <x v="1030"/>
    <n v="24"/>
    <m/>
    <n v="11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n v="10"/>
    <m/>
    <x v="0"/>
    <m/>
    <x v="0"/>
    <m/>
    <x v="0"/>
    <m/>
    <x v="0"/>
    <s v="Asian"/>
  </r>
  <r>
    <s v="0500000US21083"/>
    <x v="1031"/>
    <x v="1031"/>
    <n v="48"/>
    <m/>
    <n v="22"/>
    <m/>
    <n v="0"/>
    <m/>
    <n v="0"/>
    <m/>
    <n v="0"/>
    <m/>
    <n v="4"/>
    <m/>
    <n v="0"/>
    <m/>
    <n v="8"/>
    <m/>
    <n v="0"/>
    <m/>
    <n v="0"/>
    <m/>
    <n v="0"/>
    <m/>
    <n v="0"/>
    <m/>
    <n v="0"/>
    <m/>
    <n v="0"/>
    <m/>
    <x v="11"/>
    <m/>
    <x v="0"/>
    <m/>
    <x v="0"/>
    <m/>
    <x v="0"/>
    <s v="Asian"/>
  </r>
  <r>
    <s v="0500000US21085"/>
    <x v="1032"/>
    <x v="103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087"/>
    <x v="1033"/>
    <x v="1033"/>
    <n v="9"/>
    <m/>
    <n v="0"/>
    <m/>
    <n v="0"/>
    <m/>
    <n v="4"/>
    <m/>
    <n v="0"/>
    <m/>
    <n v="0"/>
    <m/>
    <n v="0"/>
    <m/>
    <n v="0"/>
    <m/>
    <n v="5"/>
    <m/>
    <n v="0"/>
    <m/>
    <n v="0"/>
    <m/>
    <n v="0"/>
    <m/>
    <n v="0"/>
    <m/>
    <n v="0"/>
    <m/>
    <x v="0"/>
    <m/>
    <x v="0"/>
    <m/>
    <x v="0"/>
    <m/>
    <x v="0"/>
    <s v="Asian"/>
  </r>
  <r>
    <s v="0500000US21089"/>
    <x v="1034"/>
    <x v="1034"/>
    <n v="49"/>
    <m/>
    <n v="4"/>
    <m/>
    <n v="0"/>
    <m/>
    <n v="0"/>
    <m/>
    <n v="0"/>
    <m/>
    <n v="0"/>
    <m/>
    <n v="8"/>
    <m/>
    <n v="0"/>
    <m/>
    <n v="0"/>
    <m/>
    <n v="5"/>
    <m/>
    <n v="6"/>
    <m/>
    <n v="0"/>
    <m/>
    <n v="7"/>
    <m/>
    <n v="1"/>
    <m/>
    <x v="2"/>
    <m/>
    <x v="0"/>
    <m/>
    <x v="81"/>
    <m/>
    <x v="0"/>
    <s v="Asian"/>
  </r>
  <r>
    <s v="0500000US21091"/>
    <x v="1035"/>
    <x v="1035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093"/>
    <x v="1036"/>
    <x v="1036"/>
    <n v="505"/>
    <m/>
    <n v="62"/>
    <m/>
    <n v="37"/>
    <m/>
    <n v="32"/>
    <m/>
    <n v="17"/>
    <m/>
    <n v="62"/>
    <m/>
    <n v="15"/>
    <m/>
    <n v="15"/>
    <m/>
    <n v="32"/>
    <m/>
    <n v="0"/>
    <m/>
    <n v="19"/>
    <m/>
    <n v="70"/>
    <m/>
    <n v="40"/>
    <m/>
    <n v="32"/>
    <m/>
    <x v="24"/>
    <m/>
    <x v="4"/>
    <m/>
    <x v="67"/>
    <m/>
    <x v="0"/>
    <s v="Asian"/>
  </r>
  <r>
    <s v="0500000US21095"/>
    <x v="1037"/>
    <x v="1037"/>
    <n v="52"/>
    <m/>
    <n v="0"/>
    <m/>
    <n v="6"/>
    <m/>
    <n v="7"/>
    <m/>
    <n v="3"/>
    <m/>
    <n v="0"/>
    <m/>
    <n v="0"/>
    <m/>
    <n v="0"/>
    <m/>
    <n v="0"/>
    <m/>
    <n v="4"/>
    <m/>
    <n v="12"/>
    <m/>
    <n v="0"/>
    <m/>
    <n v="0"/>
    <m/>
    <n v="0"/>
    <m/>
    <x v="20"/>
    <m/>
    <x v="2"/>
    <m/>
    <x v="0"/>
    <m/>
    <x v="0"/>
    <s v="Asian"/>
  </r>
  <r>
    <s v="0500000US21097"/>
    <x v="1038"/>
    <x v="1038"/>
    <n v="5"/>
    <m/>
    <n v="0"/>
    <m/>
    <n v="0"/>
    <m/>
    <n v="5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099"/>
    <x v="1039"/>
    <x v="1039"/>
    <n v="3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01"/>
    <x v="1040"/>
    <x v="1040"/>
    <n v="78"/>
    <m/>
    <n v="5"/>
    <m/>
    <n v="0"/>
    <m/>
    <n v="0"/>
    <m/>
    <n v="0"/>
    <m/>
    <n v="0"/>
    <m/>
    <n v="0"/>
    <m/>
    <n v="10"/>
    <m/>
    <n v="7"/>
    <m/>
    <n v="16"/>
    <m/>
    <n v="0"/>
    <m/>
    <n v="8"/>
    <m/>
    <n v="8"/>
    <m/>
    <n v="0"/>
    <m/>
    <x v="13"/>
    <m/>
    <x v="0"/>
    <m/>
    <x v="25"/>
    <m/>
    <x v="0"/>
    <s v="Asian"/>
  </r>
  <r>
    <s v="0500000US21103"/>
    <x v="1041"/>
    <x v="1041"/>
    <n v="16"/>
    <m/>
    <n v="3"/>
    <m/>
    <n v="1"/>
    <m/>
    <n v="0"/>
    <m/>
    <n v="2"/>
    <m/>
    <n v="0"/>
    <m/>
    <n v="0"/>
    <m/>
    <n v="0"/>
    <m/>
    <n v="0"/>
    <m/>
    <n v="0"/>
    <m/>
    <n v="0"/>
    <m/>
    <n v="8"/>
    <m/>
    <n v="2"/>
    <m/>
    <n v="0"/>
    <m/>
    <x v="0"/>
    <m/>
    <x v="0"/>
    <m/>
    <x v="0"/>
    <m/>
    <x v="0"/>
    <s v="Asian"/>
  </r>
  <r>
    <s v="0500000US21105"/>
    <x v="1042"/>
    <x v="1042"/>
    <n v="10"/>
    <m/>
    <n v="0"/>
    <m/>
    <n v="0"/>
    <m/>
    <n v="0"/>
    <m/>
    <n v="0"/>
    <m/>
    <n v="2"/>
    <m/>
    <n v="0"/>
    <m/>
    <n v="0"/>
    <m/>
    <n v="0"/>
    <m/>
    <n v="0"/>
    <m/>
    <n v="2"/>
    <m/>
    <n v="0"/>
    <m/>
    <n v="0"/>
    <m/>
    <n v="0"/>
    <m/>
    <x v="9"/>
    <m/>
    <x v="0"/>
    <m/>
    <x v="0"/>
    <m/>
    <x v="0"/>
    <s v="Asian"/>
  </r>
  <r>
    <s v="0500000US21107"/>
    <x v="1043"/>
    <x v="1043"/>
    <n v="41"/>
    <m/>
    <n v="0"/>
    <m/>
    <n v="5"/>
    <m/>
    <n v="6"/>
    <m/>
    <n v="0"/>
    <m/>
    <n v="0"/>
    <m/>
    <n v="0"/>
    <m/>
    <n v="6"/>
    <m/>
    <n v="0"/>
    <m/>
    <n v="0"/>
    <m/>
    <n v="6"/>
    <m/>
    <n v="0"/>
    <m/>
    <n v="4"/>
    <m/>
    <n v="0"/>
    <m/>
    <x v="0"/>
    <m/>
    <x v="0"/>
    <m/>
    <x v="2"/>
    <m/>
    <x v="0"/>
    <s v="Asian"/>
  </r>
  <r>
    <s v="0500000US21109"/>
    <x v="1044"/>
    <x v="1044"/>
    <n v="7"/>
    <m/>
    <n v="0"/>
    <m/>
    <n v="0"/>
    <m/>
    <n v="7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11"/>
    <x v="1045"/>
    <x v="1045"/>
    <n v="3155"/>
    <m/>
    <n v="336"/>
    <m/>
    <n v="136"/>
    <m/>
    <n v="113"/>
    <m/>
    <n v="173"/>
    <m/>
    <n v="186"/>
    <m/>
    <n v="196"/>
    <m/>
    <n v="173"/>
    <m/>
    <n v="204"/>
    <m/>
    <n v="134"/>
    <m/>
    <n v="354"/>
    <m/>
    <n v="353"/>
    <m/>
    <n v="404"/>
    <m/>
    <n v="158"/>
    <m/>
    <x v="116"/>
    <m/>
    <x v="102"/>
    <m/>
    <x v="118"/>
    <m/>
    <x v="0"/>
    <s v="Asian"/>
  </r>
  <r>
    <s v="0500000US21113"/>
    <x v="1046"/>
    <x v="1046"/>
    <n v="93"/>
    <m/>
    <n v="54"/>
    <m/>
    <n v="5"/>
    <m/>
    <n v="0"/>
    <m/>
    <n v="0"/>
    <m/>
    <n v="0"/>
    <m/>
    <n v="15"/>
    <m/>
    <n v="0"/>
    <m/>
    <n v="0"/>
    <m/>
    <n v="0"/>
    <m/>
    <n v="6"/>
    <m/>
    <n v="0"/>
    <m/>
    <n v="0"/>
    <m/>
    <n v="0"/>
    <m/>
    <x v="0"/>
    <m/>
    <x v="19"/>
    <m/>
    <x v="0"/>
    <m/>
    <x v="0"/>
    <s v="Asian"/>
  </r>
  <r>
    <s v="0500000US21115"/>
    <x v="1047"/>
    <x v="1047"/>
    <n v="9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2"/>
    <m/>
    <x v="0"/>
    <m/>
    <x v="0"/>
    <s v="Asian"/>
  </r>
  <r>
    <s v="0500000US21117"/>
    <x v="1048"/>
    <x v="1048"/>
    <n v="257"/>
    <m/>
    <n v="16"/>
    <m/>
    <n v="32"/>
    <m/>
    <n v="2"/>
    <m/>
    <n v="21"/>
    <m/>
    <n v="0"/>
    <m/>
    <n v="4"/>
    <m/>
    <n v="2"/>
    <m/>
    <n v="7"/>
    <m/>
    <n v="6"/>
    <m/>
    <n v="25"/>
    <m/>
    <n v="64"/>
    <m/>
    <n v="20"/>
    <m/>
    <n v="32"/>
    <m/>
    <x v="17"/>
    <m/>
    <x v="21"/>
    <m/>
    <x v="6"/>
    <m/>
    <x v="0"/>
    <s v="Asian"/>
  </r>
  <r>
    <s v="0500000US21119"/>
    <x v="1049"/>
    <x v="1049"/>
    <n v="9"/>
    <m/>
    <n v="0"/>
    <m/>
    <n v="0"/>
    <m/>
    <n v="7"/>
    <m/>
    <n v="0"/>
    <m/>
    <n v="0"/>
    <m/>
    <n v="0"/>
    <m/>
    <n v="0"/>
    <m/>
    <n v="0"/>
    <m/>
    <n v="0"/>
    <m/>
    <n v="0"/>
    <m/>
    <n v="0"/>
    <m/>
    <n v="0"/>
    <m/>
    <n v="0"/>
    <m/>
    <x v="1"/>
    <m/>
    <x v="0"/>
    <m/>
    <x v="0"/>
    <m/>
    <x v="0"/>
    <s v="Asian"/>
  </r>
  <r>
    <s v="0500000US21121"/>
    <x v="1050"/>
    <x v="1050"/>
    <n v="8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8"/>
    <m/>
    <n v="0"/>
    <m/>
    <x v="0"/>
    <m/>
    <x v="0"/>
    <m/>
    <x v="0"/>
    <m/>
    <x v="0"/>
    <s v="Asian"/>
  </r>
  <r>
    <s v="0500000US21123"/>
    <x v="1051"/>
    <x v="1051"/>
    <n v="5"/>
    <m/>
    <n v="0"/>
    <m/>
    <n v="0"/>
    <m/>
    <n v="0"/>
    <m/>
    <n v="0"/>
    <m/>
    <n v="0"/>
    <m/>
    <n v="0"/>
    <m/>
    <n v="0"/>
    <m/>
    <n v="0"/>
    <m/>
    <n v="0"/>
    <m/>
    <n v="0"/>
    <m/>
    <n v="5"/>
    <m/>
    <n v="0"/>
    <m/>
    <n v="0"/>
    <m/>
    <x v="0"/>
    <m/>
    <x v="0"/>
    <m/>
    <x v="0"/>
    <m/>
    <x v="0"/>
    <s v="Asian"/>
  </r>
  <r>
    <s v="0500000US21125"/>
    <x v="1052"/>
    <x v="1052"/>
    <n v="39"/>
    <m/>
    <n v="0"/>
    <m/>
    <n v="4"/>
    <m/>
    <n v="0"/>
    <m/>
    <n v="0"/>
    <m/>
    <n v="0"/>
    <m/>
    <n v="0"/>
    <m/>
    <n v="0"/>
    <m/>
    <n v="5"/>
    <m/>
    <n v="5"/>
    <m/>
    <n v="4"/>
    <m/>
    <n v="0"/>
    <m/>
    <n v="5"/>
    <m/>
    <n v="11"/>
    <m/>
    <x v="0"/>
    <m/>
    <x v="0"/>
    <m/>
    <x v="21"/>
    <m/>
    <x v="0"/>
    <s v="Asian"/>
  </r>
  <r>
    <s v="0500000US21127"/>
    <x v="1053"/>
    <x v="105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29"/>
    <x v="1054"/>
    <x v="105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31"/>
    <x v="1055"/>
    <x v="1055"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20"/>
    <m/>
    <x v="0"/>
    <s v="Asian"/>
  </r>
  <r>
    <s v="0500000US21133"/>
    <x v="1056"/>
    <x v="1056"/>
    <n v="21"/>
    <m/>
    <n v="0"/>
    <m/>
    <n v="0"/>
    <m/>
    <n v="2"/>
    <m/>
    <n v="0"/>
    <m/>
    <n v="6"/>
    <m/>
    <n v="4"/>
    <m/>
    <n v="0"/>
    <m/>
    <n v="0"/>
    <m/>
    <n v="0"/>
    <m/>
    <n v="0"/>
    <m/>
    <n v="0"/>
    <m/>
    <n v="0"/>
    <m/>
    <n v="0"/>
    <m/>
    <x v="0"/>
    <m/>
    <x v="2"/>
    <m/>
    <x v="0"/>
    <m/>
    <x v="0"/>
    <s v="Asian"/>
  </r>
  <r>
    <s v="0500000US21135"/>
    <x v="1057"/>
    <x v="105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37"/>
    <x v="1058"/>
    <x v="1058"/>
    <n v="9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9"/>
    <m/>
    <x v="0"/>
    <m/>
    <x v="0"/>
    <m/>
    <x v="0"/>
    <m/>
    <x v="0"/>
    <s v="Asian"/>
  </r>
  <r>
    <s v="0500000US21139"/>
    <x v="1059"/>
    <x v="105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41"/>
    <x v="1060"/>
    <x v="1060"/>
    <n v="12"/>
    <m/>
    <n v="0"/>
    <m/>
    <n v="0"/>
    <m/>
    <n v="0"/>
    <m/>
    <n v="0"/>
    <m/>
    <n v="0"/>
    <m/>
    <n v="0"/>
    <m/>
    <n v="0"/>
    <m/>
    <n v="0"/>
    <m/>
    <n v="5"/>
    <m/>
    <n v="0"/>
    <m/>
    <n v="0"/>
    <m/>
    <n v="7"/>
    <m/>
    <n v="0"/>
    <m/>
    <x v="0"/>
    <m/>
    <x v="0"/>
    <m/>
    <x v="0"/>
    <m/>
    <x v="0"/>
    <s v="Asian"/>
  </r>
  <r>
    <s v="0500000US21143"/>
    <x v="1061"/>
    <x v="1061"/>
    <n v="13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0"/>
    <m/>
    <x v="0"/>
    <m/>
    <x v="0"/>
    <m/>
    <x v="0"/>
    <m/>
    <x v="0"/>
    <s v="Asian"/>
  </r>
  <r>
    <s v="0500000US21145"/>
    <x v="1062"/>
    <x v="1062"/>
    <n v="81"/>
    <m/>
    <n v="14"/>
    <m/>
    <n v="0"/>
    <m/>
    <n v="23"/>
    <m/>
    <n v="0"/>
    <m/>
    <n v="10"/>
    <m/>
    <n v="0"/>
    <m/>
    <n v="0"/>
    <m/>
    <n v="11"/>
    <m/>
    <n v="0"/>
    <m/>
    <n v="14"/>
    <m/>
    <n v="0"/>
    <m/>
    <n v="0"/>
    <m/>
    <n v="0"/>
    <m/>
    <x v="13"/>
    <m/>
    <x v="0"/>
    <m/>
    <x v="0"/>
    <m/>
    <x v="0"/>
    <s v="Asian"/>
  </r>
  <r>
    <s v="0500000US21147"/>
    <x v="1063"/>
    <x v="1063"/>
    <n v="23"/>
    <m/>
    <n v="0"/>
    <m/>
    <n v="12"/>
    <m/>
    <n v="0"/>
    <m/>
    <n v="11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49"/>
    <x v="1064"/>
    <x v="106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51"/>
    <x v="1065"/>
    <x v="1065"/>
    <n v="153"/>
    <m/>
    <n v="6"/>
    <m/>
    <n v="0"/>
    <m/>
    <n v="0"/>
    <m/>
    <n v="0"/>
    <m/>
    <n v="5"/>
    <m/>
    <n v="10"/>
    <m/>
    <n v="0"/>
    <m/>
    <n v="18"/>
    <m/>
    <n v="0"/>
    <m/>
    <n v="27"/>
    <m/>
    <n v="29"/>
    <m/>
    <n v="19"/>
    <m/>
    <n v="22"/>
    <m/>
    <x v="0"/>
    <m/>
    <x v="0"/>
    <m/>
    <x v="12"/>
    <m/>
    <x v="0"/>
    <s v="Asian"/>
  </r>
  <r>
    <s v="0500000US21153"/>
    <x v="1066"/>
    <x v="1066"/>
    <n v="10"/>
    <m/>
    <n v="0"/>
    <m/>
    <n v="2"/>
    <m/>
    <n v="0"/>
    <m/>
    <n v="0"/>
    <m/>
    <n v="8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55"/>
    <x v="1067"/>
    <x v="1067"/>
    <n v="34"/>
    <m/>
    <n v="15"/>
    <m/>
    <n v="0"/>
    <m/>
    <n v="0"/>
    <m/>
    <n v="0"/>
    <m/>
    <n v="0"/>
    <m/>
    <n v="0"/>
    <m/>
    <n v="0"/>
    <m/>
    <n v="7"/>
    <m/>
    <n v="0"/>
    <m/>
    <n v="5"/>
    <m/>
    <n v="0"/>
    <m/>
    <n v="0"/>
    <m/>
    <n v="0"/>
    <m/>
    <x v="0"/>
    <m/>
    <x v="21"/>
    <m/>
    <x v="0"/>
    <m/>
    <x v="0"/>
    <s v="Asian"/>
  </r>
  <r>
    <s v="0500000US21157"/>
    <x v="1068"/>
    <x v="1068"/>
    <n v="24"/>
    <m/>
    <n v="4"/>
    <m/>
    <n v="0"/>
    <m/>
    <n v="6"/>
    <m/>
    <n v="0"/>
    <m/>
    <n v="0"/>
    <m/>
    <n v="0"/>
    <m/>
    <n v="0"/>
    <m/>
    <n v="0"/>
    <m/>
    <n v="0"/>
    <m/>
    <n v="7"/>
    <m/>
    <n v="0"/>
    <m/>
    <n v="7"/>
    <m/>
    <n v="0"/>
    <m/>
    <x v="0"/>
    <m/>
    <x v="0"/>
    <m/>
    <x v="0"/>
    <m/>
    <x v="0"/>
    <s v="Asian"/>
  </r>
  <r>
    <s v="0500000US21159"/>
    <x v="1069"/>
    <x v="106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61"/>
    <x v="1070"/>
    <x v="1070"/>
    <n v="2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0"/>
    <m/>
    <x v="0"/>
    <m/>
    <x v="61"/>
    <m/>
    <x v="0"/>
    <m/>
    <x v="0"/>
    <s v="Asian"/>
  </r>
  <r>
    <s v="0500000US21163"/>
    <x v="1071"/>
    <x v="1071"/>
    <n v="36"/>
    <m/>
    <n v="9"/>
    <m/>
    <n v="11"/>
    <m/>
    <n v="2"/>
    <m/>
    <n v="2"/>
    <m/>
    <n v="8"/>
    <m/>
    <n v="0"/>
    <m/>
    <n v="0"/>
    <m/>
    <n v="0"/>
    <m/>
    <n v="2"/>
    <m/>
    <n v="2"/>
    <m/>
    <n v="0"/>
    <m/>
    <n v="0"/>
    <m/>
    <n v="0"/>
    <m/>
    <x v="0"/>
    <m/>
    <x v="0"/>
    <m/>
    <x v="0"/>
    <m/>
    <x v="0"/>
    <s v="Asian"/>
  </r>
  <r>
    <s v="0500000US21165"/>
    <x v="1072"/>
    <x v="107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67"/>
    <x v="1073"/>
    <x v="1073"/>
    <n v="32"/>
    <m/>
    <n v="12"/>
    <m/>
    <n v="0"/>
    <m/>
    <n v="0"/>
    <m/>
    <n v="0"/>
    <m/>
    <n v="0"/>
    <m/>
    <n v="0"/>
    <m/>
    <n v="7"/>
    <m/>
    <n v="0"/>
    <m/>
    <n v="0"/>
    <m/>
    <n v="6"/>
    <m/>
    <n v="2"/>
    <m/>
    <n v="5"/>
    <m/>
    <n v="0"/>
    <m/>
    <x v="0"/>
    <m/>
    <x v="0"/>
    <m/>
    <x v="0"/>
    <m/>
    <x v="0"/>
    <s v="Asian"/>
  </r>
  <r>
    <s v="0500000US21169"/>
    <x v="1074"/>
    <x v="107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71"/>
    <x v="1075"/>
    <x v="1075"/>
    <n v="12"/>
    <m/>
    <n v="0"/>
    <m/>
    <n v="0"/>
    <m/>
    <n v="0"/>
    <m/>
    <n v="0"/>
    <m/>
    <n v="0"/>
    <m/>
    <n v="0"/>
    <m/>
    <n v="0"/>
    <m/>
    <n v="0"/>
    <m/>
    <n v="12"/>
    <m/>
    <n v="0"/>
    <m/>
    <n v="0"/>
    <m/>
    <n v="0"/>
    <m/>
    <n v="0"/>
    <m/>
    <x v="0"/>
    <m/>
    <x v="0"/>
    <m/>
    <x v="0"/>
    <m/>
    <x v="0"/>
    <s v="Asian"/>
  </r>
  <r>
    <s v="0500000US21173"/>
    <x v="1076"/>
    <x v="1076"/>
    <n v="12"/>
    <m/>
    <n v="0"/>
    <m/>
    <n v="1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x v="17"/>
    <m/>
    <x v="0"/>
    <m/>
    <x v="0"/>
    <m/>
    <x v="0"/>
    <s v="Asian"/>
  </r>
  <r>
    <s v="0500000US21175"/>
    <x v="1077"/>
    <x v="1077"/>
    <n v="7"/>
    <m/>
    <n v="2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77"/>
    <x v="1078"/>
    <x v="107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79"/>
    <x v="1079"/>
    <x v="1079"/>
    <n v="64"/>
    <m/>
    <n v="7"/>
    <m/>
    <n v="0"/>
    <m/>
    <n v="0"/>
    <m/>
    <n v="0"/>
    <m/>
    <n v="5"/>
    <m/>
    <n v="0"/>
    <m/>
    <n v="6"/>
    <m/>
    <n v="0"/>
    <m/>
    <n v="0"/>
    <m/>
    <n v="0"/>
    <m/>
    <n v="5"/>
    <m/>
    <n v="18"/>
    <m/>
    <n v="12"/>
    <m/>
    <x v="0"/>
    <m/>
    <x v="1"/>
    <m/>
    <x v="21"/>
    <m/>
    <x v="0"/>
    <s v="Asian"/>
  </r>
  <r>
    <s v="0500000US21181"/>
    <x v="1080"/>
    <x v="108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83"/>
    <x v="1081"/>
    <x v="1081"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8"/>
    <m/>
    <x v="0"/>
    <s v="Asian"/>
  </r>
  <r>
    <s v="0500000US21185"/>
    <x v="1082"/>
    <x v="1082"/>
    <n v="38"/>
    <m/>
    <n v="0"/>
    <m/>
    <n v="1"/>
    <m/>
    <n v="0"/>
    <m/>
    <n v="0"/>
    <m/>
    <n v="0"/>
    <m/>
    <n v="2"/>
    <m/>
    <n v="0"/>
    <m/>
    <n v="11"/>
    <m/>
    <n v="2"/>
    <m/>
    <n v="0"/>
    <m/>
    <n v="0"/>
    <m/>
    <n v="6"/>
    <m/>
    <n v="0"/>
    <m/>
    <x v="12"/>
    <m/>
    <x v="0"/>
    <m/>
    <x v="0"/>
    <m/>
    <x v="0"/>
    <s v="Asian"/>
  </r>
  <r>
    <s v="0500000US21187"/>
    <x v="1083"/>
    <x v="1083"/>
    <n v="8"/>
    <m/>
    <n v="0"/>
    <m/>
    <n v="0"/>
    <m/>
    <n v="0"/>
    <m/>
    <n v="0"/>
    <m/>
    <n v="0"/>
    <m/>
    <n v="0"/>
    <m/>
    <n v="4"/>
    <m/>
    <n v="0"/>
    <m/>
    <n v="0"/>
    <m/>
    <n v="0"/>
    <m/>
    <n v="0"/>
    <m/>
    <n v="4"/>
    <m/>
    <n v="0"/>
    <m/>
    <x v="0"/>
    <m/>
    <x v="0"/>
    <m/>
    <x v="0"/>
    <m/>
    <x v="0"/>
    <s v="Asian"/>
  </r>
  <r>
    <s v="0500000US21189"/>
    <x v="1084"/>
    <x v="108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91"/>
    <x v="1085"/>
    <x v="1085"/>
    <n v="2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93"/>
    <x v="1086"/>
    <x v="1086"/>
    <n v="67"/>
    <m/>
    <n v="0"/>
    <m/>
    <n v="0"/>
    <m/>
    <n v="0"/>
    <m/>
    <n v="0"/>
    <m/>
    <n v="0"/>
    <m/>
    <n v="0"/>
    <m/>
    <n v="0"/>
    <m/>
    <n v="0"/>
    <m/>
    <n v="0"/>
    <m/>
    <n v="10"/>
    <m/>
    <n v="0"/>
    <m/>
    <n v="16"/>
    <m/>
    <n v="11"/>
    <m/>
    <x v="0"/>
    <m/>
    <x v="19"/>
    <m/>
    <x v="12"/>
    <m/>
    <x v="0"/>
    <s v="Asian"/>
  </r>
  <r>
    <s v="0500000US21195"/>
    <x v="1087"/>
    <x v="1087"/>
    <n v="56"/>
    <m/>
    <n v="10"/>
    <m/>
    <n v="0"/>
    <m/>
    <n v="0"/>
    <m/>
    <n v="0"/>
    <m/>
    <n v="9"/>
    <m/>
    <n v="0"/>
    <m/>
    <n v="0"/>
    <m/>
    <n v="0"/>
    <m/>
    <n v="12"/>
    <m/>
    <n v="0"/>
    <m/>
    <n v="0"/>
    <m/>
    <n v="7"/>
    <m/>
    <n v="0"/>
    <m/>
    <x v="0"/>
    <m/>
    <x v="0"/>
    <m/>
    <x v="94"/>
    <m/>
    <x v="0"/>
    <s v="Asian"/>
  </r>
  <r>
    <s v="0500000US21197"/>
    <x v="1088"/>
    <x v="108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199"/>
    <x v="1089"/>
    <x v="1089"/>
    <n v="102"/>
    <m/>
    <n v="0"/>
    <m/>
    <n v="30"/>
    <m/>
    <n v="19"/>
    <m/>
    <n v="0"/>
    <m/>
    <n v="10"/>
    <m/>
    <n v="9"/>
    <m/>
    <n v="0"/>
    <m/>
    <n v="0"/>
    <m/>
    <n v="0"/>
    <m/>
    <n v="6"/>
    <m/>
    <n v="10"/>
    <m/>
    <n v="0"/>
    <m/>
    <n v="0"/>
    <m/>
    <x v="0"/>
    <m/>
    <x v="2"/>
    <m/>
    <x v="70"/>
    <m/>
    <x v="0"/>
    <s v="Asian"/>
  </r>
  <r>
    <s v="0500000US21201"/>
    <x v="1090"/>
    <x v="1090"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2"/>
    <m/>
    <x v="0"/>
    <m/>
    <x v="0"/>
    <m/>
    <x v="0"/>
    <m/>
    <x v="0"/>
    <s v="Asian"/>
  </r>
  <r>
    <s v="0500000US21203"/>
    <x v="1091"/>
    <x v="109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205"/>
    <x v="1092"/>
    <x v="1092"/>
    <n v="21"/>
    <m/>
    <n v="0"/>
    <m/>
    <n v="0"/>
    <m/>
    <n v="0"/>
    <m/>
    <n v="0"/>
    <m/>
    <n v="0"/>
    <m/>
    <n v="9"/>
    <m/>
    <n v="0"/>
    <m/>
    <n v="0"/>
    <m/>
    <n v="0"/>
    <m/>
    <n v="0"/>
    <m/>
    <n v="0"/>
    <m/>
    <n v="0"/>
    <m/>
    <n v="0"/>
    <m/>
    <x v="0"/>
    <m/>
    <x v="85"/>
    <m/>
    <x v="0"/>
    <m/>
    <x v="0"/>
    <s v="Asian"/>
  </r>
  <r>
    <s v="0500000US21207"/>
    <x v="1093"/>
    <x v="1093"/>
    <n v="14"/>
    <m/>
    <n v="0"/>
    <m/>
    <n v="0"/>
    <m/>
    <n v="0"/>
    <m/>
    <n v="0"/>
    <m/>
    <n v="10"/>
    <m/>
    <n v="0"/>
    <m/>
    <n v="0"/>
    <m/>
    <n v="0"/>
    <m/>
    <n v="0"/>
    <m/>
    <n v="0"/>
    <m/>
    <n v="0"/>
    <m/>
    <n v="0"/>
    <m/>
    <n v="4"/>
    <m/>
    <x v="0"/>
    <m/>
    <x v="0"/>
    <m/>
    <x v="0"/>
    <m/>
    <x v="0"/>
    <s v="Asian"/>
  </r>
  <r>
    <s v="0500000US21209"/>
    <x v="1094"/>
    <x v="1094"/>
    <n v="56"/>
    <m/>
    <n v="0"/>
    <m/>
    <n v="5"/>
    <m/>
    <n v="0"/>
    <m/>
    <n v="0"/>
    <m/>
    <n v="0"/>
    <m/>
    <n v="0"/>
    <m/>
    <n v="0"/>
    <m/>
    <n v="0"/>
    <m/>
    <n v="11"/>
    <m/>
    <n v="20"/>
    <m/>
    <n v="7"/>
    <m/>
    <n v="0"/>
    <m/>
    <n v="0"/>
    <m/>
    <x v="0"/>
    <m/>
    <x v="1"/>
    <m/>
    <x v="3"/>
    <m/>
    <x v="0"/>
    <s v="Asian"/>
  </r>
  <r>
    <s v="0500000US21211"/>
    <x v="1095"/>
    <x v="1095"/>
    <n v="1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7"/>
    <m/>
    <n v="7"/>
    <m/>
    <x v="0"/>
    <m/>
    <x v="0"/>
    <m/>
    <x v="0"/>
    <m/>
    <x v="0"/>
    <s v="Asian"/>
  </r>
  <r>
    <s v="0500000US21213"/>
    <x v="1096"/>
    <x v="1096"/>
    <n v="47"/>
    <m/>
    <n v="0"/>
    <m/>
    <n v="0"/>
    <m/>
    <n v="9"/>
    <m/>
    <n v="0"/>
    <m/>
    <n v="0"/>
    <m/>
    <n v="6"/>
    <m/>
    <n v="0"/>
    <m/>
    <n v="0"/>
    <m/>
    <n v="9"/>
    <m/>
    <n v="10"/>
    <m/>
    <n v="8"/>
    <m/>
    <n v="0"/>
    <m/>
    <n v="0"/>
    <m/>
    <x v="0"/>
    <m/>
    <x v="10"/>
    <m/>
    <x v="0"/>
    <m/>
    <x v="0"/>
    <s v="Asian"/>
  </r>
  <r>
    <s v="0500000US21215"/>
    <x v="1097"/>
    <x v="1097"/>
    <n v="1"/>
    <m/>
    <n v="0"/>
    <m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217"/>
    <x v="1098"/>
    <x v="1098"/>
    <n v="11"/>
    <m/>
    <n v="0"/>
    <m/>
    <n v="0"/>
    <m/>
    <n v="0"/>
    <m/>
    <n v="0"/>
    <m/>
    <n v="0"/>
    <m/>
    <n v="0"/>
    <m/>
    <n v="11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219"/>
    <x v="1099"/>
    <x v="109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221"/>
    <x v="1100"/>
    <x v="1100"/>
    <n v="7"/>
    <m/>
    <n v="3"/>
    <m/>
    <n v="0"/>
    <m/>
    <n v="0"/>
    <m/>
    <n v="0"/>
    <m/>
    <n v="0"/>
    <m/>
    <n v="0"/>
    <m/>
    <n v="0"/>
    <m/>
    <n v="0"/>
    <m/>
    <n v="0"/>
    <m/>
    <n v="4"/>
    <m/>
    <n v="0"/>
    <m/>
    <n v="0"/>
    <m/>
    <n v="0"/>
    <m/>
    <x v="0"/>
    <m/>
    <x v="0"/>
    <m/>
    <x v="0"/>
    <m/>
    <x v="0"/>
    <s v="Asian"/>
  </r>
  <r>
    <s v="0500000US21223"/>
    <x v="1101"/>
    <x v="110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225"/>
    <x v="1102"/>
    <x v="1102"/>
    <n v="7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3"/>
    <m/>
    <x v="0"/>
    <s v="Asian"/>
  </r>
  <r>
    <s v="0500000US21227"/>
    <x v="1103"/>
    <x v="1103"/>
    <n v="381"/>
    <m/>
    <n v="26"/>
    <m/>
    <n v="18"/>
    <m/>
    <n v="22"/>
    <m/>
    <n v="36"/>
    <m/>
    <n v="8"/>
    <m/>
    <n v="11"/>
    <m/>
    <n v="25"/>
    <m/>
    <n v="67"/>
    <m/>
    <n v="13"/>
    <m/>
    <n v="35"/>
    <m/>
    <n v="19"/>
    <m/>
    <n v="8"/>
    <m/>
    <n v="22"/>
    <m/>
    <x v="20"/>
    <m/>
    <x v="77"/>
    <m/>
    <x v="82"/>
    <m/>
    <x v="0"/>
    <s v="Asian"/>
  </r>
  <r>
    <s v="0500000US21229"/>
    <x v="1104"/>
    <x v="1104"/>
    <n v="14"/>
    <m/>
    <n v="0"/>
    <m/>
    <n v="0"/>
    <m/>
    <n v="0"/>
    <m/>
    <n v="0"/>
    <m/>
    <n v="0"/>
    <m/>
    <n v="6"/>
    <m/>
    <n v="0"/>
    <m/>
    <n v="0"/>
    <m/>
    <n v="0"/>
    <m/>
    <n v="0"/>
    <m/>
    <n v="0"/>
    <m/>
    <n v="4"/>
    <m/>
    <n v="0"/>
    <m/>
    <x v="0"/>
    <m/>
    <x v="0"/>
    <m/>
    <x v="8"/>
    <m/>
    <x v="0"/>
    <s v="Asian"/>
  </r>
  <r>
    <s v="0500000US21231"/>
    <x v="1105"/>
    <x v="110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233"/>
    <x v="1106"/>
    <x v="1106"/>
    <n v="4"/>
    <m/>
    <n v="2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x v="0"/>
    <m/>
    <x v="0"/>
    <m/>
    <x v="0"/>
    <m/>
    <x v="0"/>
    <s v="Asian"/>
  </r>
  <r>
    <s v="0500000US21235"/>
    <x v="1107"/>
    <x v="1107"/>
    <n v="25"/>
    <m/>
    <n v="9"/>
    <m/>
    <n v="0"/>
    <m/>
    <n v="0"/>
    <m/>
    <n v="0"/>
    <m/>
    <n v="0"/>
    <m/>
    <n v="0"/>
    <m/>
    <n v="0"/>
    <m/>
    <n v="0"/>
    <m/>
    <n v="7"/>
    <m/>
    <n v="0"/>
    <m/>
    <n v="0"/>
    <m/>
    <n v="9"/>
    <m/>
    <n v="0"/>
    <m/>
    <x v="0"/>
    <m/>
    <x v="0"/>
    <m/>
    <x v="0"/>
    <m/>
    <x v="0"/>
    <s v="Asian"/>
  </r>
  <r>
    <s v="0500000US21237"/>
    <x v="1108"/>
    <x v="1108"/>
    <n v="7"/>
    <m/>
    <n v="0"/>
    <m/>
    <n v="5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1239"/>
    <x v="1109"/>
    <x v="110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2001"/>
    <x v="1110"/>
    <x v="1110"/>
    <n v="53"/>
    <m/>
    <n v="5"/>
    <m/>
    <n v="0"/>
    <m/>
    <n v="0"/>
    <m/>
    <n v="0"/>
    <m/>
    <n v="8"/>
    <m/>
    <n v="9"/>
    <m/>
    <n v="14"/>
    <m/>
    <n v="7"/>
    <m/>
    <n v="0"/>
    <m/>
    <n v="10"/>
    <m/>
    <n v="0"/>
    <m/>
    <n v="0"/>
    <m/>
    <n v="0"/>
    <m/>
    <x v="0"/>
    <m/>
    <x v="0"/>
    <m/>
    <x v="0"/>
    <m/>
    <x v="0"/>
    <s v="Asian"/>
  </r>
  <r>
    <s v="0500000US22003"/>
    <x v="1111"/>
    <x v="1111"/>
    <n v="22"/>
    <m/>
    <n v="0"/>
    <m/>
    <n v="0"/>
    <m/>
    <n v="0"/>
    <m/>
    <n v="5"/>
    <m/>
    <n v="0"/>
    <m/>
    <n v="5"/>
    <m/>
    <n v="0"/>
    <m/>
    <n v="3"/>
    <m/>
    <n v="0"/>
    <m/>
    <n v="0"/>
    <m/>
    <n v="0"/>
    <m/>
    <n v="0"/>
    <m/>
    <n v="0"/>
    <m/>
    <x v="0"/>
    <m/>
    <x v="0"/>
    <m/>
    <x v="70"/>
    <m/>
    <x v="0"/>
    <s v="Asian"/>
  </r>
  <r>
    <s v="0500000US22005"/>
    <x v="1112"/>
    <x v="1112"/>
    <n v="104"/>
    <m/>
    <n v="2"/>
    <m/>
    <n v="0"/>
    <m/>
    <n v="4"/>
    <m/>
    <n v="8"/>
    <m/>
    <n v="0"/>
    <m/>
    <n v="8"/>
    <m/>
    <n v="12"/>
    <m/>
    <n v="0"/>
    <m/>
    <n v="0"/>
    <m/>
    <n v="10"/>
    <m/>
    <n v="44"/>
    <m/>
    <n v="8"/>
    <m/>
    <n v="8"/>
    <m/>
    <x v="0"/>
    <m/>
    <x v="0"/>
    <m/>
    <x v="0"/>
    <m/>
    <x v="0"/>
    <s v="Asian"/>
  </r>
  <r>
    <s v="0500000US22007"/>
    <x v="1113"/>
    <x v="1113"/>
    <n v="21"/>
    <m/>
    <n v="0"/>
    <m/>
    <n v="0"/>
    <m/>
    <n v="8"/>
    <m/>
    <n v="0"/>
    <m/>
    <n v="0"/>
    <m/>
    <n v="7"/>
    <m/>
    <n v="0"/>
    <m/>
    <n v="0"/>
    <m/>
    <n v="6"/>
    <m/>
    <n v="0"/>
    <m/>
    <n v="0"/>
    <m/>
    <n v="0"/>
    <m/>
    <n v="0"/>
    <m/>
    <x v="0"/>
    <m/>
    <x v="0"/>
    <m/>
    <x v="0"/>
    <m/>
    <x v="0"/>
    <s v="Asian"/>
  </r>
  <r>
    <s v="0500000US22009"/>
    <x v="1114"/>
    <x v="1114"/>
    <n v="51"/>
    <m/>
    <n v="37"/>
    <m/>
    <n v="0"/>
    <m/>
    <n v="0"/>
    <m/>
    <n v="0"/>
    <m/>
    <n v="0"/>
    <m/>
    <n v="0"/>
    <m/>
    <n v="0"/>
    <m/>
    <n v="0"/>
    <m/>
    <n v="0"/>
    <m/>
    <n v="0"/>
    <m/>
    <n v="7"/>
    <m/>
    <n v="0"/>
    <m/>
    <n v="7"/>
    <m/>
    <x v="0"/>
    <m/>
    <x v="0"/>
    <m/>
    <x v="0"/>
    <m/>
    <x v="0"/>
    <s v="Asian"/>
  </r>
  <r>
    <s v="0500000US22011"/>
    <x v="1115"/>
    <x v="1115"/>
    <n v="38"/>
    <m/>
    <n v="0"/>
    <m/>
    <n v="0"/>
    <m/>
    <n v="7"/>
    <m/>
    <n v="0"/>
    <m/>
    <n v="0"/>
    <m/>
    <n v="0"/>
    <m/>
    <n v="0"/>
    <m/>
    <n v="5"/>
    <m/>
    <n v="0"/>
    <m/>
    <n v="14"/>
    <m/>
    <n v="12"/>
    <m/>
    <n v="0"/>
    <m/>
    <n v="0"/>
    <m/>
    <x v="0"/>
    <m/>
    <x v="0"/>
    <m/>
    <x v="0"/>
    <m/>
    <x v="0"/>
    <s v="Asian"/>
  </r>
  <r>
    <s v="0500000US22013"/>
    <x v="1116"/>
    <x v="1116"/>
    <n v="3"/>
    <m/>
    <n v="1"/>
    <m/>
    <n v="0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x v="0"/>
    <m/>
    <x v="0"/>
    <m/>
    <x v="0"/>
    <m/>
    <x v="0"/>
    <s v="Asian"/>
  </r>
  <r>
    <s v="0500000US22015"/>
    <x v="1117"/>
    <x v="1117"/>
    <n v="305"/>
    <m/>
    <n v="32"/>
    <m/>
    <n v="20"/>
    <m/>
    <n v="23"/>
    <m/>
    <n v="42"/>
    <m/>
    <n v="0"/>
    <m/>
    <n v="14"/>
    <m/>
    <n v="32"/>
    <m/>
    <n v="27"/>
    <m/>
    <n v="9"/>
    <m/>
    <n v="13"/>
    <m/>
    <n v="37"/>
    <m/>
    <n v="5"/>
    <m/>
    <n v="14"/>
    <m/>
    <x v="7"/>
    <m/>
    <x v="77"/>
    <m/>
    <x v="0"/>
    <m/>
    <x v="0"/>
    <s v="Asian"/>
  </r>
  <r>
    <s v="0500000US22017"/>
    <x v="1118"/>
    <x v="1118"/>
    <n v="622"/>
    <m/>
    <n v="102"/>
    <m/>
    <n v="12"/>
    <m/>
    <n v="42"/>
    <m/>
    <n v="33"/>
    <m/>
    <n v="42"/>
    <m/>
    <n v="51"/>
    <m/>
    <n v="63"/>
    <m/>
    <n v="31"/>
    <m/>
    <n v="8"/>
    <m/>
    <n v="68"/>
    <m/>
    <n v="20"/>
    <m/>
    <n v="50"/>
    <m/>
    <n v="24"/>
    <m/>
    <x v="117"/>
    <m/>
    <x v="1"/>
    <m/>
    <x v="40"/>
    <m/>
    <x v="0"/>
    <s v="Asian"/>
  </r>
  <r>
    <s v="0500000US22019"/>
    <x v="1119"/>
    <x v="1119"/>
    <n v="297"/>
    <m/>
    <n v="25"/>
    <m/>
    <n v="11"/>
    <m/>
    <n v="34"/>
    <m/>
    <n v="7"/>
    <m/>
    <n v="36"/>
    <m/>
    <n v="13"/>
    <m/>
    <n v="9"/>
    <m/>
    <n v="11"/>
    <m/>
    <n v="14"/>
    <m/>
    <n v="56"/>
    <m/>
    <n v="32"/>
    <m/>
    <n v="19"/>
    <m/>
    <n v="0"/>
    <m/>
    <x v="104"/>
    <m/>
    <x v="0"/>
    <m/>
    <x v="21"/>
    <m/>
    <x v="0"/>
    <s v="Asian"/>
  </r>
  <r>
    <s v="0500000US22021"/>
    <x v="1120"/>
    <x v="1120"/>
    <n v="12"/>
    <m/>
    <n v="5"/>
    <m/>
    <n v="0"/>
    <m/>
    <n v="0"/>
    <m/>
    <n v="0"/>
    <m/>
    <n v="0"/>
    <m/>
    <n v="0"/>
    <m/>
    <n v="0"/>
    <m/>
    <n v="0"/>
    <m/>
    <n v="4"/>
    <m/>
    <n v="0"/>
    <m/>
    <n v="0"/>
    <m/>
    <n v="2"/>
    <m/>
    <n v="0"/>
    <m/>
    <x v="0"/>
    <m/>
    <x v="14"/>
    <m/>
    <x v="0"/>
    <m/>
    <x v="0"/>
    <s v="Asian"/>
  </r>
  <r>
    <s v="0500000US22023"/>
    <x v="1121"/>
    <x v="1121"/>
    <n v="12"/>
    <m/>
    <n v="0"/>
    <m/>
    <n v="0"/>
    <m/>
    <n v="0"/>
    <m/>
    <n v="0"/>
    <m/>
    <n v="6"/>
    <m/>
    <n v="0"/>
    <m/>
    <n v="0"/>
    <m/>
    <n v="0"/>
    <m/>
    <n v="0"/>
    <m/>
    <n v="6"/>
    <m/>
    <n v="0"/>
    <m/>
    <n v="0"/>
    <m/>
    <n v="0"/>
    <m/>
    <x v="0"/>
    <m/>
    <x v="0"/>
    <m/>
    <x v="0"/>
    <m/>
    <x v="0"/>
    <s v="Asian"/>
  </r>
  <r>
    <s v="0500000US22025"/>
    <x v="1122"/>
    <x v="112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2027"/>
    <x v="1123"/>
    <x v="112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2029"/>
    <x v="1124"/>
    <x v="1124"/>
    <n v="18"/>
    <m/>
    <n v="0"/>
    <m/>
    <n v="5"/>
    <m/>
    <n v="6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3"/>
    <m/>
    <x v="0"/>
    <s v="Asian"/>
  </r>
  <r>
    <s v="0500000US22031"/>
    <x v="1125"/>
    <x v="1125"/>
    <n v="6"/>
    <m/>
    <n v="0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x v="0"/>
    <m/>
    <x v="0"/>
    <m/>
    <x v="0"/>
    <m/>
    <x v="0"/>
    <s v="Asian"/>
  </r>
  <r>
    <s v="0500000US22033"/>
    <x v="1126"/>
    <x v="1126"/>
    <n v="2787"/>
    <m/>
    <n v="483"/>
    <m/>
    <n v="243"/>
    <m/>
    <n v="208"/>
    <m/>
    <n v="238"/>
    <m/>
    <n v="204"/>
    <m/>
    <n v="121"/>
    <m/>
    <n v="94"/>
    <m/>
    <n v="112"/>
    <m/>
    <n v="113"/>
    <m/>
    <n v="225"/>
    <m/>
    <n v="180"/>
    <m/>
    <n v="239"/>
    <m/>
    <n v="101"/>
    <m/>
    <x v="118"/>
    <m/>
    <x v="107"/>
    <m/>
    <x v="119"/>
    <m/>
    <x v="0"/>
    <s v="Asian"/>
  </r>
  <r>
    <s v="0500000US22035"/>
    <x v="1127"/>
    <x v="1127"/>
    <n v="11"/>
    <m/>
    <n v="0"/>
    <m/>
    <n v="0"/>
    <m/>
    <n v="6"/>
    <m/>
    <n v="0"/>
    <m/>
    <n v="0"/>
    <m/>
    <n v="0"/>
    <m/>
    <n v="0"/>
    <m/>
    <n v="0"/>
    <m/>
    <n v="0"/>
    <m/>
    <n v="5"/>
    <m/>
    <n v="0"/>
    <m/>
    <n v="0"/>
    <m/>
    <n v="0"/>
    <m/>
    <x v="0"/>
    <m/>
    <x v="0"/>
    <m/>
    <x v="0"/>
    <m/>
    <x v="0"/>
    <s v="Asian"/>
  </r>
  <r>
    <s v="0500000US22037"/>
    <x v="1128"/>
    <x v="1128"/>
    <n v="23"/>
    <m/>
    <n v="2"/>
    <m/>
    <n v="0"/>
    <m/>
    <n v="0"/>
    <m/>
    <n v="0"/>
    <m/>
    <n v="0"/>
    <m/>
    <n v="12"/>
    <m/>
    <n v="0"/>
    <m/>
    <n v="0"/>
    <m/>
    <n v="0"/>
    <m/>
    <n v="0"/>
    <m/>
    <n v="0"/>
    <m/>
    <n v="4"/>
    <m/>
    <n v="3"/>
    <m/>
    <x v="0"/>
    <m/>
    <x v="11"/>
    <m/>
    <x v="0"/>
    <m/>
    <x v="0"/>
    <s v="Asian"/>
  </r>
  <r>
    <s v="0500000US22039"/>
    <x v="1129"/>
    <x v="1129"/>
    <n v="31"/>
    <m/>
    <n v="25"/>
    <m/>
    <n v="0"/>
    <m/>
    <n v="0"/>
    <m/>
    <n v="0"/>
    <m/>
    <n v="0"/>
    <m/>
    <n v="0"/>
    <m/>
    <n v="0"/>
    <m/>
    <n v="0"/>
    <m/>
    <n v="3"/>
    <m/>
    <n v="0"/>
    <m/>
    <n v="3"/>
    <m/>
    <n v="0"/>
    <m/>
    <n v="0"/>
    <m/>
    <x v="0"/>
    <m/>
    <x v="0"/>
    <m/>
    <x v="0"/>
    <m/>
    <x v="0"/>
    <s v="Asian"/>
  </r>
  <r>
    <s v="0500000US22041"/>
    <x v="1130"/>
    <x v="1130"/>
    <n v="16"/>
    <m/>
    <n v="0"/>
    <m/>
    <n v="0"/>
    <m/>
    <n v="0"/>
    <m/>
    <n v="0"/>
    <m/>
    <n v="7"/>
    <m/>
    <n v="0"/>
    <m/>
    <n v="0"/>
    <m/>
    <n v="0"/>
    <m/>
    <n v="0"/>
    <m/>
    <n v="0"/>
    <m/>
    <n v="9"/>
    <m/>
    <n v="0"/>
    <m/>
    <n v="0"/>
    <m/>
    <x v="0"/>
    <m/>
    <x v="0"/>
    <m/>
    <x v="0"/>
    <m/>
    <x v="0"/>
    <s v="Asian"/>
  </r>
  <r>
    <s v="0500000US22043"/>
    <x v="1131"/>
    <x v="1131"/>
    <n v="13"/>
    <m/>
    <n v="0"/>
    <m/>
    <n v="0"/>
    <m/>
    <n v="0"/>
    <m/>
    <n v="0"/>
    <m/>
    <n v="5"/>
    <m/>
    <n v="0"/>
    <m/>
    <n v="0"/>
    <m/>
    <n v="0"/>
    <m/>
    <n v="6"/>
    <m/>
    <n v="0"/>
    <m/>
    <n v="2"/>
    <m/>
    <n v="0"/>
    <m/>
    <n v="0"/>
    <m/>
    <x v="0"/>
    <m/>
    <x v="0"/>
    <m/>
    <x v="0"/>
    <m/>
    <x v="0"/>
    <s v="Asian"/>
  </r>
  <r>
    <s v="0500000US22045"/>
    <x v="1132"/>
    <x v="1132"/>
    <n v="320"/>
    <m/>
    <n v="58"/>
    <m/>
    <n v="8"/>
    <m/>
    <n v="37"/>
    <m/>
    <n v="8"/>
    <m/>
    <n v="14"/>
    <m/>
    <n v="9"/>
    <m/>
    <n v="18"/>
    <m/>
    <n v="19"/>
    <m/>
    <n v="10"/>
    <m/>
    <n v="38"/>
    <m/>
    <n v="53"/>
    <m/>
    <n v="14"/>
    <m/>
    <n v="27"/>
    <m/>
    <x v="0"/>
    <m/>
    <x v="0"/>
    <m/>
    <x v="3"/>
    <m/>
    <x v="0"/>
    <s v="Asian"/>
  </r>
  <r>
    <s v="0500000US22047"/>
    <x v="1133"/>
    <x v="1133"/>
    <n v="3"/>
    <m/>
    <n v="0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2049"/>
    <x v="1134"/>
    <x v="1134"/>
    <n v="11"/>
    <m/>
    <n v="3"/>
    <m/>
    <n v="0"/>
    <m/>
    <n v="0"/>
    <m/>
    <n v="5"/>
    <m/>
    <n v="0"/>
    <m/>
    <n v="0"/>
    <m/>
    <n v="0"/>
    <m/>
    <n v="3"/>
    <m/>
    <n v="0"/>
    <m/>
    <n v="0"/>
    <m/>
    <n v="0"/>
    <m/>
    <n v="0"/>
    <m/>
    <n v="0"/>
    <m/>
    <x v="0"/>
    <m/>
    <x v="0"/>
    <m/>
    <x v="0"/>
    <m/>
    <x v="0"/>
    <s v="Asian"/>
  </r>
  <r>
    <s v="0500000US22051"/>
    <x v="1135"/>
    <x v="1135"/>
    <n v="4373"/>
    <m/>
    <n v="444"/>
    <m/>
    <n v="217"/>
    <m/>
    <n v="267"/>
    <m/>
    <n v="291"/>
    <m/>
    <n v="329"/>
    <m/>
    <n v="328"/>
    <m/>
    <n v="237"/>
    <m/>
    <n v="232"/>
    <m/>
    <n v="223"/>
    <m/>
    <n v="330"/>
    <m/>
    <n v="497"/>
    <m/>
    <n v="436"/>
    <m/>
    <n v="212"/>
    <m/>
    <x v="119"/>
    <m/>
    <x v="92"/>
    <m/>
    <x v="120"/>
    <m/>
    <x v="0"/>
    <s v="Asian"/>
  </r>
  <r>
    <s v="0500000US22053"/>
    <x v="1136"/>
    <x v="1136"/>
    <n v="39"/>
    <m/>
    <n v="0"/>
    <m/>
    <n v="0"/>
    <m/>
    <n v="0"/>
    <m/>
    <n v="3"/>
    <m/>
    <n v="0"/>
    <m/>
    <n v="8"/>
    <m/>
    <n v="0"/>
    <m/>
    <n v="4"/>
    <m/>
    <n v="0"/>
    <m/>
    <n v="18"/>
    <m/>
    <n v="6"/>
    <m/>
    <n v="0"/>
    <m/>
    <n v="0"/>
    <m/>
    <x v="0"/>
    <m/>
    <x v="0"/>
    <m/>
    <x v="0"/>
    <m/>
    <x v="0"/>
    <s v="Asian"/>
  </r>
  <r>
    <s v="0500000US22055"/>
    <x v="1137"/>
    <x v="1137"/>
    <n v="683"/>
    <m/>
    <n v="120"/>
    <m/>
    <n v="55"/>
    <m/>
    <n v="9"/>
    <m/>
    <n v="64"/>
    <m/>
    <n v="23"/>
    <m/>
    <n v="67"/>
    <m/>
    <n v="7"/>
    <m/>
    <n v="24"/>
    <m/>
    <n v="34"/>
    <m/>
    <n v="71"/>
    <m/>
    <n v="61"/>
    <m/>
    <n v="87"/>
    <m/>
    <n v="18"/>
    <m/>
    <x v="11"/>
    <m/>
    <x v="5"/>
    <m/>
    <x v="5"/>
    <m/>
    <x v="0"/>
    <s v="Asian"/>
  </r>
  <r>
    <s v="0500000US22057"/>
    <x v="1138"/>
    <x v="1138"/>
    <n v="170"/>
    <m/>
    <n v="13"/>
    <m/>
    <n v="7"/>
    <m/>
    <n v="27"/>
    <m/>
    <n v="27"/>
    <m/>
    <n v="0"/>
    <m/>
    <n v="8"/>
    <m/>
    <n v="23"/>
    <m/>
    <n v="3"/>
    <m/>
    <n v="0"/>
    <m/>
    <n v="26"/>
    <m/>
    <n v="25"/>
    <m/>
    <n v="11"/>
    <m/>
    <n v="0"/>
    <m/>
    <x v="0"/>
    <m/>
    <x v="0"/>
    <m/>
    <x v="0"/>
    <m/>
    <x v="0"/>
    <s v="Asian"/>
  </r>
  <r>
    <s v="0500000US22059"/>
    <x v="1139"/>
    <x v="1139"/>
    <n v="10"/>
    <m/>
    <n v="1"/>
    <m/>
    <n v="0"/>
    <m/>
    <n v="0"/>
    <m/>
    <n v="0"/>
    <m/>
    <n v="0"/>
    <m/>
    <n v="0"/>
    <m/>
    <n v="1"/>
    <m/>
    <n v="0"/>
    <m/>
    <n v="0"/>
    <m/>
    <n v="0"/>
    <m/>
    <n v="8"/>
    <m/>
    <n v="0"/>
    <m/>
    <n v="0"/>
    <m/>
    <x v="0"/>
    <m/>
    <x v="0"/>
    <m/>
    <x v="0"/>
    <m/>
    <x v="0"/>
    <s v="Asian"/>
  </r>
  <r>
    <s v="0500000US22061"/>
    <x v="1140"/>
    <x v="1140"/>
    <n v="183"/>
    <m/>
    <n v="36"/>
    <m/>
    <n v="20"/>
    <m/>
    <n v="10"/>
    <m/>
    <n v="26"/>
    <m/>
    <n v="0"/>
    <m/>
    <n v="0"/>
    <m/>
    <n v="5"/>
    <m/>
    <n v="0"/>
    <m/>
    <n v="26"/>
    <m/>
    <n v="10"/>
    <m/>
    <n v="8"/>
    <m/>
    <n v="25"/>
    <m/>
    <n v="0"/>
    <m/>
    <x v="17"/>
    <m/>
    <x v="0"/>
    <m/>
    <x v="70"/>
    <m/>
    <x v="0"/>
    <s v="Asian"/>
  </r>
  <r>
    <s v="0500000US22063"/>
    <x v="1141"/>
    <x v="1141"/>
    <n v="61"/>
    <m/>
    <n v="9"/>
    <m/>
    <n v="0"/>
    <m/>
    <n v="0"/>
    <m/>
    <n v="0"/>
    <m/>
    <n v="0"/>
    <m/>
    <n v="9"/>
    <m/>
    <n v="0"/>
    <m/>
    <n v="0"/>
    <m/>
    <n v="4"/>
    <m/>
    <n v="6"/>
    <m/>
    <n v="21"/>
    <m/>
    <n v="0"/>
    <m/>
    <n v="7"/>
    <m/>
    <x v="0"/>
    <m/>
    <x v="10"/>
    <m/>
    <x v="0"/>
    <m/>
    <x v="0"/>
    <s v="Asian"/>
  </r>
  <r>
    <s v="0500000US22065"/>
    <x v="1142"/>
    <x v="1142"/>
    <n v="14"/>
    <m/>
    <n v="0"/>
    <m/>
    <n v="1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2067"/>
    <x v="1143"/>
    <x v="1143"/>
    <n v="17"/>
    <m/>
    <n v="10"/>
    <m/>
    <n v="0"/>
    <m/>
    <n v="0"/>
    <m/>
    <n v="0"/>
    <m/>
    <n v="0"/>
    <m/>
    <n v="0"/>
    <m/>
    <n v="0"/>
    <m/>
    <n v="0"/>
    <m/>
    <n v="0"/>
    <m/>
    <n v="0"/>
    <m/>
    <n v="7"/>
    <m/>
    <n v="0"/>
    <m/>
    <n v="0"/>
    <m/>
    <x v="0"/>
    <m/>
    <x v="0"/>
    <m/>
    <x v="0"/>
    <m/>
    <x v="0"/>
    <s v="Asian"/>
  </r>
  <r>
    <s v="0500000US22069"/>
    <x v="1144"/>
    <x v="1144"/>
    <n v="88"/>
    <m/>
    <n v="10"/>
    <m/>
    <n v="0"/>
    <m/>
    <n v="0"/>
    <m/>
    <n v="0"/>
    <m/>
    <n v="18"/>
    <m/>
    <n v="7"/>
    <m/>
    <n v="8"/>
    <m/>
    <n v="13"/>
    <m/>
    <n v="0"/>
    <m/>
    <n v="6"/>
    <m/>
    <n v="7"/>
    <m/>
    <n v="11"/>
    <m/>
    <n v="0"/>
    <m/>
    <x v="0"/>
    <m/>
    <x v="0"/>
    <m/>
    <x v="11"/>
    <m/>
    <x v="0"/>
    <s v="Asian"/>
  </r>
  <r>
    <s v="0500000US22071"/>
    <x v="1145"/>
    <x v="1145"/>
    <n v="3164"/>
    <m/>
    <n v="763"/>
    <m/>
    <n v="216"/>
    <m/>
    <n v="189"/>
    <m/>
    <n v="230"/>
    <m/>
    <n v="170"/>
    <m/>
    <n v="214"/>
    <m/>
    <n v="205"/>
    <m/>
    <n v="125"/>
    <m/>
    <n v="101"/>
    <m/>
    <n v="158"/>
    <m/>
    <n v="277"/>
    <m/>
    <n v="241"/>
    <m/>
    <n v="104"/>
    <m/>
    <x v="77"/>
    <m/>
    <x v="60"/>
    <m/>
    <x v="10"/>
    <m/>
    <x v="0"/>
    <s v="Asian"/>
  </r>
  <r>
    <s v="0500000US22073"/>
    <x v="1146"/>
    <x v="1146"/>
    <n v="320"/>
    <m/>
    <n v="78"/>
    <m/>
    <n v="12"/>
    <m/>
    <n v="0"/>
    <m/>
    <n v="18"/>
    <m/>
    <n v="16"/>
    <m/>
    <n v="16"/>
    <m/>
    <n v="25"/>
    <m/>
    <n v="15"/>
    <m/>
    <n v="20"/>
    <m/>
    <n v="29"/>
    <m/>
    <n v="14"/>
    <m/>
    <n v="13"/>
    <m/>
    <n v="9"/>
    <m/>
    <x v="17"/>
    <m/>
    <x v="108"/>
    <m/>
    <x v="17"/>
    <m/>
    <x v="0"/>
    <s v="Asian"/>
  </r>
  <r>
    <s v="0500000US22075"/>
    <x v="1147"/>
    <x v="1147"/>
    <n v="178"/>
    <m/>
    <n v="17"/>
    <m/>
    <n v="33"/>
    <m/>
    <n v="9"/>
    <m/>
    <n v="16"/>
    <m/>
    <n v="25"/>
    <m/>
    <n v="13"/>
    <m/>
    <n v="5"/>
    <m/>
    <n v="8"/>
    <m/>
    <n v="6"/>
    <m/>
    <n v="0"/>
    <m/>
    <n v="9"/>
    <m/>
    <n v="4"/>
    <m/>
    <n v="6"/>
    <m/>
    <x v="13"/>
    <m/>
    <x v="9"/>
    <m/>
    <x v="0"/>
    <m/>
    <x v="0"/>
    <s v="Asian"/>
  </r>
  <r>
    <s v="0500000US22077"/>
    <x v="1148"/>
    <x v="1148"/>
    <n v="29"/>
    <m/>
    <n v="12"/>
    <m/>
    <n v="0"/>
    <m/>
    <n v="0"/>
    <m/>
    <n v="0"/>
    <m/>
    <n v="0"/>
    <m/>
    <n v="0"/>
    <m/>
    <n v="15"/>
    <m/>
    <n v="2"/>
    <m/>
    <n v="0"/>
    <m/>
    <n v="0"/>
    <m/>
    <n v="0"/>
    <m/>
    <n v="0"/>
    <m/>
    <n v="0"/>
    <m/>
    <x v="0"/>
    <m/>
    <x v="0"/>
    <m/>
    <x v="0"/>
    <m/>
    <x v="0"/>
    <s v="Asian"/>
  </r>
  <r>
    <s v="0500000US22079"/>
    <x v="1149"/>
    <x v="1149"/>
    <n v="275"/>
    <m/>
    <n v="14"/>
    <m/>
    <n v="20"/>
    <m/>
    <n v="13"/>
    <m/>
    <n v="34"/>
    <m/>
    <n v="34"/>
    <m/>
    <n v="6"/>
    <m/>
    <n v="12"/>
    <m/>
    <n v="6"/>
    <m/>
    <n v="0"/>
    <m/>
    <n v="45"/>
    <m/>
    <n v="37"/>
    <m/>
    <n v="2"/>
    <m/>
    <n v="16"/>
    <m/>
    <x v="7"/>
    <m/>
    <x v="5"/>
    <m/>
    <x v="3"/>
    <m/>
    <x v="0"/>
    <s v="Asian"/>
  </r>
  <r>
    <s v="0500000US22081"/>
    <x v="1150"/>
    <x v="115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2083"/>
    <x v="1151"/>
    <x v="1151"/>
    <n v="9"/>
    <m/>
    <n v="0"/>
    <m/>
    <n v="0"/>
    <m/>
    <n v="9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2085"/>
    <x v="1152"/>
    <x v="1152"/>
    <n v="25"/>
    <m/>
    <n v="0"/>
    <m/>
    <n v="0"/>
    <m/>
    <n v="0"/>
    <m/>
    <n v="0"/>
    <m/>
    <n v="6"/>
    <m/>
    <n v="0"/>
    <m/>
    <n v="0"/>
    <m/>
    <n v="7"/>
    <m/>
    <n v="3"/>
    <m/>
    <n v="9"/>
    <m/>
    <n v="0"/>
    <m/>
    <n v="0"/>
    <m/>
    <n v="0"/>
    <m/>
    <x v="0"/>
    <m/>
    <x v="0"/>
    <m/>
    <x v="0"/>
    <m/>
    <x v="0"/>
    <s v="Asian"/>
  </r>
  <r>
    <s v="0500000US22087"/>
    <x v="1153"/>
    <x v="1153"/>
    <n v="277"/>
    <m/>
    <n v="26"/>
    <m/>
    <n v="22"/>
    <m/>
    <n v="25"/>
    <m/>
    <n v="29"/>
    <m/>
    <n v="8"/>
    <m/>
    <n v="7"/>
    <m/>
    <n v="21"/>
    <m/>
    <n v="0"/>
    <m/>
    <n v="43"/>
    <m/>
    <n v="10"/>
    <m/>
    <n v="50"/>
    <m/>
    <n v="21"/>
    <m/>
    <n v="0"/>
    <m/>
    <x v="9"/>
    <m/>
    <x v="2"/>
    <m/>
    <x v="0"/>
    <m/>
    <x v="0"/>
    <s v="Asian"/>
  </r>
  <r>
    <s v="0500000US22089"/>
    <x v="1154"/>
    <x v="1154"/>
    <n v="78"/>
    <m/>
    <n v="0"/>
    <m/>
    <n v="7"/>
    <m/>
    <n v="0"/>
    <m/>
    <n v="11"/>
    <m/>
    <n v="0"/>
    <m/>
    <n v="7"/>
    <m/>
    <n v="0"/>
    <m/>
    <n v="0"/>
    <m/>
    <n v="16"/>
    <m/>
    <n v="0"/>
    <m/>
    <n v="15"/>
    <m/>
    <n v="14"/>
    <m/>
    <n v="8"/>
    <m/>
    <x v="0"/>
    <m/>
    <x v="0"/>
    <m/>
    <x v="0"/>
    <m/>
    <x v="0"/>
    <s v="Asian"/>
  </r>
  <r>
    <s v="0500000US22091"/>
    <x v="1155"/>
    <x v="1155"/>
    <n v="1"/>
    <m/>
    <n v="0"/>
    <m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2093"/>
    <x v="1156"/>
    <x v="1156"/>
    <n v="5"/>
    <m/>
    <n v="0"/>
    <m/>
    <n v="0"/>
    <m/>
    <n v="0"/>
    <m/>
    <n v="0"/>
    <m/>
    <n v="0"/>
    <m/>
    <n v="0"/>
    <m/>
    <n v="0"/>
    <m/>
    <n v="0"/>
    <m/>
    <n v="0"/>
    <m/>
    <n v="5"/>
    <m/>
    <n v="0"/>
    <m/>
    <n v="0"/>
    <m/>
    <n v="0"/>
    <m/>
    <x v="0"/>
    <m/>
    <x v="0"/>
    <m/>
    <x v="0"/>
    <m/>
    <x v="0"/>
    <s v="Asian"/>
  </r>
  <r>
    <s v="0500000US22095"/>
    <x v="1157"/>
    <x v="1157"/>
    <n v="72"/>
    <m/>
    <n v="6"/>
    <m/>
    <n v="13"/>
    <m/>
    <n v="13"/>
    <m/>
    <n v="0"/>
    <m/>
    <n v="0"/>
    <m/>
    <n v="0"/>
    <m/>
    <n v="0"/>
    <m/>
    <n v="0"/>
    <m/>
    <n v="0"/>
    <m/>
    <n v="8"/>
    <m/>
    <n v="21"/>
    <m/>
    <n v="5"/>
    <m/>
    <n v="0"/>
    <m/>
    <x v="9"/>
    <m/>
    <x v="0"/>
    <m/>
    <x v="0"/>
    <m/>
    <x v="0"/>
    <s v="Asian"/>
  </r>
  <r>
    <s v="0500000US22097"/>
    <x v="1158"/>
    <x v="1158"/>
    <n v="64"/>
    <m/>
    <n v="5"/>
    <m/>
    <n v="0"/>
    <m/>
    <n v="0"/>
    <m/>
    <n v="14"/>
    <m/>
    <n v="6"/>
    <m/>
    <n v="0"/>
    <m/>
    <n v="2"/>
    <m/>
    <n v="2"/>
    <m/>
    <n v="5"/>
    <m/>
    <n v="8"/>
    <m/>
    <n v="2"/>
    <m/>
    <n v="9"/>
    <m/>
    <n v="4"/>
    <m/>
    <x v="8"/>
    <m/>
    <x v="0"/>
    <m/>
    <x v="0"/>
    <m/>
    <x v="0"/>
    <s v="Asian"/>
  </r>
  <r>
    <s v="0500000US22099"/>
    <x v="1159"/>
    <x v="1159"/>
    <n v="85"/>
    <m/>
    <n v="8"/>
    <m/>
    <n v="7"/>
    <m/>
    <n v="11"/>
    <m/>
    <n v="4"/>
    <m/>
    <n v="7"/>
    <m/>
    <n v="10"/>
    <m/>
    <n v="8"/>
    <m/>
    <n v="10"/>
    <m/>
    <n v="0"/>
    <m/>
    <n v="6"/>
    <m/>
    <n v="3"/>
    <m/>
    <n v="9"/>
    <m/>
    <n v="0"/>
    <m/>
    <x v="1"/>
    <m/>
    <x v="0"/>
    <m/>
    <x v="0"/>
    <m/>
    <x v="0"/>
    <s v="Asian"/>
  </r>
  <r>
    <s v="0500000US22101"/>
    <x v="1160"/>
    <x v="1160"/>
    <n v="224"/>
    <m/>
    <n v="42"/>
    <m/>
    <n v="16"/>
    <m/>
    <n v="0"/>
    <m/>
    <n v="19"/>
    <m/>
    <n v="6"/>
    <m/>
    <n v="23"/>
    <m/>
    <n v="10"/>
    <m/>
    <n v="28"/>
    <m/>
    <n v="19"/>
    <m/>
    <n v="24"/>
    <m/>
    <n v="15"/>
    <m/>
    <n v="13"/>
    <m/>
    <n v="9"/>
    <m/>
    <x v="0"/>
    <m/>
    <x v="0"/>
    <m/>
    <x v="0"/>
    <m/>
    <x v="0"/>
    <s v="Asian"/>
  </r>
  <r>
    <s v="0500000US22103"/>
    <x v="1161"/>
    <x v="1161"/>
    <n v="301"/>
    <m/>
    <n v="18"/>
    <m/>
    <n v="17"/>
    <m/>
    <n v="10"/>
    <m/>
    <n v="6"/>
    <m/>
    <n v="39"/>
    <m/>
    <n v="28"/>
    <m/>
    <n v="5"/>
    <m/>
    <n v="0"/>
    <m/>
    <n v="10"/>
    <m/>
    <n v="19"/>
    <m/>
    <n v="31"/>
    <m/>
    <n v="37"/>
    <m/>
    <n v="33"/>
    <m/>
    <x v="4"/>
    <m/>
    <x v="7"/>
    <m/>
    <x v="1"/>
    <m/>
    <x v="0"/>
    <s v="Asian"/>
  </r>
  <r>
    <s v="0500000US22105"/>
    <x v="1162"/>
    <x v="1162"/>
    <n v="87"/>
    <m/>
    <n v="14"/>
    <m/>
    <n v="0"/>
    <m/>
    <n v="0"/>
    <m/>
    <n v="27"/>
    <m/>
    <n v="0"/>
    <m/>
    <n v="2"/>
    <m/>
    <n v="0"/>
    <m/>
    <n v="12"/>
    <m/>
    <n v="5"/>
    <m/>
    <n v="0"/>
    <m/>
    <n v="15"/>
    <m/>
    <n v="6"/>
    <m/>
    <n v="6"/>
    <m/>
    <x v="0"/>
    <m/>
    <x v="0"/>
    <m/>
    <x v="0"/>
    <m/>
    <x v="0"/>
    <s v="Asian"/>
  </r>
  <r>
    <s v="0500000US22107"/>
    <x v="1163"/>
    <x v="1163"/>
    <n v="2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2109"/>
    <x v="1164"/>
    <x v="1164"/>
    <n v="217"/>
    <m/>
    <n v="35"/>
    <m/>
    <n v="15"/>
    <m/>
    <n v="16"/>
    <m/>
    <n v="5"/>
    <m/>
    <n v="9"/>
    <m/>
    <n v="17"/>
    <m/>
    <n v="5"/>
    <m/>
    <n v="29"/>
    <m/>
    <n v="20"/>
    <m/>
    <n v="29"/>
    <m/>
    <n v="10"/>
    <m/>
    <n v="15"/>
    <m/>
    <n v="0"/>
    <m/>
    <x v="0"/>
    <m/>
    <x v="0"/>
    <m/>
    <x v="4"/>
    <m/>
    <x v="0"/>
    <s v="Asian"/>
  </r>
  <r>
    <s v="0500000US22111"/>
    <x v="1165"/>
    <x v="1165"/>
    <n v="2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2113"/>
    <x v="1166"/>
    <x v="1166"/>
    <n v="230"/>
    <m/>
    <n v="47"/>
    <m/>
    <n v="12"/>
    <m/>
    <n v="9"/>
    <m/>
    <n v="1"/>
    <m/>
    <n v="28"/>
    <m/>
    <n v="30"/>
    <m/>
    <n v="15"/>
    <m/>
    <n v="28"/>
    <m/>
    <n v="0"/>
    <m/>
    <n v="2"/>
    <m/>
    <n v="31"/>
    <m/>
    <n v="10"/>
    <m/>
    <n v="11"/>
    <m/>
    <x v="0"/>
    <m/>
    <x v="0"/>
    <m/>
    <x v="7"/>
    <m/>
    <x v="0"/>
    <s v="Asian"/>
  </r>
  <r>
    <s v="0500000US22115"/>
    <x v="1167"/>
    <x v="1167"/>
    <n v="316"/>
    <m/>
    <n v="33"/>
    <m/>
    <n v="29"/>
    <m/>
    <n v="48"/>
    <m/>
    <n v="14"/>
    <m/>
    <n v="30"/>
    <m/>
    <n v="13"/>
    <m/>
    <n v="30"/>
    <m/>
    <n v="10"/>
    <m/>
    <n v="15"/>
    <m/>
    <n v="14"/>
    <m/>
    <n v="14"/>
    <m/>
    <n v="38"/>
    <m/>
    <n v="0"/>
    <m/>
    <x v="13"/>
    <m/>
    <x v="1"/>
    <m/>
    <x v="81"/>
    <m/>
    <x v="0"/>
    <s v="Asian"/>
  </r>
  <r>
    <s v="0500000US22117"/>
    <x v="1168"/>
    <x v="1168"/>
    <n v="7"/>
    <m/>
    <n v="0"/>
    <m/>
    <n v="0"/>
    <m/>
    <n v="0"/>
    <m/>
    <n v="5"/>
    <m/>
    <n v="0"/>
    <m/>
    <n v="2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2119"/>
    <x v="1169"/>
    <x v="1169"/>
    <n v="21"/>
    <m/>
    <n v="0"/>
    <m/>
    <n v="7"/>
    <m/>
    <n v="4"/>
    <m/>
    <n v="0"/>
    <m/>
    <n v="0"/>
    <m/>
    <n v="0"/>
    <m/>
    <n v="0"/>
    <m/>
    <n v="0"/>
    <m/>
    <n v="0"/>
    <m/>
    <n v="10"/>
    <m/>
    <n v="0"/>
    <m/>
    <n v="0"/>
    <m/>
    <n v="0"/>
    <m/>
    <x v="0"/>
    <m/>
    <x v="0"/>
    <m/>
    <x v="0"/>
    <m/>
    <x v="0"/>
    <s v="Asian"/>
  </r>
  <r>
    <s v="0500000US22121"/>
    <x v="1170"/>
    <x v="117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2123"/>
    <x v="1171"/>
    <x v="117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2125"/>
    <x v="1172"/>
    <x v="1172"/>
    <n v="10"/>
    <m/>
    <n v="0"/>
    <m/>
    <n v="0"/>
    <m/>
    <n v="0"/>
    <m/>
    <n v="0"/>
    <m/>
    <n v="6"/>
    <m/>
    <n v="2"/>
    <m/>
    <n v="0"/>
    <m/>
    <n v="0"/>
    <m/>
    <n v="0"/>
    <m/>
    <n v="0"/>
    <m/>
    <n v="0"/>
    <m/>
    <n v="0"/>
    <m/>
    <n v="2"/>
    <m/>
    <x v="0"/>
    <m/>
    <x v="0"/>
    <m/>
    <x v="0"/>
    <m/>
    <x v="0"/>
    <s v="Asian"/>
  </r>
  <r>
    <s v="0500000US22127"/>
    <x v="1173"/>
    <x v="117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3001"/>
    <x v="1174"/>
    <x v="1174"/>
    <n v="77"/>
    <m/>
    <n v="9"/>
    <m/>
    <n v="7"/>
    <m/>
    <n v="4"/>
    <m/>
    <n v="0"/>
    <m/>
    <n v="3"/>
    <m/>
    <n v="0"/>
    <m/>
    <n v="4"/>
    <m/>
    <n v="7"/>
    <m/>
    <n v="9"/>
    <m/>
    <n v="7"/>
    <m/>
    <n v="4"/>
    <m/>
    <n v="11"/>
    <m/>
    <n v="0"/>
    <m/>
    <x v="0"/>
    <m/>
    <x v="0"/>
    <m/>
    <x v="4"/>
    <m/>
    <x v="0"/>
    <s v="Asian"/>
  </r>
  <r>
    <s v="0500000US23003"/>
    <x v="1175"/>
    <x v="1175"/>
    <n v="107"/>
    <m/>
    <n v="19"/>
    <m/>
    <n v="0"/>
    <m/>
    <n v="2"/>
    <m/>
    <n v="24"/>
    <m/>
    <n v="0"/>
    <m/>
    <n v="3"/>
    <m/>
    <n v="19"/>
    <m/>
    <n v="4"/>
    <m/>
    <n v="0"/>
    <m/>
    <n v="8"/>
    <m/>
    <n v="0"/>
    <m/>
    <n v="13"/>
    <m/>
    <n v="8"/>
    <m/>
    <x v="1"/>
    <m/>
    <x v="0"/>
    <m/>
    <x v="21"/>
    <m/>
    <x v="0"/>
    <s v="Asian"/>
  </r>
  <r>
    <s v="0500000US23005"/>
    <x v="1176"/>
    <x v="1176"/>
    <n v="898"/>
    <m/>
    <n v="173"/>
    <m/>
    <n v="50"/>
    <m/>
    <n v="62"/>
    <m/>
    <n v="27"/>
    <m/>
    <n v="89"/>
    <m/>
    <n v="30"/>
    <m/>
    <n v="49"/>
    <m/>
    <n v="60"/>
    <m/>
    <n v="42"/>
    <m/>
    <n v="73"/>
    <m/>
    <n v="76"/>
    <m/>
    <n v="103"/>
    <m/>
    <n v="24"/>
    <m/>
    <x v="96"/>
    <m/>
    <x v="21"/>
    <m/>
    <x v="7"/>
    <m/>
    <x v="0"/>
    <s v="Asian"/>
  </r>
  <r>
    <s v="0500000US23007"/>
    <x v="1177"/>
    <x v="1177"/>
    <n v="37"/>
    <m/>
    <n v="14"/>
    <m/>
    <n v="0"/>
    <m/>
    <n v="0"/>
    <m/>
    <n v="0"/>
    <m/>
    <n v="4"/>
    <m/>
    <n v="0"/>
    <m/>
    <n v="0"/>
    <m/>
    <n v="11"/>
    <m/>
    <n v="0"/>
    <m/>
    <n v="8"/>
    <m/>
    <n v="0"/>
    <m/>
    <n v="0"/>
    <m/>
    <n v="0"/>
    <m/>
    <x v="0"/>
    <m/>
    <x v="0"/>
    <m/>
    <x v="0"/>
    <m/>
    <x v="0"/>
    <s v="Asian"/>
  </r>
  <r>
    <s v="0500000US23009"/>
    <x v="1178"/>
    <x v="1178"/>
    <n v="57"/>
    <m/>
    <n v="8"/>
    <m/>
    <n v="8"/>
    <m/>
    <n v="6"/>
    <m/>
    <n v="0"/>
    <m/>
    <n v="0"/>
    <m/>
    <n v="10"/>
    <m/>
    <n v="0"/>
    <m/>
    <n v="6"/>
    <m/>
    <n v="7"/>
    <m/>
    <n v="0"/>
    <m/>
    <n v="2"/>
    <m/>
    <n v="2"/>
    <m/>
    <n v="8"/>
    <m/>
    <x v="0"/>
    <m/>
    <x v="0"/>
    <m/>
    <x v="0"/>
    <m/>
    <x v="0"/>
    <s v="Asian"/>
  </r>
  <r>
    <s v="0500000US23011"/>
    <x v="1179"/>
    <x v="1179"/>
    <n v="158"/>
    <m/>
    <n v="18"/>
    <m/>
    <n v="4"/>
    <m/>
    <n v="18"/>
    <m/>
    <n v="23"/>
    <m/>
    <n v="21"/>
    <m/>
    <n v="5"/>
    <m/>
    <n v="11"/>
    <m/>
    <n v="4"/>
    <m/>
    <n v="7"/>
    <m/>
    <n v="4"/>
    <m/>
    <n v="22"/>
    <m/>
    <n v="15"/>
    <m/>
    <n v="6"/>
    <m/>
    <x v="0"/>
    <m/>
    <x v="0"/>
    <m/>
    <x v="0"/>
    <m/>
    <x v="0"/>
    <s v="Asian"/>
  </r>
  <r>
    <s v="0500000US23013"/>
    <x v="1180"/>
    <x v="1180"/>
    <n v="41"/>
    <m/>
    <n v="18"/>
    <m/>
    <n v="0"/>
    <m/>
    <n v="0"/>
    <m/>
    <n v="4"/>
    <m/>
    <n v="3"/>
    <m/>
    <n v="0"/>
    <m/>
    <n v="0"/>
    <m/>
    <n v="0"/>
    <m/>
    <n v="0"/>
    <m/>
    <n v="5"/>
    <m/>
    <n v="11"/>
    <m/>
    <n v="0"/>
    <m/>
    <n v="0"/>
    <m/>
    <x v="0"/>
    <m/>
    <x v="0"/>
    <m/>
    <x v="0"/>
    <m/>
    <x v="0"/>
    <s v="Asian"/>
  </r>
  <r>
    <s v="0500000US23015"/>
    <x v="1181"/>
    <x v="1181"/>
    <n v="36"/>
    <m/>
    <n v="2"/>
    <m/>
    <n v="0"/>
    <m/>
    <n v="0"/>
    <m/>
    <n v="9"/>
    <m/>
    <n v="11"/>
    <m/>
    <n v="0"/>
    <m/>
    <n v="0"/>
    <m/>
    <n v="5"/>
    <m/>
    <n v="5"/>
    <m/>
    <n v="0"/>
    <m/>
    <n v="0"/>
    <m/>
    <n v="0"/>
    <m/>
    <n v="0"/>
    <m/>
    <x v="0"/>
    <m/>
    <x v="11"/>
    <m/>
    <x v="18"/>
    <m/>
    <x v="0"/>
    <s v="Asian"/>
  </r>
  <r>
    <s v="0500000US23017"/>
    <x v="1182"/>
    <x v="1182"/>
    <n v="53"/>
    <m/>
    <n v="0"/>
    <m/>
    <n v="15"/>
    <m/>
    <n v="0"/>
    <m/>
    <n v="4"/>
    <m/>
    <n v="0"/>
    <m/>
    <n v="7"/>
    <m/>
    <n v="0"/>
    <m/>
    <n v="0"/>
    <m/>
    <n v="5"/>
    <m/>
    <n v="13"/>
    <m/>
    <n v="0"/>
    <m/>
    <n v="0"/>
    <m/>
    <n v="4"/>
    <m/>
    <x v="0"/>
    <m/>
    <x v="10"/>
    <m/>
    <x v="0"/>
    <m/>
    <x v="0"/>
    <s v="Asian"/>
  </r>
  <r>
    <s v="0500000US23019"/>
    <x v="1183"/>
    <x v="1183"/>
    <n v="262"/>
    <m/>
    <n v="12"/>
    <m/>
    <n v="16"/>
    <m/>
    <n v="13"/>
    <m/>
    <n v="19"/>
    <m/>
    <n v="17"/>
    <m/>
    <n v="38"/>
    <m/>
    <n v="13"/>
    <m/>
    <n v="16"/>
    <m/>
    <n v="2"/>
    <m/>
    <n v="10"/>
    <m/>
    <n v="46"/>
    <m/>
    <n v="6"/>
    <m/>
    <n v="26"/>
    <m/>
    <x v="0"/>
    <m/>
    <x v="19"/>
    <m/>
    <x v="25"/>
    <m/>
    <x v="0"/>
    <s v="Asian"/>
  </r>
  <r>
    <s v="0500000US23021"/>
    <x v="1184"/>
    <x v="1184"/>
    <n v="6"/>
    <m/>
    <n v="0"/>
    <m/>
    <n v="0"/>
    <m/>
    <n v="0"/>
    <m/>
    <n v="0"/>
    <m/>
    <n v="0"/>
    <m/>
    <n v="0"/>
    <m/>
    <n v="3"/>
    <m/>
    <n v="0"/>
    <m/>
    <n v="0"/>
    <m/>
    <n v="0"/>
    <m/>
    <n v="3"/>
    <m/>
    <n v="0"/>
    <m/>
    <n v="0"/>
    <m/>
    <x v="0"/>
    <m/>
    <x v="0"/>
    <m/>
    <x v="0"/>
    <m/>
    <x v="0"/>
    <s v="Asian"/>
  </r>
  <r>
    <s v="0500000US23023"/>
    <x v="1185"/>
    <x v="1185"/>
    <n v="57"/>
    <m/>
    <n v="0"/>
    <m/>
    <n v="0"/>
    <m/>
    <n v="13"/>
    <m/>
    <n v="9"/>
    <m/>
    <n v="0"/>
    <m/>
    <n v="0"/>
    <m/>
    <n v="0"/>
    <m/>
    <n v="5"/>
    <m/>
    <n v="0"/>
    <m/>
    <n v="9"/>
    <m/>
    <n v="10"/>
    <m/>
    <n v="6"/>
    <m/>
    <n v="0"/>
    <m/>
    <x v="0"/>
    <m/>
    <x v="0"/>
    <m/>
    <x v="21"/>
    <m/>
    <x v="0"/>
    <s v="Asian"/>
  </r>
  <r>
    <s v="0500000US23025"/>
    <x v="1186"/>
    <x v="1186"/>
    <n v="16"/>
    <m/>
    <n v="0"/>
    <m/>
    <n v="12"/>
    <m/>
    <n v="0"/>
    <m/>
    <n v="0"/>
    <m/>
    <n v="2"/>
    <m/>
    <n v="0"/>
    <m/>
    <n v="0"/>
    <m/>
    <n v="2"/>
    <m/>
    <n v="0"/>
    <m/>
    <n v="0"/>
    <m/>
    <n v="0"/>
    <m/>
    <n v="0"/>
    <m/>
    <n v="0"/>
    <m/>
    <x v="0"/>
    <m/>
    <x v="0"/>
    <m/>
    <x v="0"/>
    <m/>
    <x v="0"/>
    <s v="Asian"/>
  </r>
  <r>
    <s v="0500000US23027"/>
    <x v="1187"/>
    <x v="1187"/>
    <n v="9"/>
    <m/>
    <n v="4"/>
    <m/>
    <n v="3"/>
    <m/>
    <n v="0"/>
    <m/>
    <n v="1"/>
    <m/>
    <n v="0"/>
    <m/>
    <n v="0"/>
    <m/>
    <n v="0"/>
    <m/>
    <n v="0"/>
    <m/>
    <n v="0"/>
    <m/>
    <n v="0"/>
    <m/>
    <n v="1"/>
    <m/>
    <n v="0"/>
    <m/>
    <n v="0"/>
    <m/>
    <x v="0"/>
    <m/>
    <x v="0"/>
    <m/>
    <x v="0"/>
    <m/>
    <x v="0"/>
    <s v="Asian"/>
  </r>
  <r>
    <s v="0500000US23029"/>
    <x v="1188"/>
    <x v="1188"/>
    <n v="44"/>
    <m/>
    <n v="9"/>
    <m/>
    <n v="3"/>
    <m/>
    <n v="0"/>
    <m/>
    <n v="0"/>
    <m/>
    <n v="8"/>
    <m/>
    <n v="0"/>
    <m/>
    <n v="0"/>
    <m/>
    <n v="3"/>
    <m/>
    <n v="0"/>
    <m/>
    <n v="2"/>
    <m/>
    <n v="2"/>
    <m/>
    <n v="0"/>
    <m/>
    <n v="7"/>
    <m/>
    <x v="0"/>
    <m/>
    <x v="37"/>
    <m/>
    <x v="3"/>
    <m/>
    <x v="0"/>
    <s v="Asian"/>
  </r>
  <r>
    <s v="0500000US23031"/>
    <x v="1189"/>
    <x v="1189"/>
    <n v="224"/>
    <m/>
    <n v="7"/>
    <m/>
    <n v="8"/>
    <m/>
    <n v="0"/>
    <m/>
    <n v="42"/>
    <m/>
    <n v="22"/>
    <m/>
    <n v="8"/>
    <m/>
    <n v="19"/>
    <m/>
    <n v="7"/>
    <m/>
    <n v="13"/>
    <m/>
    <n v="35"/>
    <m/>
    <n v="21"/>
    <m/>
    <n v="5"/>
    <m/>
    <n v="25"/>
    <m/>
    <x v="18"/>
    <m/>
    <x v="0"/>
    <m/>
    <x v="0"/>
    <m/>
    <x v="0"/>
    <s v="Asian"/>
  </r>
  <r>
    <s v="0500000US24001"/>
    <x v="1190"/>
    <x v="1190"/>
    <n v="116"/>
    <m/>
    <n v="8"/>
    <m/>
    <n v="0"/>
    <m/>
    <n v="0"/>
    <m/>
    <n v="0"/>
    <m/>
    <n v="0"/>
    <m/>
    <n v="0"/>
    <m/>
    <n v="18"/>
    <m/>
    <n v="7"/>
    <m/>
    <n v="0"/>
    <m/>
    <n v="11"/>
    <m/>
    <n v="0"/>
    <m/>
    <n v="21"/>
    <m/>
    <n v="18"/>
    <m/>
    <x v="0"/>
    <m/>
    <x v="5"/>
    <m/>
    <x v="2"/>
    <m/>
    <x v="0"/>
    <s v="Asian"/>
  </r>
  <r>
    <s v="0500000US24003"/>
    <x v="1191"/>
    <x v="1191"/>
    <n v="3425"/>
    <m/>
    <n v="223"/>
    <m/>
    <n v="130"/>
    <m/>
    <n v="213"/>
    <m/>
    <n v="214"/>
    <m/>
    <n v="179"/>
    <m/>
    <n v="187"/>
    <m/>
    <n v="190"/>
    <m/>
    <n v="165"/>
    <m/>
    <n v="174"/>
    <m/>
    <n v="332"/>
    <m/>
    <n v="310"/>
    <m/>
    <n v="465"/>
    <m/>
    <n v="257"/>
    <m/>
    <x v="120"/>
    <m/>
    <x v="109"/>
    <m/>
    <x v="121"/>
    <m/>
    <x v="0"/>
    <s v="Asian"/>
  </r>
  <r>
    <s v="0500000US24005"/>
    <x v="1192"/>
    <x v="1192"/>
    <n v="7611"/>
    <m/>
    <n v="590"/>
    <m/>
    <n v="273"/>
    <m/>
    <n v="278"/>
    <m/>
    <n v="288"/>
    <m/>
    <n v="614"/>
    <m/>
    <n v="449"/>
    <m/>
    <n v="348"/>
    <m/>
    <n v="478"/>
    <m/>
    <n v="383"/>
    <m/>
    <n v="740"/>
    <m/>
    <n v="713"/>
    <m/>
    <n v="1114"/>
    <m/>
    <n v="647"/>
    <m/>
    <x v="121"/>
    <m/>
    <x v="48"/>
    <m/>
    <x v="122"/>
    <m/>
    <x v="0"/>
    <s v="Asian"/>
  </r>
  <r>
    <s v="0500000US24009"/>
    <x v="1193"/>
    <x v="1193"/>
    <n v="179"/>
    <m/>
    <n v="6"/>
    <m/>
    <n v="0"/>
    <m/>
    <n v="0"/>
    <m/>
    <n v="0"/>
    <m/>
    <n v="14"/>
    <m/>
    <n v="3"/>
    <m/>
    <n v="0"/>
    <m/>
    <n v="9"/>
    <m/>
    <n v="7"/>
    <m/>
    <n v="13"/>
    <m/>
    <n v="0"/>
    <m/>
    <n v="47"/>
    <m/>
    <n v="19"/>
    <m/>
    <x v="117"/>
    <m/>
    <x v="2"/>
    <m/>
    <x v="67"/>
    <m/>
    <x v="0"/>
    <s v="Asian"/>
  </r>
  <r>
    <s v="0500000US24011"/>
    <x v="1194"/>
    <x v="1194"/>
    <n v="23"/>
    <m/>
    <n v="0"/>
    <m/>
    <n v="0"/>
    <m/>
    <n v="3"/>
    <m/>
    <n v="0"/>
    <m/>
    <n v="0"/>
    <m/>
    <n v="0"/>
    <m/>
    <n v="0"/>
    <m/>
    <n v="0"/>
    <m/>
    <n v="0"/>
    <m/>
    <n v="4"/>
    <m/>
    <n v="2"/>
    <m/>
    <n v="1"/>
    <m/>
    <n v="8"/>
    <m/>
    <x v="0"/>
    <m/>
    <x v="10"/>
    <m/>
    <x v="0"/>
    <m/>
    <x v="0"/>
    <s v="Asian"/>
  </r>
  <r>
    <s v="0500000US24013"/>
    <x v="1195"/>
    <x v="1195"/>
    <n v="291"/>
    <m/>
    <n v="15"/>
    <m/>
    <n v="14"/>
    <m/>
    <n v="27"/>
    <m/>
    <n v="4"/>
    <m/>
    <n v="0"/>
    <m/>
    <n v="17"/>
    <m/>
    <n v="13"/>
    <m/>
    <n v="0"/>
    <m/>
    <n v="5"/>
    <m/>
    <n v="33"/>
    <m/>
    <n v="22"/>
    <m/>
    <n v="45"/>
    <m/>
    <n v="48"/>
    <m/>
    <x v="107"/>
    <m/>
    <x v="0"/>
    <m/>
    <x v="7"/>
    <m/>
    <x v="0"/>
    <s v="Asian"/>
  </r>
  <r>
    <s v="0500000US24015"/>
    <x v="1196"/>
    <x v="1196"/>
    <n v="156"/>
    <m/>
    <n v="15"/>
    <m/>
    <n v="0"/>
    <m/>
    <n v="0"/>
    <m/>
    <n v="20"/>
    <m/>
    <n v="7"/>
    <m/>
    <n v="3"/>
    <m/>
    <n v="6"/>
    <m/>
    <n v="0"/>
    <m/>
    <n v="0"/>
    <m/>
    <n v="26"/>
    <m/>
    <n v="16"/>
    <m/>
    <n v="12"/>
    <m/>
    <n v="32"/>
    <m/>
    <x v="0"/>
    <m/>
    <x v="85"/>
    <m/>
    <x v="3"/>
    <m/>
    <x v="0"/>
    <s v="Asian"/>
  </r>
  <r>
    <s v="0500000US24017"/>
    <x v="1197"/>
    <x v="1197"/>
    <n v="412"/>
    <m/>
    <n v="26"/>
    <m/>
    <n v="6"/>
    <m/>
    <n v="8"/>
    <m/>
    <n v="10"/>
    <m/>
    <n v="12"/>
    <m/>
    <n v="10"/>
    <m/>
    <n v="14"/>
    <m/>
    <n v="31"/>
    <m/>
    <n v="16"/>
    <m/>
    <n v="47"/>
    <m/>
    <n v="88"/>
    <m/>
    <n v="65"/>
    <m/>
    <n v="29"/>
    <m/>
    <x v="7"/>
    <m/>
    <x v="27"/>
    <m/>
    <x v="94"/>
    <m/>
    <x v="0"/>
    <s v="Asian"/>
  </r>
  <r>
    <s v="0500000US24019"/>
    <x v="1198"/>
    <x v="1198"/>
    <n v="78"/>
    <m/>
    <n v="11"/>
    <m/>
    <n v="1"/>
    <m/>
    <n v="8"/>
    <m/>
    <n v="4"/>
    <m/>
    <n v="21"/>
    <m/>
    <n v="0"/>
    <m/>
    <n v="2"/>
    <m/>
    <n v="3"/>
    <m/>
    <n v="0"/>
    <m/>
    <n v="10"/>
    <m/>
    <n v="3"/>
    <m/>
    <n v="0"/>
    <m/>
    <n v="10"/>
    <m/>
    <x v="0"/>
    <m/>
    <x v="0"/>
    <m/>
    <x v="21"/>
    <m/>
    <x v="0"/>
    <s v="Asian"/>
  </r>
  <r>
    <s v="0500000US24021"/>
    <x v="1199"/>
    <x v="1199"/>
    <n v="840"/>
    <m/>
    <n v="24"/>
    <m/>
    <n v="16"/>
    <m/>
    <n v="51"/>
    <m/>
    <n v="5"/>
    <m/>
    <n v="55"/>
    <m/>
    <n v="88"/>
    <m/>
    <n v="53"/>
    <m/>
    <n v="96"/>
    <m/>
    <n v="29"/>
    <m/>
    <n v="29"/>
    <m/>
    <n v="147"/>
    <m/>
    <n v="143"/>
    <m/>
    <n v="27"/>
    <m/>
    <x v="122"/>
    <m/>
    <x v="22"/>
    <m/>
    <x v="7"/>
    <m/>
    <x v="0"/>
    <s v="Asian"/>
  </r>
  <r>
    <s v="0500000US24023"/>
    <x v="1200"/>
    <x v="1200"/>
    <n v="10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n v="5"/>
    <m/>
    <n v="1"/>
    <m/>
    <x v="0"/>
    <m/>
    <x v="0"/>
    <m/>
    <x v="0"/>
    <m/>
    <x v="0"/>
    <s v="Asian"/>
  </r>
  <r>
    <s v="0500000US24025"/>
    <x v="1201"/>
    <x v="1201"/>
    <n v="832"/>
    <m/>
    <n v="37"/>
    <m/>
    <n v="48"/>
    <m/>
    <n v="41"/>
    <m/>
    <n v="78"/>
    <m/>
    <n v="27"/>
    <m/>
    <n v="54"/>
    <m/>
    <n v="19"/>
    <m/>
    <n v="64"/>
    <m/>
    <n v="48"/>
    <m/>
    <n v="63"/>
    <m/>
    <n v="114"/>
    <m/>
    <n v="116"/>
    <m/>
    <n v="62"/>
    <m/>
    <x v="20"/>
    <m/>
    <x v="3"/>
    <m/>
    <x v="123"/>
    <m/>
    <x v="0"/>
    <s v="Asian"/>
  </r>
  <r>
    <s v="0500000US24027"/>
    <x v="1202"/>
    <x v="1202"/>
    <n v="5608"/>
    <m/>
    <n v="362"/>
    <m/>
    <n v="38"/>
    <m/>
    <n v="179"/>
    <m/>
    <n v="228"/>
    <m/>
    <n v="180"/>
    <m/>
    <n v="151"/>
    <m/>
    <n v="152"/>
    <m/>
    <n v="243"/>
    <m/>
    <n v="264"/>
    <m/>
    <n v="634"/>
    <m/>
    <n v="723"/>
    <m/>
    <n v="931"/>
    <m/>
    <n v="623"/>
    <m/>
    <x v="123"/>
    <m/>
    <x v="110"/>
    <m/>
    <x v="73"/>
    <m/>
    <x v="0"/>
    <s v="Asian"/>
  </r>
  <r>
    <s v="0500000US24029"/>
    <x v="1203"/>
    <x v="1203"/>
    <n v="13"/>
    <m/>
    <n v="6"/>
    <m/>
    <n v="0"/>
    <m/>
    <n v="7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4031"/>
    <x v="1204"/>
    <x v="1204"/>
    <n v="30626"/>
    <m/>
    <n v="1479"/>
    <m/>
    <n v="628"/>
    <m/>
    <n v="769"/>
    <m/>
    <n v="1045"/>
    <m/>
    <n v="1152"/>
    <m/>
    <n v="1513"/>
    <m/>
    <n v="1173"/>
    <m/>
    <n v="1267"/>
    <m/>
    <n v="1589"/>
    <m/>
    <n v="2467"/>
    <m/>
    <n v="3495"/>
    <m/>
    <n v="4918"/>
    <m/>
    <n v="3344"/>
    <m/>
    <x v="124"/>
    <m/>
    <x v="111"/>
    <m/>
    <x v="124"/>
    <m/>
    <x v="0"/>
    <s v="Asian"/>
  </r>
  <r>
    <s v="0500000US24033"/>
    <x v="1205"/>
    <x v="1205"/>
    <n v="8515"/>
    <m/>
    <n v="712"/>
    <m/>
    <n v="263"/>
    <m/>
    <n v="366"/>
    <m/>
    <n v="393"/>
    <m/>
    <n v="449"/>
    <m/>
    <n v="417"/>
    <m/>
    <n v="350"/>
    <m/>
    <n v="435"/>
    <m/>
    <n v="522"/>
    <m/>
    <n v="763"/>
    <m/>
    <n v="1097"/>
    <m/>
    <n v="1045"/>
    <m/>
    <n v="875"/>
    <m/>
    <x v="125"/>
    <m/>
    <x v="112"/>
    <m/>
    <x v="115"/>
    <m/>
    <x v="0"/>
    <s v="Asian"/>
  </r>
  <r>
    <s v="0500000US24035"/>
    <x v="1206"/>
    <x v="1206"/>
    <n v="42"/>
    <m/>
    <n v="4"/>
    <m/>
    <n v="0"/>
    <m/>
    <n v="3"/>
    <m/>
    <n v="0"/>
    <m/>
    <n v="10"/>
    <m/>
    <n v="0"/>
    <m/>
    <n v="16"/>
    <m/>
    <n v="0"/>
    <m/>
    <n v="0"/>
    <m/>
    <n v="0"/>
    <m/>
    <n v="0"/>
    <m/>
    <n v="2"/>
    <m/>
    <n v="7"/>
    <m/>
    <x v="0"/>
    <m/>
    <x v="0"/>
    <m/>
    <x v="0"/>
    <m/>
    <x v="0"/>
    <s v="Asian"/>
  </r>
  <r>
    <s v="0500000US24037"/>
    <x v="1207"/>
    <x v="1207"/>
    <n v="401"/>
    <m/>
    <n v="8"/>
    <m/>
    <n v="19"/>
    <m/>
    <n v="32"/>
    <m/>
    <n v="0"/>
    <m/>
    <n v="17"/>
    <m/>
    <n v="14"/>
    <m/>
    <n v="7"/>
    <m/>
    <n v="23"/>
    <m/>
    <n v="10"/>
    <m/>
    <n v="37"/>
    <m/>
    <n v="58"/>
    <m/>
    <n v="82"/>
    <m/>
    <n v="56"/>
    <m/>
    <x v="0"/>
    <m/>
    <x v="1"/>
    <m/>
    <x v="67"/>
    <m/>
    <x v="0"/>
    <s v="Asian"/>
  </r>
  <r>
    <s v="0500000US24039"/>
    <x v="1208"/>
    <x v="1208"/>
    <n v="69"/>
    <m/>
    <n v="13"/>
    <m/>
    <n v="0"/>
    <m/>
    <n v="0"/>
    <m/>
    <n v="0"/>
    <m/>
    <n v="12"/>
    <m/>
    <n v="0"/>
    <m/>
    <n v="8"/>
    <m/>
    <n v="0"/>
    <m/>
    <n v="0"/>
    <m/>
    <n v="0"/>
    <m/>
    <n v="15"/>
    <m/>
    <n v="7"/>
    <m/>
    <n v="14"/>
    <m/>
    <x v="0"/>
    <m/>
    <x v="0"/>
    <m/>
    <x v="0"/>
    <m/>
    <x v="0"/>
    <s v="Asian"/>
  </r>
  <r>
    <s v="0500000US24041"/>
    <x v="1209"/>
    <x v="1209"/>
    <n v="71"/>
    <m/>
    <n v="0"/>
    <m/>
    <n v="0"/>
    <m/>
    <n v="3"/>
    <m/>
    <n v="0"/>
    <m/>
    <n v="7"/>
    <m/>
    <n v="15"/>
    <m/>
    <n v="0"/>
    <m/>
    <n v="0"/>
    <m/>
    <n v="12"/>
    <m/>
    <n v="7"/>
    <m/>
    <n v="0"/>
    <m/>
    <n v="4"/>
    <m/>
    <n v="17"/>
    <m/>
    <x v="0"/>
    <m/>
    <x v="0"/>
    <m/>
    <x v="7"/>
    <m/>
    <x v="0"/>
    <s v="Asian"/>
  </r>
  <r>
    <s v="0500000US24043"/>
    <x v="1210"/>
    <x v="1210"/>
    <n v="309"/>
    <m/>
    <n v="34"/>
    <m/>
    <n v="46"/>
    <m/>
    <n v="9"/>
    <m/>
    <n v="14"/>
    <m/>
    <n v="13"/>
    <m/>
    <n v="38"/>
    <m/>
    <n v="12"/>
    <m/>
    <n v="33"/>
    <m/>
    <n v="6"/>
    <m/>
    <n v="6"/>
    <m/>
    <n v="17"/>
    <m/>
    <n v="50"/>
    <m/>
    <n v="9"/>
    <m/>
    <x v="12"/>
    <m/>
    <x v="0"/>
    <m/>
    <x v="7"/>
    <m/>
    <x v="0"/>
    <s v="Asian"/>
  </r>
  <r>
    <s v="0500000US24045"/>
    <x v="1211"/>
    <x v="1211"/>
    <n v="544"/>
    <m/>
    <n v="85"/>
    <m/>
    <n v="70"/>
    <m/>
    <n v="0"/>
    <m/>
    <n v="19"/>
    <m/>
    <n v="43"/>
    <m/>
    <n v="11"/>
    <m/>
    <n v="27"/>
    <m/>
    <n v="29"/>
    <m/>
    <n v="50"/>
    <m/>
    <n v="77"/>
    <m/>
    <n v="37"/>
    <m/>
    <n v="32"/>
    <m/>
    <n v="34"/>
    <m/>
    <x v="12"/>
    <m/>
    <x v="64"/>
    <m/>
    <x v="8"/>
    <m/>
    <x v="0"/>
    <s v="Asian"/>
  </r>
  <r>
    <s v="0500000US24047"/>
    <x v="1212"/>
    <x v="1212"/>
    <n v="104"/>
    <m/>
    <n v="15"/>
    <m/>
    <n v="0"/>
    <m/>
    <n v="0"/>
    <m/>
    <n v="0"/>
    <m/>
    <n v="17"/>
    <m/>
    <n v="0"/>
    <m/>
    <n v="0"/>
    <m/>
    <n v="5"/>
    <m/>
    <n v="13"/>
    <m/>
    <n v="14"/>
    <m/>
    <n v="13"/>
    <m/>
    <n v="10"/>
    <m/>
    <n v="11"/>
    <m/>
    <x v="0"/>
    <m/>
    <x v="0"/>
    <m/>
    <x v="7"/>
    <m/>
    <x v="0"/>
    <s v="Asian"/>
  </r>
  <r>
    <s v="0500000US24510"/>
    <x v="1213"/>
    <x v="1213"/>
    <n v="4238"/>
    <m/>
    <n v="1231"/>
    <m/>
    <n v="373"/>
    <m/>
    <n v="259"/>
    <m/>
    <n v="299"/>
    <m/>
    <n v="187"/>
    <m/>
    <n v="191"/>
    <m/>
    <n v="235"/>
    <m/>
    <n v="205"/>
    <m/>
    <n v="105"/>
    <m/>
    <n v="270"/>
    <m/>
    <n v="321"/>
    <m/>
    <n v="218"/>
    <m/>
    <n v="132"/>
    <m/>
    <x v="126"/>
    <m/>
    <x v="55"/>
    <m/>
    <x v="110"/>
    <m/>
    <x v="0"/>
    <s v="Asian"/>
  </r>
  <r>
    <s v="0500000US25001"/>
    <x v="1214"/>
    <x v="1214"/>
    <n v="423"/>
    <m/>
    <n v="47"/>
    <m/>
    <n v="11"/>
    <m/>
    <n v="36"/>
    <m/>
    <n v="20"/>
    <m/>
    <n v="63"/>
    <m/>
    <n v="32"/>
    <m/>
    <n v="26"/>
    <m/>
    <n v="8"/>
    <m/>
    <n v="10"/>
    <m/>
    <n v="64"/>
    <m/>
    <n v="9"/>
    <m/>
    <n v="36"/>
    <m/>
    <n v="33"/>
    <m/>
    <x v="20"/>
    <m/>
    <x v="16"/>
    <m/>
    <x v="7"/>
    <m/>
    <x v="0"/>
    <s v="Asian"/>
  </r>
  <r>
    <s v="0500000US25003"/>
    <x v="1215"/>
    <x v="1215"/>
    <n v="336"/>
    <m/>
    <n v="71"/>
    <m/>
    <n v="25"/>
    <m/>
    <n v="15"/>
    <m/>
    <n v="15"/>
    <m/>
    <n v="9"/>
    <m/>
    <n v="9"/>
    <m/>
    <n v="4"/>
    <m/>
    <n v="18"/>
    <m/>
    <n v="5"/>
    <m/>
    <n v="68"/>
    <m/>
    <n v="20"/>
    <m/>
    <n v="27"/>
    <m/>
    <n v="26"/>
    <m/>
    <x v="20"/>
    <m/>
    <x v="16"/>
    <m/>
    <x v="18"/>
    <m/>
    <x v="0"/>
    <s v="Asian"/>
  </r>
  <r>
    <s v="0500000US25005"/>
    <x v="1216"/>
    <x v="1216"/>
    <n v="2189"/>
    <m/>
    <n v="247"/>
    <m/>
    <n v="151"/>
    <m/>
    <n v="174"/>
    <m/>
    <n v="79"/>
    <m/>
    <n v="82"/>
    <m/>
    <n v="138"/>
    <m/>
    <n v="67"/>
    <m/>
    <n v="60"/>
    <m/>
    <n v="117"/>
    <m/>
    <n v="263"/>
    <m/>
    <n v="207"/>
    <m/>
    <n v="220"/>
    <m/>
    <n v="131"/>
    <m/>
    <x v="71"/>
    <m/>
    <x v="78"/>
    <m/>
    <x v="125"/>
    <m/>
    <x v="0"/>
    <s v="Asian"/>
  </r>
  <r>
    <s v="0500000US25007"/>
    <x v="1217"/>
    <x v="1217"/>
    <n v="17"/>
    <m/>
    <n v="6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70"/>
    <m/>
    <x v="0"/>
    <s v="Asian"/>
  </r>
  <r>
    <s v="0500000US25009"/>
    <x v="1218"/>
    <x v="1218"/>
    <n v="4758"/>
    <m/>
    <n v="456"/>
    <m/>
    <n v="156"/>
    <m/>
    <n v="178"/>
    <m/>
    <n v="227"/>
    <m/>
    <n v="183"/>
    <m/>
    <n v="213"/>
    <m/>
    <n v="192"/>
    <m/>
    <n v="201"/>
    <m/>
    <n v="205"/>
    <m/>
    <n v="488"/>
    <m/>
    <n v="539"/>
    <m/>
    <n v="652"/>
    <m/>
    <n v="369"/>
    <m/>
    <x v="31"/>
    <m/>
    <x v="113"/>
    <m/>
    <x v="126"/>
    <m/>
    <x v="0"/>
    <s v="Asian"/>
  </r>
  <r>
    <s v="0500000US25011"/>
    <x v="1219"/>
    <x v="1219"/>
    <n v="191"/>
    <m/>
    <n v="16"/>
    <m/>
    <n v="10"/>
    <m/>
    <n v="15"/>
    <m/>
    <n v="11"/>
    <m/>
    <n v="23"/>
    <m/>
    <n v="15"/>
    <m/>
    <n v="19"/>
    <m/>
    <n v="18"/>
    <m/>
    <n v="33"/>
    <m/>
    <n v="2"/>
    <m/>
    <n v="18"/>
    <m/>
    <n v="7"/>
    <m/>
    <n v="2"/>
    <m/>
    <x v="0"/>
    <m/>
    <x v="11"/>
    <m/>
    <x v="0"/>
    <m/>
    <x v="0"/>
    <s v="Asian"/>
  </r>
  <r>
    <s v="0500000US25013"/>
    <x v="1220"/>
    <x v="1220"/>
    <n v="1732"/>
    <m/>
    <n v="166"/>
    <m/>
    <n v="168"/>
    <m/>
    <n v="90"/>
    <m/>
    <n v="67"/>
    <m/>
    <n v="81"/>
    <m/>
    <n v="72"/>
    <m/>
    <n v="116"/>
    <m/>
    <n v="126"/>
    <m/>
    <n v="73"/>
    <m/>
    <n v="156"/>
    <m/>
    <n v="149"/>
    <m/>
    <n v="169"/>
    <m/>
    <n v="97"/>
    <m/>
    <x v="127"/>
    <m/>
    <x v="60"/>
    <m/>
    <x v="127"/>
    <m/>
    <x v="0"/>
    <s v="Asian"/>
  </r>
  <r>
    <s v="0500000US25015"/>
    <x v="1221"/>
    <x v="1221"/>
    <n v="1155"/>
    <m/>
    <n v="154"/>
    <m/>
    <n v="60"/>
    <m/>
    <n v="100"/>
    <m/>
    <n v="96"/>
    <m/>
    <n v="54"/>
    <m/>
    <n v="35"/>
    <m/>
    <n v="79"/>
    <m/>
    <n v="151"/>
    <m/>
    <n v="60"/>
    <m/>
    <n v="34"/>
    <m/>
    <n v="61"/>
    <m/>
    <n v="136"/>
    <m/>
    <n v="57"/>
    <m/>
    <x v="122"/>
    <m/>
    <x v="80"/>
    <m/>
    <x v="81"/>
    <m/>
    <x v="0"/>
    <s v="Asian"/>
  </r>
  <r>
    <s v="0500000US25017"/>
    <x v="1222"/>
    <x v="1222"/>
    <n v="27781"/>
    <m/>
    <n v="2344"/>
    <m/>
    <n v="927"/>
    <m/>
    <n v="896"/>
    <m/>
    <n v="1123"/>
    <m/>
    <n v="991"/>
    <m/>
    <n v="1079"/>
    <m/>
    <n v="1094"/>
    <m/>
    <n v="1414"/>
    <m/>
    <n v="1094"/>
    <m/>
    <n v="2329"/>
    <m/>
    <n v="3296"/>
    <m/>
    <n v="4151"/>
    <m/>
    <n v="2665"/>
    <m/>
    <x v="128"/>
    <m/>
    <x v="114"/>
    <m/>
    <x v="128"/>
    <m/>
    <x v="0"/>
    <s v="Asian"/>
  </r>
  <r>
    <s v="0500000US25019"/>
    <x v="1223"/>
    <x v="1223"/>
    <n v="34"/>
    <m/>
    <n v="0"/>
    <m/>
    <n v="0"/>
    <m/>
    <n v="7"/>
    <m/>
    <n v="14"/>
    <m/>
    <n v="6"/>
    <m/>
    <n v="0"/>
    <m/>
    <n v="0"/>
    <m/>
    <n v="0"/>
    <m/>
    <n v="7"/>
    <m/>
    <n v="0"/>
    <m/>
    <n v="0"/>
    <m/>
    <n v="0"/>
    <m/>
    <n v="0"/>
    <m/>
    <x v="0"/>
    <m/>
    <x v="0"/>
    <m/>
    <x v="0"/>
    <m/>
    <x v="0"/>
    <s v="Asian"/>
  </r>
  <r>
    <s v="0500000US25021"/>
    <x v="1224"/>
    <x v="1224"/>
    <n v="10972"/>
    <m/>
    <n v="1031"/>
    <m/>
    <n v="370"/>
    <m/>
    <n v="356"/>
    <m/>
    <n v="387"/>
    <m/>
    <n v="367"/>
    <m/>
    <n v="346"/>
    <m/>
    <n v="477"/>
    <m/>
    <n v="525"/>
    <m/>
    <n v="487"/>
    <m/>
    <n v="1015"/>
    <m/>
    <n v="1271"/>
    <m/>
    <n v="1602"/>
    <m/>
    <n v="1001"/>
    <m/>
    <x v="129"/>
    <m/>
    <x v="115"/>
    <m/>
    <x v="129"/>
    <m/>
    <x v="0"/>
    <s v="Asian"/>
  </r>
  <r>
    <s v="0500000US25023"/>
    <x v="1225"/>
    <x v="1225"/>
    <n v="1081"/>
    <m/>
    <n v="82"/>
    <m/>
    <n v="24"/>
    <m/>
    <n v="47"/>
    <m/>
    <n v="31"/>
    <m/>
    <n v="44"/>
    <m/>
    <n v="53"/>
    <m/>
    <n v="30"/>
    <m/>
    <n v="92"/>
    <m/>
    <n v="46"/>
    <m/>
    <n v="70"/>
    <m/>
    <n v="150"/>
    <m/>
    <n v="167"/>
    <m/>
    <n v="102"/>
    <m/>
    <x v="130"/>
    <m/>
    <x v="116"/>
    <m/>
    <x v="13"/>
    <m/>
    <x v="0"/>
    <s v="Asian"/>
  </r>
  <r>
    <s v="0500000US25025"/>
    <x v="1226"/>
    <x v="1226"/>
    <n v="16999"/>
    <m/>
    <n v="4472"/>
    <m/>
    <n v="1555"/>
    <m/>
    <n v="990"/>
    <m/>
    <n v="820"/>
    <m/>
    <n v="912"/>
    <m/>
    <n v="801"/>
    <m/>
    <n v="824"/>
    <m/>
    <n v="704"/>
    <m/>
    <n v="516"/>
    <m/>
    <n v="1350"/>
    <m/>
    <n v="1293"/>
    <m/>
    <n v="1372"/>
    <m/>
    <n v="560"/>
    <m/>
    <x v="131"/>
    <m/>
    <x v="117"/>
    <m/>
    <x v="130"/>
    <m/>
    <x v="0"/>
    <s v="Asian"/>
  </r>
  <r>
    <s v="0500000US25027"/>
    <x v="1227"/>
    <x v="1227"/>
    <n v="5533"/>
    <m/>
    <n v="641"/>
    <m/>
    <n v="280"/>
    <m/>
    <n v="223"/>
    <m/>
    <n v="154"/>
    <m/>
    <n v="213"/>
    <m/>
    <n v="254"/>
    <m/>
    <n v="212"/>
    <m/>
    <n v="365"/>
    <m/>
    <n v="286"/>
    <m/>
    <n v="503"/>
    <m/>
    <n v="646"/>
    <m/>
    <n v="674"/>
    <m/>
    <n v="366"/>
    <m/>
    <x v="132"/>
    <m/>
    <x v="118"/>
    <m/>
    <x v="131"/>
    <m/>
    <x v="0"/>
    <s v="Asian"/>
  </r>
  <r>
    <s v="0500000US26001"/>
    <x v="1228"/>
    <x v="1228"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1"/>
    <m/>
    <x v="0"/>
    <m/>
    <x v="0"/>
    <m/>
    <x v="0"/>
    <s v="Asian"/>
  </r>
  <r>
    <s v="0500000US26003"/>
    <x v="1229"/>
    <x v="1229"/>
    <n v="7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5"/>
    <m/>
    <x v="0"/>
    <m/>
    <x v="0"/>
    <m/>
    <x v="0"/>
    <m/>
    <x v="0"/>
    <s v="Asian"/>
  </r>
  <r>
    <s v="0500000US26005"/>
    <x v="1230"/>
    <x v="1230"/>
    <n v="141"/>
    <m/>
    <n v="6"/>
    <m/>
    <n v="7"/>
    <m/>
    <n v="7"/>
    <m/>
    <n v="6"/>
    <m/>
    <n v="13"/>
    <m/>
    <n v="9"/>
    <m/>
    <n v="22"/>
    <m/>
    <n v="0"/>
    <m/>
    <n v="22"/>
    <m/>
    <n v="15"/>
    <m/>
    <n v="2"/>
    <m/>
    <n v="17"/>
    <m/>
    <n v="4"/>
    <m/>
    <x v="0"/>
    <m/>
    <x v="0"/>
    <m/>
    <x v="6"/>
    <m/>
    <x v="0"/>
    <s v="Asian"/>
  </r>
  <r>
    <s v="0500000US26007"/>
    <x v="1231"/>
    <x v="1231"/>
    <n v="30"/>
    <m/>
    <n v="0"/>
    <m/>
    <n v="0"/>
    <m/>
    <n v="0"/>
    <m/>
    <n v="0"/>
    <m/>
    <n v="0"/>
    <m/>
    <n v="0"/>
    <m/>
    <n v="0"/>
    <m/>
    <n v="1"/>
    <m/>
    <n v="4"/>
    <m/>
    <n v="10"/>
    <m/>
    <n v="0"/>
    <m/>
    <n v="7"/>
    <m/>
    <n v="8"/>
    <m/>
    <x v="0"/>
    <m/>
    <x v="0"/>
    <m/>
    <x v="0"/>
    <m/>
    <x v="0"/>
    <s v="Asian"/>
  </r>
  <r>
    <s v="0500000US26009"/>
    <x v="1232"/>
    <x v="1232"/>
    <n v="5"/>
    <m/>
    <n v="0"/>
    <m/>
    <n v="0"/>
    <m/>
    <n v="0"/>
    <m/>
    <n v="0"/>
    <m/>
    <n v="3"/>
    <m/>
    <n v="0"/>
    <m/>
    <n v="0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26011"/>
    <x v="1233"/>
    <x v="1233"/>
    <n v="12"/>
    <m/>
    <n v="0"/>
    <m/>
    <n v="3"/>
    <m/>
    <n v="4"/>
    <m/>
    <n v="0"/>
    <m/>
    <n v="0"/>
    <m/>
    <n v="0"/>
    <m/>
    <n v="1"/>
    <m/>
    <n v="0"/>
    <m/>
    <n v="2"/>
    <m/>
    <n v="0"/>
    <m/>
    <n v="0"/>
    <m/>
    <n v="0"/>
    <m/>
    <n v="0"/>
    <m/>
    <x v="0"/>
    <m/>
    <x v="0"/>
    <m/>
    <x v="18"/>
    <m/>
    <x v="0"/>
    <s v="Asian"/>
  </r>
  <r>
    <s v="0500000US26013"/>
    <x v="1234"/>
    <x v="1234"/>
    <n v="4"/>
    <m/>
    <n v="0"/>
    <m/>
    <n v="0"/>
    <m/>
    <n v="0"/>
    <m/>
    <n v="0"/>
    <m/>
    <n v="0"/>
    <m/>
    <n v="0"/>
    <m/>
    <n v="0"/>
    <m/>
    <n v="0"/>
    <m/>
    <n v="0"/>
    <m/>
    <n v="0"/>
    <m/>
    <n v="4"/>
    <m/>
    <n v="0"/>
    <m/>
    <n v="0"/>
    <m/>
    <x v="0"/>
    <m/>
    <x v="0"/>
    <m/>
    <x v="0"/>
    <m/>
    <x v="0"/>
    <s v="Asian"/>
  </r>
  <r>
    <s v="0500000US26015"/>
    <x v="1235"/>
    <x v="1235"/>
    <n v="44"/>
    <m/>
    <n v="0"/>
    <m/>
    <n v="0"/>
    <m/>
    <n v="0"/>
    <m/>
    <n v="6"/>
    <m/>
    <n v="0"/>
    <m/>
    <n v="0"/>
    <m/>
    <n v="0"/>
    <m/>
    <n v="5"/>
    <m/>
    <n v="0"/>
    <m/>
    <n v="0"/>
    <m/>
    <n v="0"/>
    <m/>
    <n v="0"/>
    <m/>
    <n v="12"/>
    <m/>
    <x v="0"/>
    <m/>
    <x v="4"/>
    <m/>
    <x v="0"/>
    <m/>
    <x v="0"/>
    <s v="Asian"/>
  </r>
  <r>
    <s v="0500000US26017"/>
    <x v="1236"/>
    <x v="1236"/>
    <n v="175"/>
    <m/>
    <n v="20"/>
    <m/>
    <n v="0"/>
    <m/>
    <n v="0"/>
    <m/>
    <n v="10"/>
    <m/>
    <n v="11"/>
    <m/>
    <n v="10"/>
    <m/>
    <n v="17"/>
    <m/>
    <n v="22"/>
    <m/>
    <n v="5"/>
    <m/>
    <n v="15"/>
    <m/>
    <n v="19"/>
    <m/>
    <n v="4"/>
    <m/>
    <n v="12"/>
    <m/>
    <x v="73"/>
    <m/>
    <x v="13"/>
    <m/>
    <x v="70"/>
    <m/>
    <x v="0"/>
    <s v="Asian"/>
  </r>
  <r>
    <s v="0500000US26019"/>
    <x v="1237"/>
    <x v="1237"/>
    <n v="6"/>
    <m/>
    <n v="0"/>
    <m/>
    <n v="0"/>
    <m/>
    <n v="0"/>
    <m/>
    <n v="2"/>
    <m/>
    <n v="0"/>
    <m/>
    <n v="0"/>
    <m/>
    <n v="2"/>
    <m/>
    <n v="0"/>
    <m/>
    <n v="0"/>
    <m/>
    <n v="0"/>
    <m/>
    <n v="0"/>
    <m/>
    <n v="2"/>
    <m/>
    <n v="0"/>
    <m/>
    <x v="0"/>
    <m/>
    <x v="0"/>
    <m/>
    <x v="0"/>
    <m/>
    <x v="0"/>
    <s v="Asian"/>
  </r>
  <r>
    <s v="0500000US26021"/>
    <x v="1238"/>
    <x v="1238"/>
    <n v="488"/>
    <m/>
    <n v="71"/>
    <m/>
    <n v="8"/>
    <m/>
    <n v="34"/>
    <m/>
    <n v="28"/>
    <m/>
    <n v="8"/>
    <m/>
    <n v="13"/>
    <m/>
    <n v="8"/>
    <m/>
    <n v="27"/>
    <m/>
    <n v="14"/>
    <m/>
    <n v="59"/>
    <m/>
    <n v="64"/>
    <m/>
    <n v="67"/>
    <m/>
    <n v="27"/>
    <m/>
    <x v="87"/>
    <m/>
    <x v="3"/>
    <m/>
    <x v="8"/>
    <m/>
    <x v="0"/>
    <s v="Asian"/>
  </r>
  <r>
    <s v="0500000US26023"/>
    <x v="1239"/>
    <x v="1239"/>
    <n v="68"/>
    <m/>
    <n v="5"/>
    <m/>
    <n v="0"/>
    <m/>
    <n v="8"/>
    <m/>
    <n v="10"/>
    <m/>
    <n v="0"/>
    <m/>
    <n v="0"/>
    <m/>
    <n v="17"/>
    <m/>
    <n v="2"/>
    <m/>
    <n v="0"/>
    <m/>
    <n v="8"/>
    <m/>
    <n v="14"/>
    <m/>
    <n v="0"/>
    <m/>
    <n v="0"/>
    <m/>
    <x v="14"/>
    <m/>
    <x v="0"/>
    <m/>
    <x v="0"/>
    <m/>
    <x v="0"/>
    <s v="Asian"/>
  </r>
  <r>
    <s v="0500000US26025"/>
    <x v="1240"/>
    <x v="1240"/>
    <n v="524"/>
    <m/>
    <n v="38"/>
    <m/>
    <n v="24"/>
    <m/>
    <n v="31"/>
    <m/>
    <n v="15"/>
    <m/>
    <n v="8"/>
    <m/>
    <n v="18"/>
    <m/>
    <n v="35"/>
    <m/>
    <n v="42"/>
    <m/>
    <n v="14"/>
    <m/>
    <n v="46"/>
    <m/>
    <n v="55"/>
    <m/>
    <n v="86"/>
    <m/>
    <n v="43"/>
    <m/>
    <x v="113"/>
    <m/>
    <x v="61"/>
    <m/>
    <x v="23"/>
    <m/>
    <x v="0"/>
    <s v="Asian"/>
  </r>
  <r>
    <s v="0500000US26027"/>
    <x v="1241"/>
    <x v="1241"/>
    <n v="72"/>
    <m/>
    <n v="5"/>
    <m/>
    <n v="0"/>
    <m/>
    <n v="1"/>
    <m/>
    <n v="0"/>
    <m/>
    <n v="3"/>
    <m/>
    <n v="2"/>
    <m/>
    <n v="7"/>
    <m/>
    <n v="2"/>
    <m/>
    <n v="8"/>
    <m/>
    <n v="7"/>
    <m/>
    <n v="9"/>
    <m/>
    <n v="20"/>
    <m/>
    <n v="6"/>
    <m/>
    <x v="1"/>
    <m/>
    <x v="0"/>
    <m/>
    <x v="0"/>
    <m/>
    <x v="0"/>
    <s v="Asian"/>
  </r>
  <r>
    <s v="0500000US26029"/>
    <x v="1242"/>
    <x v="1242"/>
    <n v="5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x v="19"/>
    <m/>
    <x v="0"/>
    <m/>
    <x v="0"/>
    <m/>
    <x v="0"/>
    <s v="Asian"/>
  </r>
  <r>
    <s v="0500000US26031"/>
    <x v="1243"/>
    <x v="1243"/>
    <n v="23"/>
    <m/>
    <n v="0"/>
    <m/>
    <n v="6"/>
    <m/>
    <n v="0"/>
    <m/>
    <n v="3"/>
    <m/>
    <n v="0"/>
    <m/>
    <n v="0"/>
    <m/>
    <n v="4"/>
    <m/>
    <n v="3"/>
    <m/>
    <n v="0"/>
    <m/>
    <n v="0"/>
    <m/>
    <n v="2"/>
    <m/>
    <n v="3"/>
    <m/>
    <n v="0"/>
    <m/>
    <x v="1"/>
    <m/>
    <x v="0"/>
    <m/>
    <x v="0"/>
    <m/>
    <x v="0"/>
    <s v="Asian"/>
  </r>
  <r>
    <s v="0500000US26033"/>
    <x v="1244"/>
    <x v="1244"/>
    <n v="31"/>
    <m/>
    <n v="5"/>
    <m/>
    <n v="0"/>
    <m/>
    <n v="1"/>
    <m/>
    <n v="0"/>
    <m/>
    <n v="8"/>
    <m/>
    <n v="4"/>
    <m/>
    <n v="0"/>
    <m/>
    <n v="0"/>
    <m/>
    <n v="0"/>
    <m/>
    <n v="0"/>
    <m/>
    <n v="0"/>
    <m/>
    <n v="4"/>
    <m/>
    <n v="9"/>
    <m/>
    <x v="0"/>
    <m/>
    <x v="0"/>
    <m/>
    <x v="0"/>
    <m/>
    <x v="0"/>
    <s v="Asian"/>
  </r>
  <r>
    <s v="0500000US26035"/>
    <x v="1245"/>
    <x v="1245"/>
    <n v="19"/>
    <m/>
    <n v="0"/>
    <m/>
    <n v="0"/>
    <m/>
    <n v="6"/>
    <m/>
    <n v="2"/>
    <m/>
    <n v="0"/>
    <m/>
    <n v="0"/>
    <m/>
    <n v="0"/>
    <m/>
    <n v="2"/>
    <m/>
    <n v="0"/>
    <m/>
    <n v="0"/>
    <m/>
    <n v="0"/>
    <m/>
    <n v="9"/>
    <m/>
    <n v="0"/>
    <m/>
    <x v="0"/>
    <m/>
    <x v="0"/>
    <m/>
    <x v="0"/>
    <m/>
    <x v="0"/>
    <s v="Asian"/>
  </r>
  <r>
    <s v="0500000US26037"/>
    <x v="1246"/>
    <x v="1246"/>
    <n v="90"/>
    <m/>
    <n v="0"/>
    <m/>
    <n v="0"/>
    <m/>
    <n v="12"/>
    <m/>
    <n v="7"/>
    <m/>
    <n v="2"/>
    <m/>
    <n v="0"/>
    <m/>
    <n v="24"/>
    <m/>
    <n v="6"/>
    <m/>
    <n v="0"/>
    <m/>
    <n v="32"/>
    <m/>
    <n v="3"/>
    <m/>
    <n v="4"/>
    <m/>
    <n v="0"/>
    <m/>
    <x v="0"/>
    <m/>
    <x v="0"/>
    <m/>
    <x v="0"/>
    <m/>
    <x v="0"/>
    <s v="Asian"/>
  </r>
  <r>
    <s v="0500000US26039"/>
    <x v="1247"/>
    <x v="1247"/>
    <n v="20"/>
    <m/>
    <n v="0"/>
    <m/>
    <n v="0"/>
    <m/>
    <n v="0"/>
    <m/>
    <n v="2"/>
    <m/>
    <n v="0"/>
    <m/>
    <n v="1"/>
    <m/>
    <n v="0"/>
    <m/>
    <n v="6"/>
    <m/>
    <n v="2"/>
    <m/>
    <n v="0"/>
    <m/>
    <n v="0"/>
    <m/>
    <n v="2"/>
    <m/>
    <n v="7"/>
    <m/>
    <x v="0"/>
    <m/>
    <x v="0"/>
    <m/>
    <x v="0"/>
    <m/>
    <x v="0"/>
    <s v="Asian"/>
  </r>
  <r>
    <s v="0500000US26041"/>
    <x v="1248"/>
    <x v="1248"/>
    <n v="28"/>
    <m/>
    <n v="12"/>
    <m/>
    <n v="8"/>
    <m/>
    <n v="0"/>
    <m/>
    <n v="0"/>
    <m/>
    <n v="0"/>
    <m/>
    <n v="0"/>
    <m/>
    <n v="2"/>
    <m/>
    <n v="0"/>
    <m/>
    <n v="0"/>
    <m/>
    <n v="0"/>
    <m/>
    <n v="6"/>
    <m/>
    <n v="0"/>
    <m/>
    <n v="0"/>
    <m/>
    <x v="0"/>
    <m/>
    <x v="0"/>
    <m/>
    <x v="0"/>
    <m/>
    <x v="0"/>
    <s v="Asian"/>
  </r>
  <r>
    <s v="0500000US26043"/>
    <x v="1249"/>
    <x v="1249"/>
    <n v="49"/>
    <m/>
    <n v="2"/>
    <m/>
    <n v="0"/>
    <m/>
    <n v="0"/>
    <m/>
    <n v="2"/>
    <m/>
    <n v="0"/>
    <m/>
    <n v="0"/>
    <m/>
    <n v="0"/>
    <m/>
    <n v="7"/>
    <m/>
    <n v="12"/>
    <m/>
    <n v="0"/>
    <m/>
    <n v="6"/>
    <m/>
    <n v="0"/>
    <m/>
    <n v="11"/>
    <m/>
    <x v="0"/>
    <m/>
    <x v="0"/>
    <m/>
    <x v="70"/>
    <m/>
    <x v="0"/>
    <s v="Asian"/>
  </r>
  <r>
    <s v="0500000US26045"/>
    <x v="1250"/>
    <x v="1250"/>
    <n v="347"/>
    <m/>
    <n v="22"/>
    <m/>
    <n v="24"/>
    <m/>
    <n v="11"/>
    <m/>
    <n v="44"/>
    <m/>
    <n v="0"/>
    <m/>
    <n v="23"/>
    <m/>
    <n v="22"/>
    <m/>
    <n v="10"/>
    <m/>
    <n v="23"/>
    <m/>
    <n v="31"/>
    <m/>
    <n v="49"/>
    <m/>
    <n v="58"/>
    <m/>
    <n v="10"/>
    <m/>
    <x v="17"/>
    <m/>
    <x v="21"/>
    <m/>
    <x v="21"/>
    <m/>
    <x v="0"/>
    <s v="Asian"/>
  </r>
  <r>
    <s v="0500000US26047"/>
    <x v="1251"/>
    <x v="1251"/>
    <n v="20"/>
    <m/>
    <n v="0"/>
    <m/>
    <n v="4"/>
    <m/>
    <n v="2"/>
    <m/>
    <n v="0"/>
    <m/>
    <n v="0"/>
    <m/>
    <n v="0"/>
    <m/>
    <n v="5"/>
    <m/>
    <n v="0"/>
    <m/>
    <n v="0"/>
    <m/>
    <n v="2"/>
    <m/>
    <n v="0"/>
    <m/>
    <n v="4"/>
    <m/>
    <n v="0"/>
    <m/>
    <x v="0"/>
    <m/>
    <x v="37"/>
    <m/>
    <x v="0"/>
    <m/>
    <x v="0"/>
    <s v="Asian"/>
  </r>
  <r>
    <s v="0500000US26049"/>
    <x v="1252"/>
    <x v="1252"/>
    <n v="1100"/>
    <m/>
    <n v="69"/>
    <m/>
    <n v="24"/>
    <m/>
    <n v="28"/>
    <m/>
    <n v="52"/>
    <m/>
    <n v="55"/>
    <m/>
    <n v="39"/>
    <m/>
    <n v="23"/>
    <m/>
    <n v="37"/>
    <m/>
    <n v="90"/>
    <m/>
    <n v="32"/>
    <m/>
    <n v="137"/>
    <m/>
    <n v="226"/>
    <m/>
    <n v="91"/>
    <m/>
    <x v="66"/>
    <m/>
    <x v="119"/>
    <m/>
    <x v="125"/>
    <m/>
    <x v="0"/>
    <s v="Asian"/>
  </r>
  <r>
    <s v="0500000US26051"/>
    <x v="1253"/>
    <x v="1253"/>
    <n v="5"/>
    <m/>
    <n v="0"/>
    <m/>
    <n v="0"/>
    <m/>
    <n v="0"/>
    <m/>
    <n v="0"/>
    <m/>
    <n v="2"/>
    <m/>
    <n v="0"/>
    <m/>
    <n v="0"/>
    <m/>
    <n v="0"/>
    <m/>
    <n v="0"/>
    <m/>
    <n v="2"/>
    <m/>
    <n v="0"/>
    <m/>
    <n v="1"/>
    <m/>
    <n v="0"/>
    <m/>
    <x v="0"/>
    <m/>
    <x v="0"/>
    <m/>
    <x v="0"/>
    <m/>
    <x v="0"/>
    <s v="Asian"/>
  </r>
  <r>
    <s v="0500000US26053"/>
    <x v="1254"/>
    <x v="1254"/>
    <n v="13"/>
    <m/>
    <n v="0"/>
    <m/>
    <n v="1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6055"/>
    <x v="1255"/>
    <x v="1255"/>
    <n v="85"/>
    <m/>
    <n v="14"/>
    <m/>
    <n v="15"/>
    <m/>
    <n v="0"/>
    <m/>
    <n v="22"/>
    <m/>
    <n v="0"/>
    <m/>
    <n v="10"/>
    <m/>
    <n v="0"/>
    <m/>
    <n v="0"/>
    <m/>
    <n v="0"/>
    <m/>
    <n v="8"/>
    <m/>
    <n v="4"/>
    <m/>
    <n v="0"/>
    <m/>
    <n v="0"/>
    <m/>
    <x v="14"/>
    <m/>
    <x v="7"/>
    <m/>
    <x v="0"/>
    <m/>
    <x v="0"/>
    <s v="Asian"/>
  </r>
  <r>
    <s v="0500000US26057"/>
    <x v="1256"/>
    <x v="1256"/>
    <n v="35"/>
    <m/>
    <n v="8"/>
    <m/>
    <n v="0"/>
    <m/>
    <n v="0"/>
    <m/>
    <n v="0"/>
    <m/>
    <n v="8"/>
    <m/>
    <n v="0"/>
    <m/>
    <n v="3"/>
    <m/>
    <n v="0"/>
    <m/>
    <n v="0"/>
    <m/>
    <n v="0"/>
    <m/>
    <n v="0"/>
    <m/>
    <n v="6"/>
    <m/>
    <n v="6"/>
    <m/>
    <x v="14"/>
    <m/>
    <x v="0"/>
    <m/>
    <x v="0"/>
    <m/>
    <x v="0"/>
    <s v="Asian"/>
  </r>
  <r>
    <s v="0500000US26059"/>
    <x v="1257"/>
    <x v="1257"/>
    <n v="40"/>
    <m/>
    <n v="8"/>
    <m/>
    <n v="0"/>
    <m/>
    <n v="8"/>
    <m/>
    <n v="2"/>
    <m/>
    <n v="0"/>
    <m/>
    <n v="0"/>
    <m/>
    <n v="0"/>
    <m/>
    <n v="3"/>
    <m/>
    <n v="2"/>
    <m/>
    <n v="1"/>
    <m/>
    <n v="0"/>
    <m/>
    <n v="0"/>
    <m/>
    <n v="6"/>
    <m/>
    <x v="14"/>
    <m/>
    <x v="0"/>
    <m/>
    <x v="7"/>
    <m/>
    <x v="0"/>
    <s v="Asian"/>
  </r>
  <r>
    <s v="0500000US26061"/>
    <x v="1258"/>
    <x v="1258"/>
    <n v="143"/>
    <m/>
    <n v="32"/>
    <m/>
    <n v="10"/>
    <m/>
    <n v="0"/>
    <m/>
    <n v="12"/>
    <m/>
    <n v="26"/>
    <m/>
    <n v="0"/>
    <m/>
    <n v="4"/>
    <m/>
    <n v="4"/>
    <m/>
    <n v="6"/>
    <m/>
    <n v="18"/>
    <m/>
    <n v="0"/>
    <m/>
    <n v="28"/>
    <m/>
    <n v="0"/>
    <m/>
    <x v="19"/>
    <m/>
    <x v="0"/>
    <m/>
    <x v="0"/>
    <m/>
    <x v="0"/>
    <s v="Asian"/>
  </r>
  <r>
    <s v="0500000US26063"/>
    <x v="1259"/>
    <x v="1259"/>
    <n v="29"/>
    <m/>
    <n v="5"/>
    <m/>
    <n v="3"/>
    <m/>
    <n v="0"/>
    <m/>
    <n v="0"/>
    <m/>
    <n v="1"/>
    <m/>
    <n v="0"/>
    <m/>
    <n v="0"/>
    <m/>
    <n v="0"/>
    <m/>
    <n v="0"/>
    <m/>
    <n v="0"/>
    <m/>
    <n v="8"/>
    <m/>
    <n v="2"/>
    <m/>
    <n v="2"/>
    <m/>
    <x v="0"/>
    <m/>
    <x v="11"/>
    <m/>
    <x v="7"/>
    <m/>
    <x v="0"/>
    <s v="Asian"/>
  </r>
  <r>
    <s v="0500000US26065"/>
    <x v="1260"/>
    <x v="1260"/>
    <n v="3303"/>
    <m/>
    <n v="816"/>
    <m/>
    <n v="240"/>
    <m/>
    <n v="307"/>
    <m/>
    <n v="281"/>
    <m/>
    <n v="170"/>
    <m/>
    <n v="150"/>
    <m/>
    <n v="140"/>
    <m/>
    <n v="130"/>
    <m/>
    <n v="77"/>
    <m/>
    <n v="177"/>
    <m/>
    <n v="290"/>
    <m/>
    <n v="213"/>
    <m/>
    <n v="129"/>
    <m/>
    <x v="133"/>
    <m/>
    <x v="120"/>
    <m/>
    <x v="132"/>
    <m/>
    <x v="0"/>
    <s v="Asian"/>
  </r>
  <r>
    <s v="0500000US26067"/>
    <x v="1261"/>
    <x v="1261"/>
    <n v="41"/>
    <m/>
    <n v="4"/>
    <m/>
    <n v="4"/>
    <m/>
    <n v="0"/>
    <m/>
    <n v="0"/>
    <m/>
    <n v="10"/>
    <m/>
    <n v="0"/>
    <m/>
    <n v="8"/>
    <m/>
    <n v="4"/>
    <m/>
    <n v="3"/>
    <m/>
    <n v="4"/>
    <m/>
    <n v="0"/>
    <m/>
    <n v="0"/>
    <m/>
    <n v="0"/>
    <m/>
    <x v="1"/>
    <m/>
    <x v="11"/>
    <m/>
    <x v="0"/>
    <m/>
    <x v="0"/>
    <s v="Asian"/>
  </r>
  <r>
    <s v="0500000US26069"/>
    <x v="1262"/>
    <x v="1262"/>
    <n v="16"/>
    <m/>
    <n v="0"/>
    <m/>
    <n v="2"/>
    <m/>
    <n v="0"/>
    <m/>
    <n v="1"/>
    <m/>
    <n v="6"/>
    <m/>
    <n v="0"/>
    <m/>
    <n v="0"/>
    <m/>
    <n v="3"/>
    <m/>
    <n v="0"/>
    <m/>
    <n v="0"/>
    <m/>
    <n v="4"/>
    <m/>
    <n v="0"/>
    <m/>
    <n v="0"/>
    <m/>
    <x v="0"/>
    <m/>
    <x v="0"/>
    <m/>
    <x v="0"/>
    <m/>
    <x v="0"/>
    <s v="Asian"/>
  </r>
  <r>
    <s v="0500000US26071"/>
    <x v="1263"/>
    <x v="1263"/>
    <n v="7"/>
    <m/>
    <n v="0"/>
    <m/>
    <n v="4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x v="0"/>
    <m/>
    <x v="0"/>
    <m/>
    <x v="0"/>
    <m/>
    <x v="0"/>
    <s v="Asian"/>
  </r>
  <r>
    <s v="0500000US26073"/>
    <x v="1264"/>
    <x v="1264"/>
    <n v="308"/>
    <m/>
    <n v="134"/>
    <m/>
    <n v="11"/>
    <m/>
    <n v="21"/>
    <m/>
    <n v="19"/>
    <m/>
    <n v="6"/>
    <m/>
    <n v="0"/>
    <m/>
    <n v="8"/>
    <m/>
    <n v="11"/>
    <m/>
    <n v="7"/>
    <m/>
    <n v="34"/>
    <m/>
    <n v="9"/>
    <m/>
    <n v="8"/>
    <m/>
    <n v="10"/>
    <m/>
    <x v="24"/>
    <m/>
    <x v="16"/>
    <m/>
    <x v="0"/>
    <m/>
    <x v="0"/>
    <s v="Asian"/>
  </r>
  <r>
    <s v="0500000US26075"/>
    <x v="1265"/>
    <x v="1265"/>
    <n v="230"/>
    <m/>
    <n v="15"/>
    <m/>
    <n v="8"/>
    <m/>
    <n v="11"/>
    <m/>
    <n v="0"/>
    <m/>
    <n v="9"/>
    <m/>
    <n v="15"/>
    <m/>
    <n v="0"/>
    <m/>
    <n v="46"/>
    <m/>
    <n v="0"/>
    <m/>
    <n v="11"/>
    <m/>
    <n v="18"/>
    <m/>
    <n v="14"/>
    <m/>
    <n v="27"/>
    <m/>
    <x v="18"/>
    <m/>
    <x v="8"/>
    <m/>
    <x v="36"/>
    <m/>
    <x v="0"/>
    <s v="Asian"/>
  </r>
  <r>
    <s v="0500000US26077"/>
    <x v="1266"/>
    <x v="1266"/>
    <n v="1557"/>
    <m/>
    <n v="319"/>
    <m/>
    <n v="92"/>
    <m/>
    <n v="82"/>
    <m/>
    <n v="54"/>
    <m/>
    <n v="55"/>
    <m/>
    <n v="74"/>
    <m/>
    <n v="78"/>
    <m/>
    <n v="103"/>
    <m/>
    <n v="74"/>
    <m/>
    <n v="108"/>
    <m/>
    <n v="114"/>
    <m/>
    <n v="201"/>
    <m/>
    <n v="82"/>
    <m/>
    <x v="134"/>
    <m/>
    <x v="53"/>
    <m/>
    <x v="81"/>
    <m/>
    <x v="0"/>
    <s v="Asian"/>
  </r>
  <r>
    <s v="0500000US26079"/>
    <x v="1267"/>
    <x v="1267"/>
    <n v="2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6081"/>
    <x v="1268"/>
    <x v="1268"/>
    <n v="2717"/>
    <m/>
    <n v="203"/>
    <m/>
    <n v="48"/>
    <m/>
    <n v="139"/>
    <m/>
    <n v="115"/>
    <m/>
    <n v="178"/>
    <m/>
    <n v="152"/>
    <m/>
    <n v="182"/>
    <m/>
    <n v="142"/>
    <m/>
    <n v="163"/>
    <m/>
    <n v="269"/>
    <m/>
    <n v="375"/>
    <m/>
    <n v="399"/>
    <m/>
    <n v="137"/>
    <m/>
    <x v="135"/>
    <m/>
    <x v="12"/>
    <m/>
    <x v="133"/>
    <m/>
    <x v="0"/>
    <s v="Asian"/>
  </r>
  <r>
    <s v="0500000US26083"/>
    <x v="1269"/>
    <x v="126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6085"/>
    <x v="1270"/>
    <x v="1270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6087"/>
    <x v="1271"/>
    <x v="1271"/>
    <n v="56"/>
    <m/>
    <n v="0"/>
    <m/>
    <n v="10"/>
    <m/>
    <n v="0"/>
    <m/>
    <n v="0"/>
    <m/>
    <n v="0"/>
    <m/>
    <n v="6"/>
    <m/>
    <n v="0"/>
    <m/>
    <n v="9"/>
    <m/>
    <n v="0"/>
    <m/>
    <n v="0"/>
    <m/>
    <n v="2"/>
    <m/>
    <n v="8"/>
    <m/>
    <n v="12"/>
    <m/>
    <x v="0"/>
    <m/>
    <x v="0"/>
    <m/>
    <x v="70"/>
    <m/>
    <x v="0"/>
    <s v="Asian"/>
  </r>
  <r>
    <s v="0500000US26089"/>
    <x v="1272"/>
    <x v="1272"/>
    <n v="14"/>
    <m/>
    <n v="0"/>
    <m/>
    <n v="2"/>
    <m/>
    <n v="7"/>
    <m/>
    <n v="0"/>
    <m/>
    <n v="0"/>
    <m/>
    <n v="0"/>
    <m/>
    <n v="0"/>
    <m/>
    <n v="0"/>
    <m/>
    <n v="0"/>
    <m/>
    <n v="0"/>
    <m/>
    <n v="0"/>
    <m/>
    <n v="0"/>
    <m/>
    <n v="5"/>
    <m/>
    <x v="0"/>
    <m/>
    <x v="0"/>
    <m/>
    <x v="0"/>
    <m/>
    <x v="0"/>
    <s v="Asian"/>
  </r>
  <r>
    <s v="0500000US26091"/>
    <x v="1273"/>
    <x v="1273"/>
    <n v="164"/>
    <m/>
    <n v="12"/>
    <m/>
    <n v="4"/>
    <m/>
    <n v="0"/>
    <m/>
    <n v="8"/>
    <m/>
    <n v="6"/>
    <m/>
    <n v="6"/>
    <m/>
    <n v="0"/>
    <m/>
    <n v="21"/>
    <m/>
    <n v="32"/>
    <m/>
    <n v="11"/>
    <m/>
    <n v="10"/>
    <m/>
    <n v="14"/>
    <m/>
    <n v="21"/>
    <m/>
    <x v="14"/>
    <m/>
    <x v="0"/>
    <m/>
    <x v="25"/>
    <m/>
    <x v="0"/>
    <s v="Asian"/>
  </r>
  <r>
    <s v="0500000US26093"/>
    <x v="1274"/>
    <x v="1274"/>
    <n v="247"/>
    <m/>
    <n v="12"/>
    <m/>
    <n v="0"/>
    <m/>
    <n v="9"/>
    <m/>
    <n v="7"/>
    <m/>
    <n v="6"/>
    <m/>
    <n v="1"/>
    <m/>
    <n v="0"/>
    <m/>
    <n v="0"/>
    <m/>
    <n v="5"/>
    <m/>
    <n v="17"/>
    <m/>
    <n v="32"/>
    <m/>
    <n v="66"/>
    <m/>
    <n v="9"/>
    <m/>
    <x v="24"/>
    <m/>
    <x v="16"/>
    <m/>
    <x v="75"/>
    <m/>
    <x v="0"/>
    <s v="Asian"/>
  </r>
  <r>
    <s v="0500000US26095"/>
    <x v="1275"/>
    <x v="1275"/>
    <n v="4"/>
    <m/>
    <n v="0"/>
    <m/>
    <n v="0"/>
    <m/>
    <n v="0"/>
    <m/>
    <n v="0"/>
    <m/>
    <n v="0"/>
    <m/>
    <n v="4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6097"/>
    <x v="1276"/>
    <x v="1276"/>
    <n v="6"/>
    <m/>
    <n v="0"/>
    <m/>
    <n v="0"/>
    <m/>
    <n v="2"/>
    <m/>
    <n v="0"/>
    <m/>
    <n v="2"/>
    <m/>
    <n v="0"/>
    <m/>
    <n v="1"/>
    <m/>
    <n v="0"/>
    <m/>
    <n v="0"/>
    <m/>
    <n v="0"/>
    <m/>
    <n v="0"/>
    <m/>
    <n v="0"/>
    <m/>
    <n v="1"/>
    <m/>
    <x v="0"/>
    <m/>
    <x v="0"/>
    <m/>
    <x v="0"/>
    <m/>
    <x v="0"/>
    <s v="Asian"/>
  </r>
  <r>
    <s v="0500000US26099"/>
    <x v="1277"/>
    <x v="1277"/>
    <n v="5215"/>
    <m/>
    <n v="331"/>
    <m/>
    <n v="153"/>
    <m/>
    <n v="123"/>
    <m/>
    <n v="171"/>
    <m/>
    <n v="239"/>
    <m/>
    <n v="243"/>
    <m/>
    <n v="247"/>
    <m/>
    <n v="236"/>
    <m/>
    <n v="424"/>
    <m/>
    <n v="519"/>
    <m/>
    <n v="804"/>
    <m/>
    <n v="834"/>
    <m/>
    <n v="477"/>
    <m/>
    <x v="136"/>
    <m/>
    <x v="121"/>
    <m/>
    <x v="27"/>
    <m/>
    <x v="0"/>
    <s v="Asian"/>
  </r>
  <r>
    <s v="0500000US26101"/>
    <x v="1278"/>
    <x v="1278"/>
    <n v="12"/>
    <m/>
    <n v="0"/>
    <m/>
    <n v="0"/>
    <m/>
    <n v="0"/>
    <m/>
    <n v="0"/>
    <m/>
    <n v="0"/>
    <m/>
    <n v="5"/>
    <m/>
    <n v="1"/>
    <m/>
    <n v="0"/>
    <m/>
    <n v="0"/>
    <m/>
    <n v="0"/>
    <m/>
    <n v="4"/>
    <m/>
    <n v="0"/>
    <m/>
    <n v="0"/>
    <m/>
    <x v="0"/>
    <m/>
    <x v="0"/>
    <m/>
    <x v="18"/>
    <m/>
    <x v="0"/>
    <s v="Asian"/>
  </r>
  <r>
    <s v="0500000US26103"/>
    <x v="1279"/>
    <x v="1279"/>
    <n v="93"/>
    <m/>
    <n v="4"/>
    <m/>
    <n v="16"/>
    <m/>
    <n v="0"/>
    <m/>
    <n v="7"/>
    <m/>
    <n v="13"/>
    <m/>
    <n v="12"/>
    <m/>
    <n v="12"/>
    <m/>
    <n v="16"/>
    <m/>
    <n v="0"/>
    <m/>
    <n v="0"/>
    <m/>
    <n v="0"/>
    <m/>
    <n v="6"/>
    <m/>
    <n v="4"/>
    <m/>
    <x v="0"/>
    <m/>
    <x v="37"/>
    <m/>
    <x v="0"/>
    <m/>
    <x v="0"/>
    <s v="Asian"/>
  </r>
  <r>
    <s v="0500000US26105"/>
    <x v="1280"/>
    <x v="1280"/>
    <n v="13"/>
    <m/>
    <n v="0"/>
    <m/>
    <n v="0"/>
    <m/>
    <n v="0"/>
    <m/>
    <n v="1"/>
    <m/>
    <n v="0"/>
    <m/>
    <n v="0"/>
    <m/>
    <n v="0"/>
    <m/>
    <n v="0"/>
    <m/>
    <n v="0"/>
    <m/>
    <n v="2"/>
    <m/>
    <n v="8"/>
    <m/>
    <n v="0"/>
    <m/>
    <n v="0"/>
    <m/>
    <x v="1"/>
    <m/>
    <x v="0"/>
    <m/>
    <x v="0"/>
    <m/>
    <x v="0"/>
    <s v="Asian"/>
  </r>
  <r>
    <s v="0500000US26107"/>
    <x v="1281"/>
    <x v="1281"/>
    <n v="88"/>
    <m/>
    <n v="33"/>
    <m/>
    <n v="9"/>
    <m/>
    <n v="7"/>
    <m/>
    <n v="11"/>
    <m/>
    <n v="9"/>
    <m/>
    <n v="7"/>
    <m/>
    <n v="0"/>
    <m/>
    <n v="0"/>
    <m/>
    <n v="0"/>
    <m/>
    <n v="0"/>
    <m/>
    <n v="2"/>
    <m/>
    <n v="0"/>
    <m/>
    <n v="7"/>
    <m/>
    <x v="0"/>
    <m/>
    <x v="37"/>
    <m/>
    <x v="0"/>
    <m/>
    <x v="0"/>
    <s v="Asian"/>
  </r>
  <r>
    <s v="0500000US26109"/>
    <x v="1282"/>
    <x v="1282"/>
    <n v="6"/>
    <m/>
    <n v="0"/>
    <m/>
    <n v="0"/>
    <m/>
    <n v="0"/>
    <m/>
    <n v="0"/>
    <m/>
    <n v="0"/>
    <m/>
    <n v="0"/>
    <m/>
    <n v="2"/>
    <m/>
    <n v="0"/>
    <m/>
    <n v="0"/>
    <m/>
    <n v="4"/>
    <m/>
    <n v="0"/>
    <m/>
    <n v="0"/>
    <m/>
    <n v="0"/>
    <m/>
    <x v="0"/>
    <m/>
    <x v="0"/>
    <m/>
    <x v="0"/>
    <m/>
    <x v="0"/>
    <s v="Asian"/>
  </r>
  <r>
    <s v="0500000US26111"/>
    <x v="1283"/>
    <x v="1283"/>
    <n v="410"/>
    <m/>
    <n v="32"/>
    <m/>
    <n v="9"/>
    <m/>
    <n v="0"/>
    <m/>
    <n v="21"/>
    <m/>
    <n v="0"/>
    <m/>
    <n v="0"/>
    <m/>
    <n v="5"/>
    <m/>
    <n v="5"/>
    <m/>
    <n v="6"/>
    <m/>
    <n v="5"/>
    <m/>
    <n v="63"/>
    <m/>
    <n v="93"/>
    <m/>
    <n v="48"/>
    <m/>
    <x v="39"/>
    <m/>
    <x v="122"/>
    <m/>
    <x v="82"/>
    <m/>
    <x v="0"/>
    <s v="Asian"/>
  </r>
  <r>
    <s v="0500000US26113"/>
    <x v="1284"/>
    <x v="1284"/>
    <n v="9"/>
    <m/>
    <n v="0"/>
    <m/>
    <n v="0"/>
    <m/>
    <n v="2"/>
    <m/>
    <n v="0"/>
    <m/>
    <n v="0"/>
    <m/>
    <n v="0"/>
    <m/>
    <n v="2"/>
    <m/>
    <n v="3"/>
    <m/>
    <n v="0"/>
    <m/>
    <n v="0"/>
    <m/>
    <n v="2"/>
    <m/>
    <n v="0"/>
    <m/>
    <n v="0"/>
    <m/>
    <x v="0"/>
    <m/>
    <x v="0"/>
    <m/>
    <x v="0"/>
    <m/>
    <x v="0"/>
    <s v="Asian"/>
  </r>
  <r>
    <s v="0500000US26115"/>
    <x v="1285"/>
    <x v="1285"/>
    <n v="222"/>
    <m/>
    <n v="8"/>
    <m/>
    <n v="3"/>
    <m/>
    <n v="0"/>
    <m/>
    <n v="28"/>
    <m/>
    <n v="17"/>
    <m/>
    <n v="22"/>
    <m/>
    <n v="0"/>
    <m/>
    <n v="14"/>
    <m/>
    <n v="0"/>
    <m/>
    <n v="18"/>
    <m/>
    <n v="26"/>
    <m/>
    <n v="25"/>
    <m/>
    <n v="13"/>
    <m/>
    <x v="18"/>
    <m/>
    <x v="72"/>
    <m/>
    <x v="4"/>
    <m/>
    <x v="0"/>
    <s v="Asian"/>
  </r>
  <r>
    <s v="0500000US26117"/>
    <x v="1286"/>
    <x v="1286"/>
    <n v="43"/>
    <m/>
    <n v="6"/>
    <m/>
    <n v="0"/>
    <m/>
    <n v="3"/>
    <m/>
    <n v="0"/>
    <m/>
    <n v="0"/>
    <m/>
    <n v="15"/>
    <m/>
    <n v="0"/>
    <m/>
    <n v="2"/>
    <m/>
    <n v="15"/>
    <m/>
    <n v="0"/>
    <m/>
    <n v="0"/>
    <m/>
    <n v="2"/>
    <m/>
    <n v="0"/>
    <m/>
    <x v="0"/>
    <m/>
    <x v="0"/>
    <m/>
    <x v="0"/>
    <m/>
    <x v="0"/>
    <s v="Asian"/>
  </r>
  <r>
    <s v="0500000US26119"/>
    <x v="1287"/>
    <x v="1287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6121"/>
    <x v="1288"/>
    <x v="1288"/>
    <n v="181"/>
    <m/>
    <n v="8"/>
    <m/>
    <n v="10"/>
    <m/>
    <n v="6"/>
    <m/>
    <n v="42"/>
    <m/>
    <n v="16"/>
    <m/>
    <n v="0"/>
    <m/>
    <n v="20"/>
    <m/>
    <n v="0"/>
    <m/>
    <n v="0"/>
    <m/>
    <n v="26"/>
    <m/>
    <n v="36"/>
    <m/>
    <n v="4"/>
    <m/>
    <n v="0"/>
    <m/>
    <x v="19"/>
    <m/>
    <x v="0"/>
    <m/>
    <x v="5"/>
    <m/>
    <x v="0"/>
    <s v="Asian"/>
  </r>
  <r>
    <s v="0500000US26123"/>
    <x v="1289"/>
    <x v="1289"/>
    <n v="41"/>
    <m/>
    <n v="2"/>
    <m/>
    <n v="0"/>
    <m/>
    <n v="8"/>
    <m/>
    <n v="2"/>
    <m/>
    <n v="3"/>
    <m/>
    <n v="0"/>
    <m/>
    <n v="0"/>
    <m/>
    <n v="6"/>
    <m/>
    <n v="8"/>
    <m/>
    <n v="2"/>
    <m/>
    <n v="7"/>
    <m/>
    <n v="0"/>
    <m/>
    <n v="3"/>
    <m/>
    <x v="0"/>
    <m/>
    <x v="0"/>
    <m/>
    <x v="0"/>
    <m/>
    <x v="0"/>
    <s v="Asian"/>
  </r>
  <r>
    <s v="0500000US26125"/>
    <x v="1290"/>
    <x v="1290"/>
    <n v="16239"/>
    <m/>
    <n v="514"/>
    <m/>
    <n v="303"/>
    <m/>
    <n v="226"/>
    <m/>
    <n v="350"/>
    <m/>
    <n v="452"/>
    <m/>
    <n v="419"/>
    <m/>
    <n v="605"/>
    <m/>
    <n v="670"/>
    <m/>
    <n v="654"/>
    <m/>
    <n v="1478"/>
    <m/>
    <n v="2255"/>
    <m/>
    <n v="2357"/>
    <m/>
    <n v="1948"/>
    <m/>
    <x v="137"/>
    <m/>
    <x v="123"/>
    <m/>
    <x v="134"/>
    <m/>
    <x v="0"/>
    <s v="Asian"/>
  </r>
  <r>
    <s v="0500000US26127"/>
    <x v="1291"/>
    <x v="1291"/>
    <n v="6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x v="0"/>
    <m/>
    <x v="0"/>
    <m/>
    <x v="20"/>
    <m/>
    <x v="0"/>
    <s v="Asian"/>
  </r>
  <r>
    <s v="0500000US26129"/>
    <x v="1292"/>
    <x v="1292"/>
    <n v="30"/>
    <m/>
    <n v="0"/>
    <m/>
    <n v="0"/>
    <m/>
    <n v="2"/>
    <m/>
    <n v="0"/>
    <m/>
    <n v="3"/>
    <m/>
    <n v="0"/>
    <m/>
    <n v="5"/>
    <m/>
    <n v="3"/>
    <m/>
    <n v="0"/>
    <m/>
    <n v="3"/>
    <m/>
    <n v="0"/>
    <m/>
    <n v="10"/>
    <m/>
    <n v="0"/>
    <m/>
    <x v="0"/>
    <m/>
    <x v="0"/>
    <m/>
    <x v="8"/>
    <m/>
    <x v="0"/>
    <s v="Asian"/>
  </r>
  <r>
    <s v="0500000US26131"/>
    <x v="1293"/>
    <x v="1293"/>
    <n v="3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x v="0"/>
    <m/>
    <x v="0"/>
    <m/>
    <x v="0"/>
    <m/>
    <x v="0"/>
    <s v="Asian"/>
  </r>
  <r>
    <s v="0500000US26133"/>
    <x v="1294"/>
    <x v="1294"/>
    <n v="5"/>
    <m/>
    <n v="0"/>
    <m/>
    <n v="0"/>
    <m/>
    <n v="2"/>
    <m/>
    <n v="0"/>
    <m/>
    <n v="0"/>
    <m/>
    <n v="0"/>
    <m/>
    <n v="0"/>
    <m/>
    <n v="0"/>
    <m/>
    <n v="1"/>
    <m/>
    <n v="0"/>
    <m/>
    <n v="0"/>
    <m/>
    <n v="2"/>
    <m/>
    <n v="0"/>
    <m/>
    <x v="0"/>
    <m/>
    <x v="0"/>
    <m/>
    <x v="0"/>
    <m/>
    <x v="0"/>
    <s v="Asian"/>
  </r>
  <r>
    <s v="0500000US26135"/>
    <x v="1295"/>
    <x v="1295"/>
    <n v="6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n v="0"/>
    <m/>
    <x v="0"/>
    <m/>
    <x v="0"/>
    <m/>
    <x v="0"/>
    <m/>
    <x v="0"/>
    <s v="Asian"/>
  </r>
  <r>
    <s v="0500000US26137"/>
    <x v="1296"/>
    <x v="1296"/>
    <n v="19"/>
    <m/>
    <n v="0"/>
    <m/>
    <n v="1"/>
    <m/>
    <n v="0"/>
    <m/>
    <n v="0"/>
    <m/>
    <n v="4"/>
    <m/>
    <n v="0"/>
    <m/>
    <n v="0"/>
    <m/>
    <n v="0"/>
    <m/>
    <n v="0"/>
    <m/>
    <n v="0"/>
    <m/>
    <n v="3"/>
    <m/>
    <n v="9"/>
    <m/>
    <n v="0"/>
    <m/>
    <x v="0"/>
    <m/>
    <x v="11"/>
    <m/>
    <x v="0"/>
    <m/>
    <x v="0"/>
    <s v="Asian"/>
  </r>
  <r>
    <s v="0500000US26139"/>
    <x v="1297"/>
    <x v="1297"/>
    <n v="1227"/>
    <m/>
    <n v="45"/>
    <m/>
    <n v="13"/>
    <m/>
    <n v="54"/>
    <m/>
    <n v="41"/>
    <m/>
    <n v="133"/>
    <m/>
    <n v="45"/>
    <m/>
    <n v="35"/>
    <m/>
    <n v="28"/>
    <m/>
    <n v="88"/>
    <m/>
    <n v="178"/>
    <m/>
    <n v="167"/>
    <m/>
    <n v="198"/>
    <m/>
    <n v="98"/>
    <m/>
    <x v="68"/>
    <m/>
    <x v="124"/>
    <m/>
    <x v="17"/>
    <m/>
    <x v="0"/>
    <s v="Asian"/>
  </r>
  <r>
    <s v="0500000US26141"/>
    <x v="1298"/>
    <x v="129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6143"/>
    <x v="1299"/>
    <x v="1299"/>
    <n v="24"/>
    <m/>
    <n v="0"/>
    <m/>
    <n v="3"/>
    <m/>
    <n v="0"/>
    <m/>
    <n v="2"/>
    <m/>
    <n v="0"/>
    <m/>
    <n v="0"/>
    <m/>
    <n v="0"/>
    <m/>
    <n v="0"/>
    <m/>
    <n v="0"/>
    <m/>
    <n v="2"/>
    <m/>
    <n v="4"/>
    <m/>
    <n v="10"/>
    <m/>
    <n v="3"/>
    <m/>
    <x v="0"/>
    <m/>
    <x v="0"/>
    <m/>
    <x v="0"/>
    <m/>
    <x v="0"/>
    <s v="Asian"/>
  </r>
  <r>
    <s v="0500000US26145"/>
    <x v="1300"/>
    <x v="1300"/>
    <n v="540"/>
    <m/>
    <n v="89"/>
    <m/>
    <n v="19"/>
    <m/>
    <n v="0"/>
    <m/>
    <n v="20"/>
    <m/>
    <n v="0"/>
    <m/>
    <n v="33"/>
    <m/>
    <n v="35"/>
    <m/>
    <n v="36"/>
    <m/>
    <n v="19"/>
    <m/>
    <n v="53"/>
    <m/>
    <n v="76"/>
    <m/>
    <n v="39"/>
    <m/>
    <n v="14"/>
    <m/>
    <x v="39"/>
    <m/>
    <x v="16"/>
    <m/>
    <x v="19"/>
    <m/>
    <x v="0"/>
    <s v="Asian"/>
  </r>
  <r>
    <s v="0500000US26147"/>
    <x v="1301"/>
    <x v="1301"/>
    <n v="126"/>
    <m/>
    <n v="5"/>
    <m/>
    <n v="0"/>
    <m/>
    <n v="4"/>
    <m/>
    <n v="5"/>
    <m/>
    <n v="21"/>
    <m/>
    <n v="0"/>
    <m/>
    <n v="2"/>
    <m/>
    <n v="0"/>
    <m/>
    <n v="8"/>
    <m/>
    <n v="13"/>
    <m/>
    <n v="5"/>
    <m/>
    <n v="16"/>
    <m/>
    <n v="7"/>
    <m/>
    <x v="7"/>
    <m/>
    <x v="13"/>
    <m/>
    <x v="85"/>
    <m/>
    <x v="0"/>
    <s v="Asian"/>
  </r>
  <r>
    <s v="0500000US26149"/>
    <x v="1302"/>
    <x v="1302"/>
    <n v="99"/>
    <m/>
    <n v="11"/>
    <m/>
    <n v="6"/>
    <m/>
    <n v="0"/>
    <m/>
    <n v="0"/>
    <m/>
    <n v="0"/>
    <m/>
    <n v="0"/>
    <m/>
    <n v="14"/>
    <m/>
    <n v="10"/>
    <m/>
    <n v="11"/>
    <m/>
    <n v="21"/>
    <m/>
    <n v="0"/>
    <m/>
    <n v="6"/>
    <m/>
    <n v="2"/>
    <m/>
    <x v="0"/>
    <m/>
    <x v="10"/>
    <m/>
    <x v="81"/>
    <m/>
    <x v="0"/>
    <s v="Asian"/>
  </r>
  <r>
    <s v="0500000US26151"/>
    <x v="1303"/>
    <x v="1303"/>
    <n v="37"/>
    <m/>
    <n v="4"/>
    <m/>
    <n v="2"/>
    <m/>
    <n v="0"/>
    <m/>
    <n v="2"/>
    <m/>
    <n v="0"/>
    <m/>
    <n v="0"/>
    <m/>
    <n v="0"/>
    <m/>
    <n v="5"/>
    <m/>
    <n v="4"/>
    <m/>
    <n v="2"/>
    <m/>
    <n v="0"/>
    <m/>
    <n v="3"/>
    <m/>
    <n v="0"/>
    <m/>
    <x v="9"/>
    <m/>
    <x v="11"/>
    <m/>
    <x v="3"/>
    <m/>
    <x v="0"/>
    <s v="Asian"/>
  </r>
  <r>
    <s v="0500000US26153"/>
    <x v="1304"/>
    <x v="1304"/>
    <n v="4"/>
    <m/>
    <n v="0"/>
    <m/>
    <n v="0"/>
    <m/>
    <n v="0"/>
    <m/>
    <n v="0"/>
    <m/>
    <n v="2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26155"/>
    <x v="1305"/>
    <x v="1305"/>
    <n v="50"/>
    <m/>
    <n v="0"/>
    <m/>
    <n v="3"/>
    <m/>
    <n v="11"/>
    <m/>
    <n v="0"/>
    <m/>
    <n v="0"/>
    <m/>
    <n v="10"/>
    <m/>
    <n v="8"/>
    <m/>
    <n v="0"/>
    <m/>
    <n v="0"/>
    <m/>
    <n v="0"/>
    <m/>
    <n v="2"/>
    <m/>
    <n v="0"/>
    <m/>
    <n v="10"/>
    <m/>
    <x v="0"/>
    <m/>
    <x v="1"/>
    <m/>
    <x v="0"/>
    <m/>
    <x v="0"/>
    <s v="Asian"/>
  </r>
  <r>
    <s v="0500000US26157"/>
    <x v="1306"/>
    <x v="1306"/>
    <n v="51"/>
    <m/>
    <n v="0"/>
    <m/>
    <n v="1"/>
    <m/>
    <n v="0"/>
    <m/>
    <n v="0"/>
    <m/>
    <n v="0"/>
    <m/>
    <n v="4"/>
    <m/>
    <n v="10"/>
    <m/>
    <n v="0"/>
    <m/>
    <n v="5"/>
    <m/>
    <n v="0"/>
    <m/>
    <n v="8"/>
    <m/>
    <n v="6"/>
    <m/>
    <n v="8"/>
    <m/>
    <x v="51"/>
    <m/>
    <x v="7"/>
    <m/>
    <x v="0"/>
    <m/>
    <x v="0"/>
    <s v="Asian"/>
  </r>
  <r>
    <s v="0500000US26159"/>
    <x v="1307"/>
    <x v="1307"/>
    <n v="21"/>
    <m/>
    <n v="1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5"/>
    <m/>
    <x v="0"/>
    <s v="Asian"/>
  </r>
  <r>
    <s v="0500000US26161"/>
    <x v="1308"/>
    <x v="1308"/>
    <n v="7432"/>
    <m/>
    <n v="1368"/>
    <m/>
    <n v="331"/>
    <m/>
    <n v="551"/>
    <m/>
    <n v="468"/>
    <m/>
    <n v="268"/>
    <m/>
    <n v="240"/>
    <m/>
    <n v="335"/>
    <m/>
    <n v="306"/>
    <m/>
    <n v="299"/>
    <m/>
    <n v="556"/>
    <m/>
    <n v="571"/>
    <m/>
    <n v="858"/>
    <m/>
    <n v="530"/>
    <m/>
    <x v="138"/>
    <m/>
    <x v="125"/>
    <m/>
    <x v="135"/>
    <m/>
    <x v="0"/>
    <s v="Asian"/>
  </r>
  <r>
    <s v="0500000US26163"/>
    <x v="1309"/>
    <x v="1309"/>
    <n v="11055"/>
    <m/>
    <n v="933"/>
    <m/>
    <n v="377"/>
    <m/>
    <n v="459"/>
    <m/>
    <n v="566"/>
    <m/>
    <n v="452"/>
    <m/>
    <n v="428"/>
    <m/>
    <n v="621"/>
    <m/>
    <n v="504"/>
    <m/>
    <n v="527"/>
    <m/>
    <n v="1062"/>
    <m/>
    <n v="1175"/>
    <m/>
    <n v="1434"/>
    <m/>
    <n v="1089"/>
    <m/>
    <x v="139"/>
    <m/>
    <x v="126"/>
    <m/>
    <x v="136"/>
    <m/>
    <x v="0"/>
    <s v="Asian"/>
  </r>
  <r>
    <s v="0500000US26165"/>
    <x v="1310"/>
    <x v="1310"/>
    <n v="39"/>
    <m/>
    <n v="0"/>
    <m/>
    <n v="0"/>
    <m/>
    <n v="0"/>
    <m/>
    <n v="9"/>
    <m/>
    <n v="3"/>
    <m/>
    <n v="2"/>
    <m/>
    <n v="0"/>
    <m/>
    <n v="0"/>
    <m/>
    <n v="3"/>
    <m/>
    <n v="0"/>
    <m/>
    <n v="0"/>
    <m/>
    <n v="10"/>
    <m/>
    <n v="4"/>
    <m/>
    <x v="0"/>
    <m/>
    <x v="0"/>
    <m/>
    <x v="11"/>
    <m/>
    <x v="0"/>
    <s v="Asian"/>
  </r>
  <r>
    <s v="0500000US27001"/>
    <x v="1311"/>
    <x v="1311"/>
    <n v="2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7003"/>
    <x v="1312"/>
    <x v="1312"/>
    <n v="1103"/>
    <m/>
    <n v="47"/>
    <m/>
    <n v="47"/>
    <m/>
    <n v="32"/>
    <m/>
    <n v="13"/>
    <m/>
    <n v="22"/>
    <m/>
    <n v="28"/>
    <m/>
    <n v="54"/>
    <m/>
    <n v="55"/>
    <m/>
    <n v="87"/>
    <m/>
    <n v="115"/>
    <m/>
    <n v="155"/>
    <m/>
    <n v="262"/>
    <m/>
    <n v="58"/>
    <m/>
    <x v="130"/>
    <m/>
    <x v="122"/>
    <m/>
    <x v="100"/>
    <m/>
    <x v="0"/>
    <s v="Asian"/>
  </r>
  <r>
    <s v="0500000US27005"/>
    <x v="1313"/>
    <x v="1313"/>
    <n v="18"/>
    <m/>
    <n v="8"/>
    <m/>
    <n v="0"/>
    <m/>
    <n v="3"/>
    <m/>
    <n v="0"/>
    <m/>
    <n v="0"/>
    <m/>
    <n v="0"/>
    <m/>
    <n v="0"/>
    <m/>
    <n v="0"/>
    <m/>
    <n v="3"/>
    <m/>
    <n v="0"/>
    <m/>
    <n v="4"/>
    <m/>
    <n v="0"/>
    <m/>
    <n v="0"/>
    <m/>
    <x v="0"/>
    <m/>
    <x v="0"/>
    <m/>
    <x v="0"/>
    <m/>
    <x v="0"/>
    <s v="Asian"/>
  </r>
  <r>
    <s v="0500000US27007"/>
    <x v="1314"/>
    <x v="1314"/>
    <n v="112"/>
    <m/>
    <n v="11"/>
    <m/>
    <n v="5"/>
    <m/>
    <n v="0"/>
    <m/>
    <n v="0"/>
    <m/>
    <n v="8"/>
    <m/>
    <n v="2"/>
    <m/>
    <n v="35"/>
    <m/>
    <n v="8"/>
    <m/>
    <n v="0"/>
    <m/>
    <n v="0"/>
    <m/>
    <n v="13"/>
    <m/>
    <n v="21"/>
    <m/>
    <n v="6"/>
    <m/>
    <x v="0"/>
    <m/>
    <x v="37"/>
    <m/>
    <x v="0"/>
    <m/>
    <x v="0"/>
    <s v="Asian"/>
  </r>
  <r>
    <s v="0500000US27009"/>
    <x v="1315"/>
    <x v="1315"/>
    <n v="139"/>
    <m/>
    <n v="31"/>
    <m/>
    <n v="0"/>
    <m/>
    <n v="11"/>
    <m/>
    <n v="39"/>
    <m/>
    <n v="12"/>
    <m/>
    <n v="2"/>
    <m/>
    <n v="11"/>
    <m/>
    <n v="16"/>
    <m/>
    <n v="0"/>
    <m/>
    <n v="15"/>
    <m/>
    <n v="0"/>
    <m/>
    <n v="0"/>
    <m/>
    <n v="0"/>
    <m/>
    <x v="0"/>
    <m/>
    <x v="11"/>
    <m/>
    <x v="0"/>
    <m/>
    <x v="0"/>
    <s v="Asian"/>
  </r>
  <r>
    <s v="0500000US27011"/>
    <x v="1316"/>
    <x v="131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7013"/>
    <x v="1317"/>
    <x v="1317"/>
    <n v="273"/>
    <m/>
    <n v="64"/>
    <m/>
    <n v="24"/>
    <m/>
    <n v="20"/>
    <m/>
    <n v="19"/>
    <m/>
    <n v="13"/>
    <m/>
    <n v="20"/>
    <m/>
    <n v="12"/>
    <m/>
    <n v="27"/>
    <m/>
    <n v="5"/>
    <m/>
    <n v="22"/>
    <m/>
    <n v="9"/>
    <m/>
    <n v="19"/>
    <m/>
    <n v="6"/>
    <m/>
    <x v="9"/>
    <m/>
    <x v="21"/>
    <m/>
    <x v="0"/>
    <m/>
    <x v="0"/>
    <s v="Asian"/>
  </r>
  <r>
    <s v="0500000US27015"/>
    <x v="1318"/>
    <x v="1318"/>
    <n v="8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x v="0"/>
    <m/>
    <x v="0"/>
    <m/>
    <x v="3"/>
    <m/>
    <x v="0"/>
    <s v="Asian"/>
  </r>
  <r>
    <s v="0500000US27017"/>
    <x v="1319"/>
    <x v="1319"/>
    <n v="16"/>
    <m/>
    <n v="3"/>
    <m/>
    <n v="3"/>
    <m/>
    <n v="2"/>
    <m/>
    <n v="0"/>
    <m/>
    <n v="0"/>
    <m/>
    <n v="0"/>
    <m/>
    <n v="0"/>
    <m/>
    <n v="0"/>
    <m/>
    <n v="0"/>
    <m/>
    <n v="0"/>
    <m/>
    <n v="2"/>
    <m/>
    <n v="3"/>
    <m/>
    <n v="3"/>
    <m/>
    <x v="0"/>
    <m/>
    <x v="0"/>
    <m/>
    <x v="0"/>
    <m/>
    <x v="0"/>
    <s v="Asian"/>
  </r>
  <r>
    <s v="0500000US27019"/>
    <x v="1320"/>
    <x v="1320"/>
    <n v="259"/>
    <m/>
    <n v="0"/>
    <m/>
    <n v="5"/>
    <m/>
    <n v="0"/>
    <m/>
    <n v="13"/>
    <m/>
    <n v="24"/>
    <m/>
    <n v="0"/>
    <m/>
    <n v="0"/>
    <m/>
    <n v="2"/>
    <m/>
    <n v="6"/>
    <m/>
    <n v="35"/>
    <m/>
    <n v="40"/>
    <m/>
    <n v="60"/>
    <m/>
    <n v="15"/>
    <m/>
    <x v="73"/>
    <m/>
    <x v="81"/>
    <m/>
    <x v="58"/>
    <m/>
    <x v="0"/>
    <s v="Asian"/>
  </r>
  <r>
    <s v="0500000US27021"/>
    <x v="1321"/>
    <x v="1321"/>
    <n v="21"/>
    <m/>
    <n v="3"/>
    <m/>
    <n v="2"/>
    <m/>
    <n v="0"/>
    <m/>
    <n v="0"/>
    <m/>
    <n v="2"/>
    <m/>
    <n v="0"/>
    <m/>
    <n v="3"/>
    <m/>
    <n v="0"/>
    <m/>
    <n v="2"/>
    <m/>
    <n v="3"/>
    <m/>
    <n v="3"/>
    <m/>
    <n v="0"/>
    <m/>
    <n v="0"/>
    <m/>
    <x v="0"/>
    <m/>
    <x v="0"/>
    <m/>
    <x v="20"/>
    <m/>
    <x v="0"/>
    <s v="Asian"/>
  </r>
  <r>
    <s v="0500000US27023"/>
    <x v="1322"/>
    <x v="1322"/>
    <n v="2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7025"/>
    <x v="1323"/>
    <x v="1323"/>
    <n v="37"/>
    <m/>
    <n v="0"/>
    <m/>
    <n v="5"/>
    <m/>
    <n v="2"/>
    <m/>
    <n v="0"/>
    <m/>
    <n v="8"/>
    <m/>
    <n v="0"/>
    <m/>
    <n v="2"/>
    <m/>
    <n v="0"/>
    <m/>
    <n v="0"/>
    <m/>
    <n v="0"/>
    <m/>
    <n v="10"/>
    <m/>
    <n v="8"/>
    <m/>
    <n v="0"/>
    <m/>
    <x v="0"/>
    <m/>
    <x v="11"/>
    <m/>
    <x v="0"/>
    <m/>
    <x v="0"/>
    <s v="Asian"/>
  </r>
  <r>
    <s v="0500000US27027"/>
    <x v="1324"/>
    <x v="1324"/>
    <n v="89"/>
    <m/>
    <n v="38"/>
    <m/>
    <n v="8"/>
    <m/>
    <n v="3"/>
    <m/>
    <n v="5"/>
    <m/>
    <n v="0"/>
    <m/>
    <n v="2"/>
    <m/>
    <n v="0"/>
    <m/>
    <n v="0"/>
    <m/>
    <n v="7"/>
    <m/>
    <n v="0"/>
    <m/>
    <n v="11"/>
    <m/>
    <n v="5"/>
    <m/>
    <n v="4"/>
    <m/>
    <x v="9"/>
    <m/>
    <x v="0"/>
    <m/>
    <x v="0"/>
    <m/>
    <x v="0"/>
    <s v="Asian"/>
  </r>
  <r>
    <s v="0500000US27029"/>
    <x v="1325"/>
    <x v="1325"/>
    <n v="5"/>
    <m/>
    <n v="0"/>
    <m/>
    <n v="0"/>
    <m/>
    <n v="0"/>
    <m/>
    <n v="2"/>
    <m/>
    <n v="0"/>
    <m/>
    <n v="0"/>
    <m/>
    <n v="0"/>
    <m/>
    <n v="2"/>
    <m/>
    <n v="0"/>
    <m/>
    <n v="0"/>
    <m/>
    <n v="1"/>
    <m/>
    <n v="0"/>
    <m/>
    <n v="0"/>
    <m/>
    <x v="0"/>
    <m/>
    <x v="0"/>
    <m/>
    <x v="0"/>
    <m/>
    <x v="0"/>
    <s v="Asian"/>
  </r>
  <r>
    <s v="0500000US27031"/>
    <x v="1326"/>
    <x v="1326"/>
    <n v="5"/>
    <m/>
    <n v="0"/>
    <m/>
    <n v="0"/>
    <m/>
    <n v="0"/>
    <m/>
    <n v="0"/>
    <m/>
    <n v="0"/>
    <m/>
    <n v="3"/>
    <m/>
    <n v="0"/>
    <m/>
    <n v="0"/>
    <m/>
    <n v="2"/>
    <m/>
    <n v="0"/>
    <m/>
    <n v="0"/>
    <m/>
    <n v="0"/>
    <m/>
    <n v="0"/>
    <m/>
    <x v="0"/>
    <m/>
    <x v="0"/>
    <m/>
    <x v="0"/>
    <m/>
    <x v="0"/>
    <s v="Asian"/>
  </r>
  <r>
    <s v="0500000US27033"/>
    <x v="1327"/>
    <x v="1327"/>
    <n v="42"/>
    <m/>
    <n v="8"/>
    <m/>
    <n v="0"/>
    <m/>
    <n v="3"/>
    <m/>
    <n v="10"/>
    <m/>
    <n v="3"/>
    <m/>
    <n v="5"/>
    <m/>
    <n v="0"/>
    <m/>
    <n v="7"/>
    <m/>
    <n v="0"/>
    <m/>
    <n v="3"/>
    <m/>
    <n v="1"/>
    <m/>
    <n v="2"/>
    <m/>
    <n v="0"/>
    <m/>
    <x v="0"/>
    <m/>
    <x v="0"/>
    <m/>
    <x v="0"/>
    <m/>
    <x v="0"/>
    <s v="Asian"/>
  </r>
  <r>
    <s v="0500000US27035"/>
    <x v="1328"/>
    <x v="1328"/>
    <n v="54"/>
    <m/>
    <n v="21"/>
    <m/>
    <n v="0"/>
    <m/>
    <n v="10"/>
    <m/>
    <n v="2"/>
    <m/>
    <n v="0"/>
    <m/>
    <n v="0"/>
    <m/>
    <n v="0"/>
    <m/>
    <n v="4"/>
    <m/>
    <n v="0"/>
    <m/>
    <n v="0"/>
    <m/>
    <n v="7"/>
    <m/>
    <n v="3"/>
    <m/>
    <n v="0"/>
    <m/>
    <x v="1"/>
    <m/>
    <x v="10"/>
    <m/>
    <x v="0"/>
    <m/>
    <x v="0"/>
    <s v="Asian"/>
  </r>
  <r>
    <s v="0500000US27037"/>
    <x v="1329"/>
    <x v="1329"/>
    <n v="2515"/>
    <m/>
    <n v="114"/>
    <m/>
    <n v="71"/>
    <m/>
    <n v="84"/>
    <m/>
    <n v="78"/>
    <m/>
    <n v="110"/>
    <m/>
    <n v="90"/>
    <m/>
    <n v="133"/>
    <m/>
    <n v="160"/>
    <m/>
    <n v="116"/>
    <m/>
    <n v="263"/>
    <m/>
    <n v="378"/>
    <m/>
    <n v="373"/>
    <m/>
    <n v="302"/>
    <m/>
    <x v="140"/>
    <m/>
    <x v="92"/>
    <m/>
    <x v="23"/>
    <m/>
    <x v="0"/>
    <s v="Asian"/>
  </r>
  <r>
    <s v="0500000US27039"/>
    <x v="1330"/>
    <x v="1330"/>
    <n v="4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2"/>
    <m/>
    <n v="0"/>
    <m/>
    <x v="0"/>
    <m/>
    <x v="0"/>
    <m/>
    <x v="0"/>
    <m/>
    <x v="0"/>
    <s v="Asian"/>
  </r>
  <r>
    <s v="0500000US27041"/>
    <x v="1331"/>
    <x v="1331"/>
    <n v="15"/>
    <m/>
    <n v="0"/>
    <m/>
    <n v="2"/>
    <m/>
    <n v="6"/>
    <m/>
    <n v="0"/>
    <m/>
    <n v="0"/>
    <m/>
    <n v="0"/>
    <m/>
    <n v="0"/>
    <m/>
    <n v="3"/>
    <m/>
    <n v="2"/>
    <m/>
    <n v="0"/>
    <m/>
    <n v="0"/>
    <m/>
    <n v="2"/>
    <m/>
    <n v="0"/>
    <m/>
    <x v="0"/>
    <m/>
    <x v="0"/>
    <m/>
    <x v="0"/>
    <m/>
    <x v="0"/>
    <s v="Asian"/>
  </r>
  <r>
    <s v="0500000US27043"/>
    <x v="1332"/>
    <x v="1332"/>
    <n v="5"/>
    <m/>
    <n v="0"/>
    <m/>
    <n v="0"/>
    <m/>
    <n v="0"/>
    <m/>
    <n v="0"/>
    <m/>
    <n v="0"/>
    <m/>
    <n v="0"/>
    <m/>
    <n v="0"/>
    <m/>
    <n v="0"/>
    <m/>
    <n v="0"/>
    <m/>
    <n v="0"/>
    <m/>
    <n v="4"/>
    <m/>
    <n v="1"/>
    <m/>
    <n v="0"/>
    <m/>
    <x v="0"/>
    <m/>
    <x v="0"/>
    <m/>
    <x v="0"/>
    <m/>
    <x v="0"/>
    <s v="Asian"/>
  </r>
  <r>
    <s v="0500000US27045"/>
    <x v="1333"/>
    <x v="1333"/>
    <n v="5"/>
    <m/>
    <n v="3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27047"/>
    <x v="1334"/>
    <x v="1334"/>
    <n v="53"/>
    <m/>
    <n v="13"/>
    <m/>
    <n v="6"/>
    <m/>
    <n v="0"/>
    <m/>
    <n v="0"/>
    <m/>
    <n v="5"/>
    <m/>
    <n v="3"/>
    <m/>
    <n v="0"/>
    <m/>
    <n v="0"/>
    <m/>
    <n v="0"/>
    <m/>
    <n v="0"/>
    <m/>
    <n v="12"/>
    <m/>
    <n v="0"/>
    <m/>
    <n v="7"/>
    <m/>
    <x v="0"/>
    <m/>
    <x v="13"/>
    <m/>
    <x v="20"/>
    <m/>
    <x v="0"/>
    <s v="Asian"/>
  </r>
  <r>
    <s v="0500000US27049"/>
    <x v="1335"/>
    <x v="1335"/>
    <n v="42"/>
    <m/>
    <n v="0"/>
    <m/>
    <n v="0"/>
    <m/>
    <n v="0"/>
    <m/>
    <n v="0"/>
    <m/>
    <n v="7"/>
    <m/>
    <n v="10"/>
    <m/>
    <n v="0"/>
    <m/>
    <n v="6"/>
    <m/>
    <n v="1"/>
    <m/>
    <n v="7"/>
    <m/>
    <n v="7"/>
    <m/>
    <n v="2"/>
    <m/>
    <n v="0"/>
    <m/>
    <x v="0"/>
    <m/>
    <x v="11"/>
    <m/>
    <x v="0"/>
    <m/>
    <x v="0"/>
    <s v="Asian"/>
  </r>
  <r>
    <s v="0500000US27051"/>
    <x v="1336"/>
    <x v="1336"/>
    <n v="6"/>
    <m/>
    <n v="2"/>
    <m/>
    <n v="0"/>
    <m/>
    <n v="2"/>
    <m/>
    <n v="0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7053"/>
    <x v="1337"/>
    <x v="1337"/>
    <n v="14680"/>
    <m/>
    <n v="1730"/>
    <m/>
    <n v="658"/>
    <m/>
    <n v="678"/>
    <m/>
    <n v="774"/>
    <m/>
    <n v="815"/>
    <m/>
    <n v="803"/>
    <m/>
    <n v="839"/>
    <m/>
    <n v="732"/>
    <m/>
    <n v="656"/>
    <m/>
    <n v="1460"/>
    <m/>
    <n v="1866"/>
    <m/>
    <n v="1627"/>
    <m/>
    <n v="903"/>
    <m/>
    <x v="141"/>
    <m/>
    <x v="127"/>
    <m/>
    <x v="137"/>
    <m/>
    <x v="0"/>
    <s v="Asian"/>
  </r>
  <r>
    <s v="0500000US27055"/>
    <x v="1338"/>
    <x v="1338"/>
    <n v="7"/>
    <m/>
    <n v="0"/>
    <m/>
    <n v="0"/>
    <m/>
    <n v="0"/>
    <m/>
    <n v="0"/>
    <m/>
    <n v="0"/>
    <m/>
    <n v="3"/>
    <m/>
    <n v="1"/>
    <m/>
    <n v="1"/>
    <m/>
    <n v="0"/>
    <m/>
    <n v="0"/>
    <m/>
    <n v="0"/>
    <m/>
    <n v="2"/>
    <m/>
    <n v="0"/>
    <m/>
    <x v="0"/>
    <m/>
    <x v="0"/>
    <m/>
    <x v="0"/>
    <m/>
    <x v="0"/>
    <s v="Asian"/>
  </r>
  <r>
    <s v="0500000US27057"/>
    <x v="1339"/>
    <x v="1339"/>
    <n v="23"/>
    <m/>
    <n v="0"/>
    <m/>
    <n v="0"/>
    <m/>
    <n v="3"/>
    <m/>
    <n v="0"/>
    <m/>
    <n v="0"/>
    <m/>
    <n v="7"/>
    <m/>
    <n v="0"/>
    <m/>
    <n v="0"/>
    <m/>
    <n v="2"/>
    <m/>
    <n v="2"/>
    <m/>
    <n v="5"/>
    <m/>
    <n v="4"/>
    <m/>
    <n v="0"/>
    <m/>
    <x v="0"/>
    <m/>
    <x v="0"/>
    <m/>
    <x v="0"/>
    <m/>
    <x v="0"/>
    <s v="Asian"/>
  </r>
  <r>
    <s v="0500000US27059"/>
    <x v="1340"/>
    <x v="1340"/>
    <n v="17"/>
    <m/>
    <n v="0"/>
    <m/>
    <n v="0"/>
    <m/>
    <n v="0"/>
    <m/>
    <n v="0"/>
    <m/>
    <n v="2"/>
    <m/>
    <n v="0"/>
    <m/>
    <n v="0"/>
    <m/>
    <n v="0"/>
    <m/>
    <n v="0"/>
    <m/>
    <n v="3"/>
    <m/>
    <n v="12"/>
    <m/>
    <n v="0"/>
    <m/>
    <n v="0"/>
    <m/>
    <x v="0"/>
    <m/>
    <x v="0"/>
    <m/>
    <x v="0"/>
    <m/>
    <x v="0"/>
    <s v="Asian"/>
  </r>
  <r>
    <s v="0500000US27061"/>
    <x v="1341"/>
    <x v="1341"/>
    <n v="6"/>
    <m/>
    <n v="0"/>
    <m/>
    <n v="4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27063"/>
    <x v="1342"/>
    <x v="1342"/>
    <n v="61"/>
    <m/>
    <n v="9"/>
    <m/>
    <n v="0"/>
    <m/>
    <n v="9"/>
    <m/>
    <n v="29"/>
    <m/>
    <n v="0"/>
    <m/>
    <n v="0"/>
    <m/>
    <n v="8"/>
    <m/>
    <n v="0"/>
    <m/>
    <n v="6"/>
    <m/>
    <n v="0"/>
    <m/>
    <n v="0"/>
    <m/>
    <n v="0"/>
    <m/>
    <n v="0"/>
    <m/>
    <x v="0"/>
    <m/>
    <x v="0"/>
    <m/>
    <x v="0"/>
    <m/>
    <x v="0"/>
    <s v="Asian"/>
  </r>
  <r>
    <s v="0500000US27065"/>
    <x v="1343"/>
    <x v="1343"/>
    <n v="10"/>
    <m/>
    <n v="2"/>
    <m/>
    <n v="2"/>
    <m/>
    <n v="2"/>
    <m/>
    <n v="0"/>
    <m/>
    <n v="2"/>
    <m/>
    <n v="0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7067"/>
    <x v="1344"/>
    <x v="1344"/>
    <n v="38"/>
    <m/>
    <n v="0"/>
    <m/>
    <n v="1"/>
    <m/>
    <n v="7"/>
    <m/>
    <n v="0"/>
    <m/>
    <n v="1"/>
    <m/>
    <n v="2"/>
    <m/>
    <n v="2"/>
    <m/>
    <n v="9"/>
    <m/>
    <n v="0"/>
    <m/>
    <n v="0"/>
    <m/>
    <n v="2"/>
    <m/>
    <n v="11"/>
    <m/>
    <n v="3"/>
    <m/>
    <x v="0"/>
    <m/>
    <x v="0"/>
    <m/>
    <x v="0"/>
    <m/>
    <x v="0"/>
    <s v="Asian"/>
  </r>
  <r>
    <s v="0500000US27069"/>
    <x v="1345"/>
    <x v="134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7071"/>
    <x v="1346"/>
    <x v="1346"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x v="0"/>
    <m/>
    <x v="0"/>
    <m/>
    <x v="0"/>
    <m/>
    <x v="0"/>
    <s v="Asian"/>
  </r>
  <r>
    <s v="0500000US27073"/>
    <x v="1347"/>
    <x v="1347"/>
    <n v="6"/>
    <m/>
    <n v="0"/>
    <m/>
    <n v="0"/>
    <m/>
    <n v="0"/>
    <m/>
    <n v="0"/>
    <m/>
    <n v="0"/>
    <m/>
    <n v="2"/>
    <m/>
    <n v="0"/>
    <m/>
    <n v="0"/>
    <m/>
    <n v="0"/>
    <m/>
    <n v="0"/>
    <m/>
    <n v="2"/>
    <m/>
    <n v="0"/>
    <m/>
    <n v="2"/>
    <m/>
    <x v="0"/>
    <m/>
    <x v="0"/>
    <m/>
    <x v="0"/>
    <m/>
    <x v="0"/>
    <s v="Asian"/>
  </r>
  <r>
    <s v="0500000US27075"/>
    <x v="1348"/>
    <x v="134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7077"/>
    <x v="1349"/>
    <x v="1349"/>
    <n v="2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7079"/>
    <x v="1350"/>
    <x v="1350"/>
    <n v="18"/>
    <m/>
    <n v="0"/>
    <m/>
    <n v="0"/>
    <m/>
    <n v="0"/>
    <m/>
    <n v="6"/>
    <m/>
    <n v="0"/>
    <m/>
    <n v="0"/>
    <m/>
    <n v="2"/>
    <m/>
    <n v="1"/>
    <m/>
    <n v="0"/>
    <m/>
    <n v="0"/>
    <m/>
    <n v="7"/>
    <m/>
    <n v="0"/>
    <m/>
    <n v="0"/>
    <m/>
    <x v="0"/>
    <m/>
    <x v="0"/>
    <m/>
    <x v="18"/>
    <m/>
    <x v="0"/>
    <s v="Asian"/>
  </r>
  <r>
    <s v="0500000US27081"/>
    <x v="1351"/>
    <x v="1351"/>
    <n v="3"/>
    <m/>
    <n v="0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22"/>
    <m/>
    <x v="0"/>
    <s v="Asian"/>
  </r>
  <r>
    <s v="0500000US27083"/>
    <x v="1352"/>
    <x v="1352"/>
    <n v="91"/>
    <m/>
    <n v="22"/>
    <m/>
    <n v="7"/>
    <m/>
    <n v="0"/>
    <m/>
    <n v="2"/>
    <m/>
    <n v="3"/>
    <m/>
    <n v="0"/>
    <m/>
    <n v="16"/>
    <m/>
    <n v="5"/>
    <m/>
    <n v="2"/>
    <m/>
    <n v="6"/>
    <m/>
    <n v="18"/>
    <m/>
    <n v="3"/>
    <m/>
    <n v="7"/>
    <m/>
    <x v="0"/>
    <m/>
    <x v="0"/>
    <m/>
    <x v="0"/>
    <m/>
    <x v="0"/>
    <s v="Asian"/>
  </r>
  <r>
    <s v="0500000US27085"/>
    <x v="1353"/>
    <x v="1353"/>
    <n v="74"/>
    <m/>
    <n v="0"/>
    <m/>
    <n v="12"/>
    <m/>
    <n v="0"/>
    <m/>
    <n v="9"/>
    <m/>
    <n v="0"/>
    <m/>
    <n v="0"/>
    <m/>
    <n v="0"/>
    <m/>
    <n v="4"/>
    <m/>
    <n v="2"/>
    <m/>
    <n v="18"/>
    <m/>
    <n v="15"/>
    <m/>
    <n v="3"/>
    <m/>
    <n v="7"/>
    <m/>
    <x v="14"/>
    <m/>
    <x v="0"/>
    <m/>
    <x v="0"/>
    <m/>
    <x v="0"/>
    <s v="Asian"/>
  </r>
  <r>
    <s v="0500000US27087"/>
    <x v="1354"/>
    <x v="1354"/>
    <n v="18"/>
    <m/>
    <n v="0"/>
    <m/>
    <n v="4"/>
    <m/>
    <n v="2"/>
    <m/>
    <n v="0"/>
    <m/>
    <n v="3"/>
    <m/>
    <n v="4"/>
    <m/>
    <n v="5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7089"/>
    <x v="1355"/>
    <x v="135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7091"/>
    <x v="1356"/>
    <x v="1356"/>
    <n v="35"/>
    <m/>
    <n v="7"/>
    <m/>
    <n v="0"/>
    <m/>
    <n v="0"/>
    <m/>
    <n v="0"/>
    <m/>
    <n v="0"/>
    <m/>
    <n v="4"/>
    <m/>
    <n v="0"/>
    <m/>
    <n v="0"/>
    <m/>
    <n v="0"/>
    <m/>
    <n v="7"/>
    <m/>
    <n v="17"/>
    <m/>
    <n v="0"/>
    <m/>
    <n v="0"/>
    <m/>
    <x v="0"/>
    <m/>
    <x v="0"/>
    <m/>
    <x v="0"/>
    <m/>
    <x v="0"/>
    <s v="Asian"/>
  </r>
  <r>
    <s v="0500000US27093"/>
    <x v="1357"/>
    <x v="1357"/>
    <n v="7"/>
    <m/>
    <n v="0"/>
    <m/>
    <n v="0"/>
    <m/>
    <n v="0"/>
    <m/>
    <n v="2"/>
    <m/>
    <n v="0"/>
    <m/>
    <n v="2"/>
    <m/>
    <n v="3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7095"/>
    <x v="1358"/>
    <x v="1358"/>
    <n v="15"/>
    <m/>
    <n v="2"/>
    <m/>
    <n v="0"/>
    <m/>
    <n v="0"/>
    <m/>
    <n v="0"/>
    <m/>
    <n v="0"/>
    <m/>
    <n v="0"/>
    <m/>
    <n v="0"/>
    <m/>
    <n v="2"/>
    <m/>
    <n v="0"/>
    <m/>
    <n v="2"/>
    <m/>
    <n v="1"/>
    <m/>
    <n v="0"/>
    <m/>
    <n v="5"/>
    <m/>
    <x v="0"/>
    <m/>
    <x v="37"/>
    <m/>
    <x v="0"/>
    <m/>
    <x v="0"/>
    <s v="Asian"/>
  </r>
  <r>
    <s v="0500000US27097"/>
    <x v="1359"/>
    <x v="1359"/>
    <n v="46"/>
    <m/>
    <n v="6"/>
    <m/>
    <n v="0"/>
    <m/>
    <n v="0"/>
    <m/>
    <n v="0"/>
    <m/>
    <n v="0"/>
    <m/>
    <n v="2"/>
    <m/>
    <n v="2"/>
    <m/>
    <n v="8"/>
    <m/>
    <n v="0"/>
    <m/>
    <n v="0"/>
    <m/>
    <n v="28"/>
    <m/>
    <n v="0"/>
    <m/>
    <n v="0"/>
    <m/>
    <x v="0"/>
    <m/>
    <x v="0"/>
    <m/>
    <x v="0"/>
    <m/>
    <x v="0"/>
    <s v="Asian"/>
  </r>
  <r>
    <s v="0500000US27099"/>
    <x v="1360"/>
    <x v="1360"/>
    <n v="133"/>
    <m/>
    <n v="6"/>
    <m/>
    <n v="13"/>
    <m/>
    <n v="9"/>
    <m/>
    <n v="21"/>
    <m/>
    <n v="16"/>
    <m/>
    <n v="0"/>
    <m/>
    <n v="14"/>
    <m/>
    <n v="33"/>
    <m/>
    <n v="0"/>
    <m/>
    <n v="7"/>
    <m/>
    <n v="2"/>
    <m/>
    <n v="5"/>
    <m/>
    <n v="7"/>
    <m/>
    <x v="0"/>
    <m/>
    <x v="0"/>
    <m/>
    <x v="0"/>
    <m/>
    <x v="0"/>
    <s v="Asian"/>
  </r>
  <r>
    <s v="0500000US27101"/>
    <x v="1361"/>
    <x v="1361"/>
    <n v="3"/>
    <m/>
    <n v="0"/>
    <m/>
    <n v="2"/>
    <m/>
    <n v="0"/>
    <m/>
    <n v="0"/>
    <m/>
    <n v="1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7103"/>
    <x v="1362"/>
    <x v="1362"/>
    <n v="89"/>
    <m/>
    <n v="22"/>
    <m/>
    <n v="7"/>
    <m/>
    <n v="0"/>
    <m/>
    <n v="7"/>
    <m/>
    <n v="9"/>
    <m/>
    <n v="0"/>
    <m/>
    <n v="27"/>
    <m/>
    <n v="3"/>
    <m/>
    <n v="0"/>
    <m/>
    <n v="4"/>
    <m/>
    <n v="0"/>
    <m/>
    <n v="3"/>
    <m/>
    <n v="0"/>
    <m/>
    <x v="0"/>
    <m/>
    <x v="10"/>
    <m/>
    <x v="18"/>
    <m/>
    <x v="0"/>
    <s v="Asian"/>
  </r>
  <r>
    <s v="0500000US27105"/>
    <x v="1363"/>
    <x v="1363"/>
    <n v="194"/>
    <m/>
    <n v="36"/>
    <m/>
    <n v="13"/>
    <m/>
    <n v="8"/>
    <m/>
    <n v="19"/>
    <m/>
    <n v="15"/>
    <m/>
    <n v="16"/>
    <m/>
    <n v="12"/>
    <m/>
    <n v="16"/>
    <m/>
    <n v="17"/>
    <m/>
    <n v="22"/>
    <m/>
    <n v="12"/>
    <m/>
    <n v="0"/>
    <m/>
    <n v="8"/>
    <m/>
    <x v="0"/>
    <m/>
    <x v="0"/>
    <m/>
    <x v="0"/>
    <m/>
    <x v="0"/>
    <s v="Asian"/>
  </r>
  <r>
    <s v="0500000US27107"/>
    <x v="1364"/>
    <x v="1364"/>
    <n v="6"/>
    <m/>
    <n v="0"/>
    <m/>
    <n v="0"/>
    <m/>
    <n v="2"/>
    <m/>
    <n v="0"/>
    <m/>
    <n v="0"/>
    <m/>
    <n v="0"/>
    <m/>
    <n v="4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7109"/>
    <x v="1365"/>
    <x v="1365"/>
    <n v="1668"/>
    <m/>
    <n v="114"/>
    <m/>
    <n v="100"/>
    <m/>
    <n v="65"/>
    <m/>
    <n v="83"/>
    <m/>
    <n v="147"/>
    <m/>
    <n v="127"/>
    <m/>
    <n v="129"/>
    <m/>
    <n v="82"/>
    <m/>
    <n v="69"/>
    <m/>
    <n v="135"/>
    <m/>
    <n v="247"/>
    <m/>
    <n v="150"/>
    <m/>
    <n v="87"/>
    <m/>
    <x v="78"/>
    <m/>
    <x v="27"/>
    <m/>
    <x v="138"/>
    <m/>
    <x v="0"/>
    <s v="Asian"/>
  </r>
  <r>
    <s v="0500000US27111"/>
    <x v="1366"/>
    <x v="1366"/>
    <n v="48"/>
    <m/>
    <n v="9"/>
    <m/>
    <n v="0"/>
    <m/>
    <n v="10"/>
    <m/>
    <n v="0"/>
    <m/>
    <n v="2"/>
    <m/>
    <n v="0"/>
    <m/>
    <n v="3"/>
    <m/>
    <n v="8"/>
    <m/>
    <n v="8"/>
    <m/>
    <n v="0"/>
    <m/>
    <n v="3"/>
    <m/>
    <n v="2"/>
    <m/>
    <n v="0"/>
    <m/>
    <x v="0"/>
    <m/>
    <x v="0"/>
    <m/>
    <x v="20"/>
    <m/>
    <x v="0"/>
    <s v="Asian"/>
  </r>
  <r>
    <s v="0500000US27113"/>
    <x v="1367"/>
    <x v="1367"/>
    <n v="31"/>
    <m/>
    <n v="0"/>
    <m/>
    <n v="10"/>
    <m/>
    <n v="0"/>
    <m/>
    <n v="0"/>
    <m/>
    <n v="1"/>
    <m/>
    <n v="5"/>
    <m/>
    <n v="0"/>
    <m/>
    <n v="2"/>
    <m/>
    <n v="8"/>
    <m/>
    <n v="5"/>
    <m/>
    <n v="0"/>
    <m/>
    <n v="0"/>
    <m/>
    <n v="0"/>
    <m/>
    <x v="0"/>
    <m/>
    <x v="0"/>
    <m/>
    <x v="0"/>
    <m/>
    <x v="0"/>
    <s v="Asian"/>
  </r>
  <r>
    <s v="0500000US27115"/>
    <x v="1368"/>
    <x v="1368"/>
    <n v="18"/>
    <m/>
    <n v="0"/>
    <m/>
    <n v="4"/>
    <m/>
    <n v="0"/>
    <m/>
    <n v="7"/>
    <m/>
    <n v="2"/>
    <m/>
    <n v="0"/>
    <m/>
    <n v="2"/>
    <m/>
    <n v="0"/>
    <m/>
    <n v="0"/>
    <m/>
    <n v="1"/>
    <m/>
    <n v="0"/>
    <m/>
    <n v="2"/>
    <m/>
    <n v="0"/>
    <m/>
    <x v="0"/>
    <m/>
    <x v="0"/>
    <m/>
    <x v="0"/>
    <m/>
    <x v="0"/>
    <s v="Asian"/>
  </r>
  <r>
    <s v="0500000US27117"/>
    <x v="1369"/>
    <x v="1369"/>
    <n v="22"/>
    <m/>
    <n v="8"/>
    <m/>
    <n v="2"/>
    <m/>
    <n v="0"/>
    <m/>
    <n v="0"/>
    <m/>
    <n v="0"/>
    <m/>
    <n v="0"/>
    <m/>
    <n v="0"/>
    <m/>
    <n v="2"/>
    <m/>
    <n v="2"/>
    <m/>
    <n v="0"/>
    <m/>
    <n v="0"/>
    <m/>
    <n v="0"/>
    <m/>
    <n v="0"/>
    <m/>
    <x v="0"/>
    <m/>
    <x v="7"/>
    <m/>
    <x v="0"/>
    <m/>
    <x v="0"/>
    <s v="Asian"/>
  </r>
  <r>
    <s v="0500000US27119"/>
    <x v="1370"/>
    <x v="1370"/>
    <n v="65"/>
    <m/>
    <n v="2"/>
    <m/>
    <n v="37"/>
    <m/>
    <n v="3"/>
    <m/>
    <n v="0"/>
    <m/>
    <n v="3"/>
    <m/>
    <n v="0"/>
    <m/>
    <n v="2"/>
    <m/>
    <n v="2"/>
    <m/>
    <n v="0"/>
    <m/>
    <n v="0"/>
    <m/>
    <n v="7"/>
    <m/>
    <n v="6"/>
    <m/>
    <n v="0"/>
    <m/>
    <x v="0"/>
    <m/>
    <x v="37"/>
    <m/>
    <x v="0"/>
    <m/>
    <x v="0"/>
    <s v="Asian"/>
  </r>
  <r>
    <s v="0500000US27121"/>
    <x v="1371"/>
    <x v="1371"/>
    <n v="7"/>
    <m/>
    <n v="3"/>
    <m/>
    <n v="0"/>
    <m/>
    <n v="0"/>
    <m/>
    <n v="0"/>
    <m/>
    <n v="0"/>
    <m/>
    <n v="0"/>
    <m/>
    <n v="0"/>
    <m/>
    <n v="0"/>
    <m/>
    <n v="4"/>
    <m/>
    <n v="0"/>
    <m/>
    <n v="0"/>
    <m/>
    <n v="0"/>
    <m/>
    <n v="0"/>
    <m/>
    <x v="0"/>
    <m/>
    <x v="0"/>
    <m/>
    <x v="0"/>
    <m/>
    <x v="0"/>
    <s v="Asian"/>
  </r>
  <r>
    <s v="0500000US27123"/>
    <x v="1372"/>
    <x v="1372"/>
    <n v="9667"/>
    <m/>
    <n v="1329"/>
    <m/>
    <n v="561"/>
    <m/>
    <n v="708"/>
    <m/>
    <n v="670"/>
    <m/>
    <n v="517"/>
    <m/>
    <n v="669"/>
    <m/>
    <n v="668"/>
    <m/>
    <n v="623"/>
    <m/>
    <n v="471"/>
    <m/>
    <n v="869"/>
    <m/>
    <n v="809"/>
    <m/>
    <n v="887"/>
    <m/>
    <n v="368"/>
    <m/>
    <x v="142"/>
    <m/>
    <x v="128"/>
    <m/>
    <x v="139"/>
    <m/>
    <x v="0"/>
    <s v="Asian"/>
  </r>
  <r>
    <s v="0500000US27125"/>
    <x v="1373"/>
    <x v="1373"/>
    <n v="2"/>
    <m/>
    <n v="0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27127"/>
    <x v="1374"/>
    <x v="1374"/>
    <n v="14"/>
    <m/>
    <n v="0"/>
    <m/>
    <n v="2"/>
    <m/>
    <n v="0"/>
    <m/>
    <n v="0"/>
    <m/>
    <n v="0"/>
    <m/>
    <n v="10"/>
    <m/>
    <n v="0"/>
    <m/>
    <n v="0"/>
    <m/>
    <n v="0"/>
    <m/>
    <n v="0"/>
    <m/>
    <n v="0"/>
    <m/>
    <n v="2"/>
    <m/>
    <n v="0"/>
    <m/>
    <x v="0"/>
    <m/>
    <x v="0"/>
    <m/>
    <x v="0"/>
    <m/>
    <x v="0"/>
    <s v="Asian"/>
  </r>
  <r>
    <s v="0500000US27129"/>
    <x v="1375"/>
    <x v="1375"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"/>
    <m/>
    <x v="0"/>
    <m/>
    <x v="0"/>
    <m/>
    <x v="0"/>
    <m/>
    <x v="0"/>
    <s v="Asian"/>
  </r>
  <r>
    <s v="0500000US27131"/>
    <x v="1376"/>
    <x v="1376"/>
    <n v="158"/>
    <m/>
    <n v="10"/>
    <m/>
    <n v="0"/>
    <m/>
    <n v="0"/>
    <m/>
    <n v="23"/>
    <m/>
    <n v="2"/>
    <m/>
    <n v="5"/>
    <m/>
    <n v="0"/>
    <m/>
    <n v="11"/>
    <m/>
    <n v="10"/>
    <m/>
    <n v="16"/>
    <m/>
    <n v="40"/>
    <m/>
    <n v="31"/>
    <m/>
    <n v="6"/>
    <m/>
    <x v="1"/>
    <m/>
    <x v="11"/>
    <m/>
    <x v="0"/>
    <m/>
    <x v="0"/>
    <s v="Asian"/>
  </r>
  <r>
    <s v="0500000US27133"/>
    <x v="1377"/>
    <x v="1377"/>
    <n v="4"/>
    <m/>
    <n v="0"/>
    <m/>
    <n v="0"/>
    <m/>
    <n v="0"/>
    <m/>
    <n v="0"/>
    <m/>
    <n v="0"/>
    <m/>
    <n v="1"/>
    <m/>
    <n v="0"/>
    <m/>
    <n v="3"/>
    <m/>
    <n v="0"/>
    <m/>
    <n v="0"/>
    <m/>
    <n v="0"/>
    <m/>
    <n v="0"/>
    <m/>
    <n v="0"/>
    <m/>
    <x v="0"/>
    <m/>
    <x v="0"/>
    <m/>
    <x v="0"/>
    <m/>
    <x v="0"/>
    <s v="Asian"/>
  </r>
  <r>
    <s v="0500000US27135"/>
    <x v="1378"/>
    <x v="1378"/>
    <n v="77"/>
    <m/>
    <n v="1"/>
    <m/>
    <n v="5"/>
    <m/>
    <n v="0"/>
    <m/>
    <n v="7"/>
    <m/>
    <n v="2"/>
    <m/>
    <n v="10"/>
    <m/>
    <n v="12"/>
    <m/>
    <n v="2"/>
    <m/>
    <n v="10"/>
    <m/>
    <n v="12"/>
    <m/>
    <n v="7"/>
    <m/>
    <n v="4"/>
    <m/>
    <n v="3"/>
    <m/>
    <x v="0"/>
    <m/>
    <x v="0"/>
    <m/>
    <x v="18"/>
    <m/>
    <x v="0"/>
    <s v="Asian"/>
  </r>
  <r>
    <s v="0500000US27137"/>
    <x v="1379"/>
    <x v="1379"/>
    <n v="394"/>
    <m/>
    <n v="91"/>
    <m/>
    <n v="28"/>
    <m/>
    <n v="18"/>
    <m/>
    <n v="28"/>
    <m/>
    <n v="25"/>
    <m/>
    <n v="23"/>
    <m/>
    <n v="27"/>
    <m/>
    <n v="10"/>
    <m/>
    <n v="30"/>
    <m/>
    <n v="8"/>
    <m/>
    <n v="43"/>
    <m/>
    <n v="17"/>
    <m/>
    <n v="29"/>
    <m/>
    <x v="0"/>
    <m/>
    <x v="0"/>
    <m/>
    <x v="12"/>
    <m/>
    <x v="0"/>
    <s v="Asian"/>
  </r>
  <r>
    <s v="0500000US27139"/>
    <x v="1380"/>
    <x v="1380"/>
    <n v="532"/>
    <m/>
    <n v="18"/>
    <m/>
    <n v="19"/>
    <m/>
    <n v="18"/>
    <m/>
    <n v="24"/>
    <m/>
    <n v="17"/>
    <m/>
    <n v="0"/>
    <m/>
    <n v="15"/>
    <m/>
    <n v="27"/>
    <m/>
    <n v="21"/>
    <m/>
    <n v="99"/>
    <m/>
    <n v="63"/>
    <m/>
    <n v="124"/>
    <m/>
    <n v="55"/>
    <m/>
    <x v="11"/>
    <m/>
    <x v="21"/>
    <m/>
    <x v="6"/>
    <m/>
    <x v="0"/>
    <s v="Asian"/>
  </r>
  <r>
    <s v="0500000US27141"/>
    <x v="1381"/>
    <x v="1381"/>
    <n v="99"/>
    <m/>
    <n v="22"/>
    <m/>
    <n v="0"/>
    <m/>
    <n v="0"/>
    <m/>
    <n v="10"/>
    <m/>
    <n v="16"/>
    <m/>
    <n v="4"/>
    <m/>
    <n v="0"/>
    <m/>
    <n v="0"/>
    <m/>
    <n v="0"/>
    <m/>
    <n v="17"/>
    <m/>
    <n v="21"/>
    <m/>
    <n v="4"/>
    <m/>
    <n v="5"/>
    <m/>
    <x v="0"/>
    <m/>
    <x v="0"/>
    <m/>
    <x v="0"/>
    <m/>
    <x v="0"/>
    <s v="Asian"/>
  </r>
  <r>
    <s v="0500000US27143"/>
    <x v="1382"/>
    <x v="1382"/>
    <n v="10"/>
    <m/>
    <n v="0"/>
    <m/>
    <n v="2"/>
    <m/>
    <n v="0"/>
    <m/>
    <n v="0"/>
    <m/>
    <n v="0"/>
    <m/>
    <n v="0"/>
    <m/>
    <n v="0"/>
    <m/>
    <n v="0"/>
    <m/>
    <n v="2"/>
    <m/>
    <n v="1"/>
    <m/>
    <n v="2"/>
    <m/>
    <n v="0"/>
    <m/>
    <n v="0"/>
    <m/>
    <x v="19"/>
    <m/>
    <x v="0"/>
    <m/>
    <x v="0"/>
    <m/>
    <x v="0"/>
    <s v="Asian"/>
  </r>
  <r>
    <s v="0500000US27145"/>
    <x v="1383"/>
    <x v="1383"/>
    <n v="509"/>
    <m/>
    <n v="147"/>
    <m/>
    <n v="47"/>
    <m/>
    <n v="10"/>
    <m/>
    <n v="11"/>
    <m/>
    <n v="69"/>
    <m/>
    <n v="27"/>
    <m/>
    <n v="17"/>
    <m/>
    <n v="20"/>
    <m/>
    <n v="35"/>
    <m/>
    <n v="33"/>
    <m/>
    <n v="35"/>
    <m/>
    <n v="42"/>
    <m/>
    <n v="0"/>
    <m/>
    <x v="18"/>
    <m/>
    <x v="0"/>
    <m/>
    <x v="8"/>
    <m/>
    <x v="0"/>
    <s v="Asian"/>
  </r>
  <r>
    <s v="0500000US27147"/>
    <x v="1384"/>
    <x v="1384"/>
    <n v="52"/>
    <m/>
    <n v="6"/>
    <m/>
    <n v="0"/>
    <m/>
    <n v="0"/>
    <m/>
    <n v="0"/>
    <m/>
    <n v="0"/>
    <m/>
    <n v="7"/>
    <m/>
    <n v="8"/>
    <m/>
    <n v="7"/>
    <m/>
    <n v="5"/>
    <m/>
    <n v="5"/>
    <m/>
    <n v="3"/>
    <m/>
    <n v="7"/>
    <m/>
    <n v="0"/>
    <m/>
    <x v="0"/>
    <m/>
    <x v="0"/>
    <m/>
    <x v="8"/>
    <m/>
    <x v="0"/>
    <s v="Asian"/>
  </r>
  <r>
    <s v="0500000US27149"/>
    <x v="1385"/>
    <x v="1385"/>
    <n v="6"/>
    <m/>
    <n v="0"/>
    <m/>
    <n v="5"/>
    <m/>
    <n v="0"/>
    <m/>
    <n v="0"/>
    <m/>
    <n v="0"/>
    <m/>
    <n v="0"/>
    <m/>
    <n v="0"/>
    <m/>
    <n v="1"/>
    <m/>
    <n v="0"/>
    <m/>
    <n v="0"/>
    <m/>
    <n v="0"/>
    <m/>
    <n v="0"/>
    <m/>
    <n v="0"/>
    <m/>
    <x v="0"/>
    <m/>
    <x v="0"/>
    <m/>
    <x v="0"/>
    <m/>
    <x v="0"/>
    <s v="Asian"/>
  </r>
  <r>
    <s v="0500000US27151"/>
    <x v="1386"/>
    <x v="1386"/>
    <n v="6"/>
    <m/>
    <n v="0"/>
    <m/>
    <n v="0"/>
    <m/>
    <n v="0"/>
    <m/>
    <n v="2"/>
    <m/>
    <n v="0"/>
    <m/>
    <n v="0"/>
    <m/>
    <n v="0"/>
    <m/>
    <n v="0"/>
    <m/>
    <n v="0"/>
    <m/>
    <n v="2"/>
    <m/>
    <n v="0"/>
    <m/>
    <n v="0"/>
    <m/>
    <n v="0"/>
    <m/>
    <x v="1"/>
    <m/>
    <x v="0"/>
    <m/>
    <x v="0"/>
    <m/>
    <x v="0"/>
    <s v="Asian"/>
  </r>
  <r>
    <s v="0500000US27153"/>
    <x v="1387"/>
    <x v="1387"/>
    <n v="8"/>
    <m/>
    <n v="0"/>
    <m/>
    <n v="0"/>
    <m/>
    <n v="0"/>
    <m/>
    <n v="0"/>
    <m/>
    <n v="2"/>
    <m/>
    <n v="0"/>
    <m/>
    <n v="3"/>
    <m/>
    <n v="0"/>
    <m/>
    <n v="0"/>
    <m/>
    <n v="0"/>
    <m/>
    <n v="0"/>
    <m/>
    <n v="2"/>
    <m/>
    <n v="0"/>
    <m/>
    <x v="51"/>
    <m/>
    <x v="0"/>
    <m/>
    <x v="0"/>
    <m/>
    <x v="0"/>
    <s v="Asian"/>
  </r>
  <r>
    <s v="0500000US27155"/>
    <x v="1388"/>
    <x v="1388"/>
    <n v="2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7157"/>
    <x v="1389"/>
    <x v="1389"/>
    <n v="25"/>
    <m/>
    <n v="2"/>
    <m/>
    <n v="0"/>
    <m/>
    <n v="0"/>
    <m/>
    <n v="0"/>
    <m/>
    <n v="5"/>
    <m/>
    <n v="0"/>
    <m/>
    <n v="0"/>
    <m/>
    <n v="0"/>
    <m/>
    <n v="10"/>
    <m/>
    <n v="4"/>
    <m/>
    <n v="4"/>
    <m/>
    <n v="0"/>
    <m/>
    <n v="0"/>
    <m/>
    <x v="0"/>
    <m/>
    <x v="0"/>
    <m/>
    <x v="0"/>
    <m/>
    <x v="0"/>
    <s v="Asian"/>
  </r>
  <r>
    <s v="0500000US27159"/>
    <x v="1390"/>
    <x v="1390"/>
    <n v="29"/>
    <m/>
    <n v="20"/>
    <m/>
    <n v="2"/>
    <m/>
    <n v="0"/>
    <m/>
    <n v="1"/>
    <m/>
    <n v="6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7161"/>
    <x v="1391"/>
    <x v="1391"/>
    <n v="11"/>
    <m/>
    <n v="0"/>
    <m/>
    <n v="0"/>
    <m/>
    <n v="0"/>
    <m/>
    <n v="0"/>
    <m/>
    <n v="0"/>
    <m/>
    <n v="0"/>
    <m/>
    <n v="0"/>
    <m/>
    <n v="6"/>
    <m/>
    <n v="0"/>
    <m/>
    <n v="1"/>
    <m/>
    <n v="2"/>
    <m/>
    <n v="0"/>
    <m/>
    <n v="0"/>
    <m/>
    <x v="0"/>
    <m/>
    <x v="11"/>
    <m/>
    <x v="0"/>
    <m/>
    <x v="0"/>
    <s v="Asian"/>
  </r>
  <r>
    <s v="0500000US27163"/>
    <x v="1392"/>
    <x v="1392"/>
    <n v="1046"/>
    <m/>
    <n v="23"/>
    <m/>
    <n v="1"/>
    <m/>
    <n v="19"/>
    <m/>
    <n v="15"/>
    <m/>
    <n v="5"/>
    <m/>
    <n v="3"/>
    <m/>
    <n v="14"/>
    <m/>
    <n v="35"/>
    <m/>
    <n v="35"/>
    <m/>
    <n v="139"/>
    <m/>
    <n v="121"/>
    <m/>
    <n v="213"/>
    <m/>
    <n v="162"/>
    <m/>
    <x v="143"/>
    <m/>
    <x v="129"/>
    <m/>
    <x v="140"/>
    <m/>
    <x v="0"/>
    <s v="Asian"/>
  </r>
  <r>
    <s v="0500000US27165"/>
    <x v="1393"/>
    <x v="1393"/>
    <n v="23"/>
    <m/>
    <n v="0"/>
    <m/>
    <n v="0"/>
    <m/>
    <n v="4"/>
    <m/>
    <n v="2"/>
    <m/>
    <n v="3"/>
    <m/>
    <n v="2"/>
    <m/>
    <n v="0"/>
    <m/>
    <n v="1"/>
    <m/>
    <n v="0"/>
    <m/>
    <n v="2"/>
    <m/>
    <n v="6"/>
    <m/>
    <n v="3"/>
    <m/>
    <n v="0"/>
    <m/>
    <x v="0"/>
    <m/>
    <x v="0"/>
    <m/>
    <x v="0"/>
    <m/>
    <x v="0"/>
    <s v="Asian"/>
  </r>
  <r>
    <s v="0500000US27167"/>
    <x v="1394"/>
    <x v="1394"/>
    <n v="1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n v="0"/>
    <m/>
    <n v="0"/>
    <m/>
    <x v="0"/>
    <m/>
    <x v="0"/>
    <m/>
    <x v="0"/>
    <m/>
    <x v="0"/>
    <s v="Asian"/>
  </r>
  <r>
    <s v="0500000US27169"/>
    <x v="1395"/>
    <x v="1395"/>
    <n v="165"/>
    <m/>
    <n v="30"/>
    <m/>
    <n v="14"/>
    <m/>
    <n v="3"/>
    <m/>
    <n v="5"/>
    <m/>
    <n v="0"/>
    <m/>
    <n v="16"/>
    <m/>
    <n v="5"/>
    <m/>
    <n v="22"/>
    <m/>
    <n v="13"/>
    <m/>
    <n v="23"/>
    <m/>
    <n v="13"/>
    <m/>
    <n v="14"/>
    <m/>
    <n v="7"/>
    <m/>
    <x v="0"/>
    <m/>
    <x v="0"/>
    <m/>
    <x v="0"/>
    <m/>
    <x v="0"/>
    <s v="Asian"/>
  </r>
  <r>
    <s v="0500000US27171"/>
    <x v="1396"/>
    <x v="1396"/>
    <n v="17"/>
    <m/>
    <n v="0"/>
    <m/>
    <n v="2"/>
    <m/>
    <n v="0"/>
    <m/>
    <n v="0"/>
    <m/>
    <n v="7"/>
    <m/>
    <n v="0"/>
    <m/>
    <n v="0"/>
    <m/>
    <n v="0"/>
    <m/>
    <n v="0"/>
    <m/>
    <n v="6"/>
    <m/>
    <n v="0"/>
    <m/>
    <n v="0"/>
    <m/>
    <n v="2"/>
    <m/>
    <x v="0"/>
    <m/>
    <x v="0"/>
    <m/>
    <x v="0"/>
    <m/>
    <x v="0"/>
    <s v="Asian"/>
  </r>
  <r>
    <s v="0500000US27173"/>
    <x v="1397"/>
    <x v="1397"/>
    <n v="14"/>
    <m/>
    <n v="2"/>
    <m/>
    <n v="0"/>
    <m/>
    <n v="0"/>
    <m/>
    <n v="0"/>
    <m/>
    <n v="0"/>
    <m/>
    <n v="0"/>
    <m/>
    <n v="0"/>
    <m/>
    <n v="0"/>
    <m/>
    <n v="0"/>
    <m/>
    <n v="0"/>
    <m/>
    <n v="6"/>
    <m/>
    <n v="2"/>
    <m/>
    <n v="1"/>
    <m/>
    <x v="19"/>
    <m/>
    <x v="0"/>
    <m/>
    <x v="0"/>
    <m/>
    <x v="0"/>
    <s v="Asian"/>
  </r>
  <r>
    <s v="0500000US28001"/>
    <x v="1398"/>
    <x v="1398"/>
    <n v="75"/>
    <m/>
    <n v="0"/>
    <m/>
    <n v="4"/>
    <m/>
    <n v="8"/>
    <m/>
    <n v="28"/>
    <m/>
    <n v="0"/>
    <m/>
    <n v="4"/>
    <m/>
    <n v="0"/>
    <m/>
    <n v="0"/>
    <m/>
    <n v="5"/>
    <m/>
    <n v="6"/>
    <m/>
    <n v="0"/>
    <m/>
    <n v="14"/>
    <m/>
    <n v="0"/>
    <m/>
    <x v="0"/>
    <m/>
    <x v="1"/>
    <m/>
    <x v="0"/>
    <m/>
    <x v="0"/>
    <s v="Asian"/>
  </r>
  <r>
    <s v="0500000US28003"/>
    <x v="1399"/>
    <x v="1399"/>
    <n v="16"/>
    <m/>
    <n v="2"/>
    <m/>
    <n v="2"/>
    <m/>
    <n v="0"/>
    <m/>
    <n v="0"/>
    <m/>
    <n v="0"/>
    <m/>
    <n v="0"/>
    <m/>
    <n v="0"/>
    <m/>
    <n v="0"/>
    <m/>
    <n v="0"/>
    <m/>
    <n v="0"/>
    <m/>
    <n v="7"/>
    <m/>
    <n v="3"/>
    <m/>
    <n v="2"/>
    <m/>
    <x v="0"/>
    <m/>
    <x v="0"/>
    <m/>
    <x v="0"/>
    <m/>
    <x v="0"/>
    <s v="Asian"/>
  </r>
  <r>
    <s v="0500000US28005"/>
    <x v="1400"/>
    <x v="1400"/>
    <n v="11"/>
    <m/>
    <n v="0"/>
    <m/>
    <n v="6"/>
    <m/>
    <n v="0"/>
    <m/>
    <n v="5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007"/>
    <x v="1401"/>
    <x v="1401"/>
    <n v="4"/>
    <m/>
    <n v="0"/>
    <m/>
    <n v="0"/>
    <m/>
    <n v="0"/>
    <m/>
    <n v="0"/>
    <m/>
    <n v="0"/>
    <m/>
    <n v="4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009"/>
    <x v="1402"/>
    <x v="140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011"/>
    <x v="1403"/>
    <x v="1403"/>
    <n v="57"/>
    <m/>
    <n v="0"/>
    <m/>
    <n v="0"/>
    <m/>
    <n v="3"/>
    <m/>
    <n v="4"/>
    <m/>
    <n v="0"/>
    <m/>
    <n v="13"/>
    <m/>
    <n v="0"/>
    <m/>
    <n v="0"/>
    <m/>
    <n v="0"/>
    <m/>
    <n v="14"/>
    <m/>
    <n v="0"/>
    <m/>
    <n v="0"/>
    <m/>
    <n v="0"/>
    <m/>
    <x v="73"/>
    <m/>
    <x v="0"/>
    <m/>
    <x v="7"/>
    <m/>
    <x v="0"/>
    <s v="Asian"/>
  </r>
  <r>
    <s v="0500000US28013"/>
    <x v="1404"/>
    <x v="1404"/>
    <n v="2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28015"/>
    <x v="1405"/>
    <x v="1405"/>
    <n v="14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x v="0"/>
    <m/>
    <x v="2"/>
    <m/>
    <x v="0"/>
    <m/>
    <x v="0"/>
    <s v="Asian"/>
  </r>
  <r>
    <s v="0500000US28017"/>
    <x v="1406"/>
    <x v="1406"/>
    <n v="7"/>
    <m/>
    <n v="0"/>
    <m/>
    <n v="0"/>
    <m/>
    <n v="0"/>
    <m/>
    <n v="0"/>
    <m/>
    <n v="0"/>
    <m/>
    <n v="0"/>
    <m/>
    <n v="0"/>
    <m/>
    <n v="0"/>
    <m/>
    <n v="0"/>
    <m/>
    <n v="0"/>
    <m/>
    <n v="7"/>
    <m/>
    <n v="0"/>
    <m/>
    <n v="0"/>
    <m/>
    <x v="0"/>
    <m/>
    <x v="0"/>
    <m/>
    <x v="0"/>
    <m/>
    <x v="0"/>
    <s v="Asian"/>
  </r>
  <r>
    <s v="0500000US28019"/>
    <x v="1407"/>
    <x v="140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021"/>
    <x v="1408"/>
    <x v="140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023"/>
    <x v="1409"/>
    <x v="1409"/>
    <n v="6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x v="0"/>
    <m/>
    <x v="0"/>
    <m/>
    <x v="0"/>
    <m/>
    <x v="0"/>
    <s v="Asian"/>
  </r>
  <r>
    <s v="0500000US28025"/>
    <x v="1410"/>
    <x v="141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027"/>
    <x v="1411"/>
    <x v="1411"/>
    <n v="36"/>
    <m/>
    <n v="15"/>
    <m/>
    <n v="0"/>
    <m/>
    <n v="0"/>
    <m/>
    <n v="16"/>
    <m/>
    <n v="0"/>
    <m/>
    <n v="0"/>
    <m/>
    <n v="0"/>
    <m/>
    <n v="0"/>
    <m/>
    <n v="0"/>
    <m/>
    <n v="0"/>
    <m/>
    <n v="0"/>
    <m/>
    <n v="0"/>
    <m/>
    <n v="4"/>
    <m/>
    <x v="0"/>
    <m/>
    <x v="14"/>
    <m/>
    <x v="0"/>
    <m/>
    <x v="0"/>
    <s v="Asian"/>
  </r>
  <r>
    <s v="0500000US28029"/>
    <x v="1412"/>
    <x v="1412"/>
    <n v="19"/>
    <m/>
    <n v="0"/>
    <m/>
    <n v="0"/>
    <m/>
    <n v="7"/>
    <m/>
    <n v="0"/>
    <m/>
    <n v="6"/>
    <m/>
    <n v="6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031"/>
    <x v="1413"/>
    <x v="141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033"/>
    <x v="1414"/>
    <x v="1414"/>
    <n v="149"/>
    <m/>
    <n v="0"/>
    <m/>
    <n v="8"/>
    <m/>
    <n v="0"/>
    <m/>
    <n v="8"/>
    <m/>
    <n v="0"/>
    <m/>
    <n v="0"/>
    <m/>
    <n v="22"/>
    <m/>
    <n v="7"/>
    <m/>
    <n v="21"/>
    <m/>
    <n v="12"/>
    <m/>
    <n v="15"/>
    <m/>
    <n v="26"/>
    <m/>
    <n v="25"/>
    <m/>
    <x v="0"/>
    <m/>
    <x v="10"/>
    <m/>
    <x v="0"/>
    <m/>
    <x v="0"/>
    <s v="Asian"/>
  </r>
  <r>
    <s v="0500000US28035"/>
    <x v="1415"/>
    <x v="1415"/>
    <n v="207"/>
    <m/>
    <n v="120"/>
    <m/>
    <n v="41"/>
    <m/>
    <n v="0"/>
    <m/>
    <n v="11"/>
    <m/>
    <n v="0"/>
    <m/>
    <n v="17"/>
    <m/>
    <n v="11"/>
    <m/>
    <n v="0"/>
    <m/>
    <n v="0"/>
    <m/>
    <n v="0"/>
    <m/>
    <n v="0"/>
    <m/>
    <n v="0"/>
    <m/>
    <n v="0"/>
    <m/>
    <x v="0"/>
    <m/>
    <x v="21"/>
    <m/>
    <x v="0"/>
    <m/>
    <x v="0"/>
    <s v="Asian"/>
  </r>
  <r>
    <s v="0500000US28037"/>
    <x v="1416"/>
    <x v="1416"/>
    <n v="6"/>
    <m/>
    <n v="0"/>
    <m/>
    <n v="6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039"/>
    <x v="1417"/>
    <x v="1417"/>
    <n v="11"/>
    <m/>
    <n v="5"/>
    <m/>
    <n v="0"/>
    <m/>
    <n v="0"/>
    <m/>
    <n v="6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041"/>
    <x v="1418"/>
    <x v="1418"/>
    <n v="3"/>
    <m/>
    <n v="0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n v="0"/>
    <m/>
    <x v="0"/>
    <m/>
    <x v="0"/>
    <m/>
    <x v="18"/>
    <m/>
    <x v="0"/>
    <s v="Asian"/>
  </r>
  <r>
    <s v="0500000US28043"/>
    <x v="1419"/>
    <x v="1419"/>
    <n v="37"/>
    <m/>
    <n v="0"/>
    <m/>
    <n v="4"/>
    <m/>
    <n v="0"/>
    <m/>
    <n v="6"/>
    <m/>
    <n v="6"/>
    <m/>
    <n v="0"/>
    <m/>
    <n v="7"/>
    <m/>
    <n v="6"/>
    <m/>
    <n v="0"/>
    <m/>
    <n v="3"/>
    <m/>
    <n v="0"/>
    <m/>
    <n v="0"/>
    <m/>
    <n v="0"/>
    <m/>
    <x v="0"/>
    <m/>
    <x v="0"/>
    <m/>
    <x v="21"/>
    <m/>
    <x v="0"/>
    <s v="Asian"/>
  </r>
  <r>
    <s v="0500000US28045"/>
    <x v="1420"/>
    <x v="1420"/>
    <n v="42"/>
    <m/>
    <n v="11"/>
    <m/>
    <n v="0"/>
    <m/>
    <n v="0"/>
    <m/>
    <n v="0"/>
    <m/>
    <n v="0"/>
    <m/>
    <n v="0"/>
    <m/>
    <n v="12"/>
    <m/>
    <n v="0"/>
    <m/>
    <n v="0"/>
    <m/>
    <n v="9"/>
    <m/>
    <n v="7"/>
    <m/>
    <n v="0"/>
    <m/>
    <n v="0"/>
    <m/>
    <x v="0"/>
    <m/>
    <x v="0"/>
    <m/>
    <x v="20"/>
    <m/>
    <x v="0"/>
    <s v="Asian"/>
  </r>
  <r>
    <s v="0500000US28047"/>
    <x v="1421"/>
    <x v="1421"/>
    <n v="1301"/>
    <m/>
    <n v="111"/>
    <m/>
    <n v="105"/>
    <m/>
    <n v="104"/>
    <m/>
    <n v="174"/>
    <m/>
    <n v="82"/>
    <m/>
    <n v="59"/>
    <m/>
    <n v="37"/>
    <m/>
    <n v="147"/>
    <m/>
    <n v="60"/>
    <m/>
    <n v="103"/>
    <m/>
    <n v="87"/>
    <m/>
    <n v="133"/>
    <m/>
    <n v="24"/>
    <m/>
    <x v="64"/>
    <m/>
    <x v="3"/>
    <m/>
    <x v="100"/>
    <m/>
    <x v="0"/>
    <s v="Asian"/>
  </r>
  <r>
    <s v="0500000US28049"/>
    <x v="1422"/>
    <x v="1422"/>
    <n v="457"/>
    <m/>
    <n v="77"/>
    <m/>
    <n v="7"/>
    <m/>
    <n v="58"/>
    <m/>
    <n v="20"/>
    <m/>
    <n v="10"/>
    <m/>
    <n v="8"/>
    <m/>
    <n v="10"/>
    <m/>
    <n v="31"/>
    <m/>
    <n v="13"/>
    <m/>
    <n v="27"/>
    <m/>
    <n v="52"/>
    <m/>
    <n v="62"/>
    <m/>
    <n v="34"/>
    <m/>
    <x v="14"/>
    <m/>
    <x v="9"/>
    <m/>
    <x v="85"/>
    <m/>
    <x v="0"/>
    <s v="Asian"/>
  </r>
  <r>
    <s v="0500000US28051"/>
    <x v="1423"/>
    <x v="1423"/>
    <n v="11"/>
    <m/>
    <n v="0"/>
    <m/>
    <n v="0"/>
    <m/>
    <n v="0"/>
    <m/>
    <n v="0"/>
    <m/>
    <n v="0"/>
    <m/>
    <n v="7"/>
    <m/>
    <n v="0"/>
    <m/>
    <n v="0"/>
    <m/>
    <n v="2"/>
    <m/>
    <n v="2"/>
    <m/>
    <n v="0"/>
    <m/>
    <n v="0"/>
    <m/>
    <n v="0"/>
    <m/>
    <x v="0"/>
    <m/>
    <x v="0"/>
    <m/>
    <x v="0"/>
    <m/>
    <x v="0"/>
    <s v="Asian"/>
  </r>
  <r>
    <s v="0500000US28053"/>
    <x v="1424"/>
    <x v="1424"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11"/>
    <m/>
    <x v="0"/>
    <m/>
    <x v="0"/>
    <s v="Asian"/>
  </r>
  <r>
    <s v="0500000US28055"/>
    <x v="1425"/>
    <x v="142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057"/>
    <x v="1426"/>
    <x v="1426"/>
    <n v="15"/>
    <m/>
    <n v="0"/>
    <m/>
    <n v="7"/>
    <m/>
    <n v="0"/>
    <m/>
    <n v="0"/>
    <m/>
    <n v="0"/>
    <m/>
    <n v="8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059"/>
    <x v="1427"/>
    <x v="1427"/>
    <n v="497"/>
    <m/>
    <n v="27"/>
    <m/>
    <n v="22"/>
    <m/>
    <n v="29"/>
    <m/>
    <n v="36"/>
    <m/>
    <n v="41"/>
    <m/>
    <n v="31"/>
    <m/>
    <n v="45"/>
    <m/>
    <n v="32"/>
    <m/>
    <n v="0"/>
    <m/>
    <n v="75"/>
    <m/>
    <n v="74"/>
    <m/>
    <n v="55"/>
    <m/>
    <n v="0"/>
    <m/>
    <x v="11"/>
    <m/>
    <x v="15"/>
    <m/>
    <x v="0"/>
    <m/>
    <x v="0"/>
    <s v="Asian"/>
  </r>
  <r>
    <s v="0500000US28061"/>
    <x v="1428"/>
    <x v="1428"/>
    <n v="2"/>
    <m/>
    <n v="0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28063"/>
    <x v="1429"/>
    <x v="1429"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18"/>
    <m/>
    <x v="0"/>
    <s v="Asian"/>
  </r>
  <r>
    <s v="0500000US28065"/>
    <x v="1430"/>
    <x v="1430"/>
    <n v="10"/>
    <m/>
    <n v="0"/>
    <m/>
    <n v="0"/>
    <m/>
    <n v="0"/>
    <m/>
    <n v="0"/>
    <m/>
    <n v="0"/>
    <m/>
    <n v="0"/>
    <m/>
    <n v="0"/>
    <m/>
    <n v="0"/>
    <m/>
    <n v="0"/>
    <m/>
    <n v="10"/>
    <m/>
    <n v="0"/>
    <m/>
    <n v="0"/>
    <m/>
    <n v="0"/>
    <m/>
    <x v="0"/>
    <m/>
    <x v="0"/>
    <m/>
    <x v="0"/>
    <m/>
    <x v="0"/>
    <s v="Asian"/>
  </r>
  <r>
    <s v="0500000US28067"/>
    <x v="1431"/>
    <x v="1431"/>
    <n v="45"/>
    <m/>
    <n v="0"/>
    <m/>
    <n v="0"/>
    <m/>
    <n v="10"/>
    <m/>
    <n v="13"/>
    <m/>
    <n v="7"/>
    <m/>
    <n v="0"/>
    <m/>
    <n v="0"/>
    <m/>
    <n v="0"/>
    <m/>
    <n v="0"/>
    <m/>
    <n v="7"/>
    <m/>
    <n v="0"/>
    <m/>
    <n v="0"/>
    <m/>
    <n v="0"/>
    <m/>
    <x v="0"/>
    <m/>
    <x v="10"/>
    <m/>
    <x v="20"/>
    <m/>
    <x v="0"/>
    <s v="Asian"/>
  </r>
  <r>
    <s v="0500000US28069"/>
    <x v="1432"/>
    <x v="143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071"/>
    <x v="1433"/>
    <x v="1433"/>
    <n v="118"/>
    <m/>
    <n v="39"/>
    <m/>
    <n v="0"/>
    <m/>
    <n v="0"/>
    <m/>
    <n v="16"/>
    <m/>
    <n v="14"/>
    <m/>
    <n v="0"/>
    <m/>
    <n v="9"/>
    <m/>
    <n v="0"/>
    <m/>
    <n v="26"/>
    <m/>
    <n v="0"/>
    <m/>
    <n v="0"/>
    <m/>
    <n v="4"/>
    <m/>
    <n v="0"/>
    <m/>
    <x v="0"/>
    <m/>
    <x v="1"/>
    <m/>
    <x v="8"/>
    <m/>
    <x v="0"/>
    <s v="Asian"/>
  </r>
  <r>
    <s v="0500000US28073"/>
    <x v="1434"/>
    <x v="1434"/>
    <n v="95"/>
    <m/>
    <n v="3"/>
    <m/>
    <n v="0"/>
    <m/>
    <n v="0"/>
    <m/>
    <n v="0"/>
    <m/>
    <n v="0"/>
    <m/>
    <n v="0"/>
    <m/>
    <n v="10"/>
    <m/>
    <n v="0"/>
    <m/>
    <n v="0"/>
    <m/>
    <n v="48"/>
    <m/>
    <n v="11"/>
    <m/>
    <n v="0"/>
    <m/>
    <n v="0"/>
    <m/>
    <x v="0"/>
    <m/>
    <x v="42"/>
    <m/>
    <x v="0"/>
    <m/>
    <x v="0"/>
    <s v="Asian"/>
  </r>
  <r>
    <s v="0500000US28075"/>
    <x v="1435"/>
    <x v="1435"/>
    <n v="84"/>
    <m/>
    <n v="9"/>
    <m/>
    <n v="0"/>
    <m/>
    <n v="0"/>
    <m/>
    <n v="0"/>
    <m/>
    <n v="0"/>
    <m/>
    <n v="0"/>
    <m/>
    <n v="0"/>
    <m/>
    <n v="24"/>
    <m/>
    <n v="0"/>
    <m/>
    <n v="4"/>
    <m/>
    <n v="11"/>
    <m/>
    <n v="5"/>
    <m/>
    <n v="19"/>
    <m/>
    <x v="0"/>
    <m/>
    <x v="0"/>
    <m/>
    <x v="4"/>
    <m/>
    <x v="0"/>
    <s v="Asian"/>
  </r>
  <r>
    <s v="0500000US28077"/>
    <x v="1436"/>
    <x v="1436"/>
    <n v="11"/>
    <m/>
    <n v="2"/>
    <m/>
    <n v="0"/>
    <m/>
    <n v="2"/>
    <m/>
    <n v="3"/>
    <m/>
    <n v="0"/>
    <m/>
    <n v="0"/>
    <m/>
    <n v="0"/>
    <m/>
    <n v="0"/>
    <m/>
    <n v="0"/>
    <m/>
    <n v="0"/>
    <m/>
    <n v="2"/>
    <m/>
    <n v="2"/>
    <m/>
    <n v="0"/>
    <m/>
    <x v="0"/>
    <m/>
    <x v="0"/>
    <m/>
    <x v="0"/>
    <m/>
    <x v="0"/>
    <s v="Asian"/>
  </r>
  <r>
    <s v="0500000US28079"/>
    <x v="1437"/>
    <x v="1437"/>
    <n v="11"/>
    <m/>
    <n v="5"/>
    <m/>
    <n v="1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081"/>
    <x v="1438"/>
    <x v="1438"/>
    <n v="49"/>
    <m/>
    <n v="0"/>
    <m/>
    <n v="0"/>
    <m/>
    <n v="0"/>
    <m/>
    <n v="0"/>
    <m/>
    <n v="0"/>
    <m/>
    <n v="0"/>
    <m/>
    <n v="8"/>
    <m/>
    <n v="10"/>
    <m/>
    <n v="0"/>
    <m/>
    <n v="6"/>
    <m/>
    <n v="8"/>
    <m/>
    <n v="0"/>
    <m/>
    <n v="0"/>
    <m/>
    <x v="0"/>
    <m/>
    <x v="19"/>
    <m/>
    <x v="8"/>
    <m/>
    <x v="0"/>
    <s v="Asian"/>
  </r>
  <r>
    <s v="0500000US28083"/>
    <x v="1439"/>
    <x v="1439"/>
    <n v="72"/>
    <m/>
    <n v="5"/>
    <m/>
    <n v="0"/>
    <m/>
    <n v="19"/>
    <m/>
    <n v="0"/>
    <m/>
    <n v="0"/>
    <m/>
    <n v="0"/>
    <m/>
    <n v="0"/>
    <m/>
    <n v="15"/>
    <m/>
    <n v="9"/>
    <m/>
    <n v="0"/>
    <m/>
    <n v="0"/>
    <m/>
    <n v="9"/>
    <m/>
    <n v="15"/>
    <m/>
    <x v="0"/>
    <m/>
    <x v="0"/>
    <m/>
    <x v="0"/>
    <m/>
    <x v="0"/>
    <s v="Asian"/>
  </r>
  <r>
    <s v="0500000US28085"/>
    <x v="1440"/>
    <x v="1440"/>
    <n v="29"/>
    <m/>
    <n v="0"/>
    <m/>
    <n v="0"/>
    <m/>
    <n v="0"/>
    <m/>
    <n v="12"/>
    <m/>
    <n v="0"/>
    <m/>
    <n v="10"/>
    <m/>
    <n v="7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087"/>
    <x v="1441"/>
    <x v="1441"/>
    <n v="57"/>
    <m/>
    <n v="0"/>
    <m/>
    <n v="0"/>
    <m/>
    <n v="0"/>
    <m/>
    <n v="8"/>
    <m/>
    <n v="16"/>
    <m/>
    <n v="0"/>
    <m/>
    <n v="0"/>
    <m/>
    <n v="0"/>
    <m/>
    <n v="7"/>
    <m/>
    <n v="11"/>
    <m/>
    <n v="0"/>
    <m/>
    <n v="0"/>
    <m/>
    <n v="9"/>
    <m/>
    <x v="0"/>
    <m/>
    <x v="0"/>
    <m/>
    <x v="7"/>
    <m/>
    <x v="0"/>
    <s v="Asian"/>
  </r>
  <r>
    <s v="0500000US28089"/>
    <x v="1442"/>
    <x v="1442"/>
    <n v="211"/>
    <m/>
    <n v="8"/>
    <m/>
    <n v="10"/>
    <m/>
    <n v="15"/>
    <m/>
    <n v="7"/>
    <m/>
    <n v="8"/>
    <m/>
    <n v="17"/>
    <m/>
    <n v="7"/>
    <m/>
    <n v="8"/>
    <m/>
    <n v="0"/>
    <m/>
    <n v="36"/>
    <m/>
    <n v="18"/>
    <m/>
    <n v="17"/>
    <m/>
    <n v="31"/>
    <m/>
    <x v="8"/>
    <m/>
    <x v="64"/>
    <m/>
    <x v="4"/>
    <m/>
    <x v="0"/>
    <s v="Asian"/>
  </r>
  <r>
    <s v="0500000US28091"/>
    <x v="1443"/>
    <x v="1443"/>
    <n v="20"/>
    <m/>
    <n v="0"/>
    <m/>
    <n v="0"/>
    <m/>
    <n v="0"/>
    <m/>
    <n v="0"/>
    <m/>
    <n v="6"/>
    <m/>
    <n v="8"/>
    <m/>
    <n v="0"/>
    <m/>
    <n v="0"/>
    <m/>
    <n v="0"/>
    <m/>
    <n v="6"/>
    <m/>
    <n v="0"/>
    <m/>
    <n v="0"/>
    <m/>
    <n v="0"/>
    <m/>
    <x v="0"/>
    <m/>
    <x v="0"/>
    <m/>
    <x v="0"/>
    <m/>
    <x v="0"/>
    <s v="Asian"/>
  </r>
  <r>
    <s v="0500000US28093"/>
    <x v="1444"/>
    <x v="1444"/>
    <n v="19"/>
    <m/>
    <n v="0"/>
    <m/>
    <n v="7"/>
    <m/>
    <n v="0"/>
    <m/>
    <n v="0"/>
    <m/>
    <n v="0"/>
    <m/>
    <n v="0"/>
    <m/>
    <n v="0"/>
    <m/>
    <n v="0"/>
    <m/>
    <n v="0"/>
    <m/>
    <n v="12"/>
    <m/>
    <n v="0"/>
    <m/>
    <n v="0"/>
    <m/>
    <n v="0"/>
    <m/>
    <x v="0"/>
    <m/>
    <x v="0"/>
    <m/>
    <x v="0"/>
    <m/>
    <x v="0"/>
    <s v="Asian"/>
  </r>
  <r>
    <s v="0500000US28095"/>
    <x v="1445"/>
    <x v="1445"/>
    <n v="25"/>
    <m/>
    <n v="0"/>
    <m/>
    <n v="0"/>
    <m/>
    <n v="3"/>
    <m/>
    <n v="0"/>
    <m/>
    <n v="0"/>
    <m/>
    <n v="6"/>
    <m/>
    <n v="0"/>
    <m/>
    <n v="0"/>
    <m/>
    <n v="0"/>
    <m/>
    <n v="0"/>
    <m/>
    <n v="0"/>
    <m/>
    <n v="16"/>
    <m/>
    <n v="0"/>
    <m/>
    <x v="0"/>
    <m/>
    <x v="0"/>
    <m/>
    <x v="0"/>
    <m/>
    <x v="0"/>
    <s v="Asian"/>
  </r>
  <r>
    <s v="0500000US28097"/>
    <x v="1446"/>
    <x v="144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099"/>
    <x v="1447"/>
    <x v="1447"/>
    <n v="90"/>
    <m/>
    <n v="20"/>
    <m/>
    <n v="8"/>
    <m/>
    <n v="16"/>
    <m/>
    <n v="0"/>
    <m/>
    <n v="16"/>
    <m/>
    <n v="7"/>
    <m/>
    <n v="0"/>
    <m/>
    <n v="0"/>
    <m/>
    <n v="8"/>
    <m/>
    <n v="0"/>
    <m/>
    <n v="5"/>
    <m/>
    <n v="10"/>
    <m/>
    <n v="0"/>
    <m/>
    <x v="0"/>
    <m/>
    <x v="0"/>
    <m/>
    <x v="0"/>
    <m/>
    <x v="0"/>
    <s v="Asian"/>
  </r>
  <r>
    <s v="0500000US28101"/>
    <x v="1448"/>
    <x v="1448"/>
    <n v="26"/>
    <m/>
    <n v="1"/>
    <m/>
    <n v="0"/>
    <m/>
    <n v="0"/>
    <m/>
    <n v="12"/>
    <m/>
    <n v="4"/>
    <m/>
    <n v="0"/>
    <m/>
    <n v="0"/>
    <m/>
    <n v="0"/>
    <m/>
    <n v="0"/>
    <m/>
    <n v="4"/>
    <m/>
    <n v="0"/>
    <m/>
    <n v="0"/>
    <m/>
    <n v="5"/>
    <m/>
    <x v="0"/>
    <m/>
    <x v="0"/>
    <m/>
    <x v="0"/>
    <m/>
    <x v="0"/>
    <s v="Asian"/>
  </r>
  <r>
    <s v="0500000US28103"/>
    <x v="1449"/>
    <x v="1449"/>
    <n v="2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105"/>
    <x v="1450"/>
    <x v="1450"/>
    <n v="359"/>
    <m/>
    <n v="101"/>
    <m/>
    <n v="47"/>
    <m/>
    <n v="37"/>
    <m/>
    <n v="24"/>
    <m/>
    <n v="0"/>
    <m/>
    <n v="8"/>
    <m/>
    <n v="8"/>
    <m/>
    <n v="25"/>
    <m/>
    <n v="44"/>
    <m/>
    <n v="21"/>
    <m/>
    <n v="0"/>
    <m/>
    <n v="0"/>
    <m/>
    <n v="21"/>
    <m/>
    <x v="18"/>
    <m/>
    <x v="0"/>
    <m/>
    <x v="6"/>
    <m/>
    <x v="0"/>
    <s v="Asian"/>
  </r>
  <r>
    <s v="0500000US28107"/>
    <x v="1451"/>
    <x v="1451"/>
    <n v="19"/>
    <m/>
    <n v="0"/>
    <m/>
    <n v="0"/>
    <m/>
    <n v="0"/>
    <m/>
    <n v="5"/>
    <m/>
    <n v="0"/>
    <m/>
    <n v="0"/>
    <m/>
    <n v="0"/>
    <m/>
    <n v="0"/>
    <m/>
    <n v="5"/>
    <m/>
    <n v="0"/>
    <m/>
    <n v="9"/>
    <m/>
    <n v="0"/>
    <m/>
    <n v="0"/>
    <m/>
    <x v="0"/>
    <m/>
    <x v="0"/>
    <m/>
    <x v="0"/>
    <m/>
    <x v="0"/>
    <s v="Asian"/>
  </r>
  <r>
    <s v="0500000US28109"/>
    <x v="1452"/>
    <x v="1452"/>
    <n v="22"/>
    <m/>
    <n v="7"/>
    <m/>
    <n v="8"/>
    <m/>
    <n v="0"/>
    <m/>
    <n v="0"/>
    <m/>
    <n v="0"/>
    <m/>
    <n v="0"/>
    <m/>
    <n v="0"/>
    <m/>
    <n v="3"/>
    <m/>
    <n v="0"/>
    <m/>
    <n v="0"/>
    <m/>
    <n v="4"/>
    <m/>
    <n v="0"/>
    <m/>
    <n v="0"/>
    <m/>
    <x v="0"/>
    <m/>
    <x v="0"/>
    <m/>
    <x v="0"/>
    <m/>
    <x v="0"/>
    <s v="Asian"/>
  </r>
  <r>
    <s v="0500000US28111"/>
    <x v="1453"/>
    <x v="1453"/>
    <n v="8"/>
    <m/>
    <n v="2"/>
    <m/>
    <n v="0"/>
    <m/>
    <n v="0"/>
    <m/>
    <n v="0"/>
    <m/>
    <n v="0"/>
    <m/>
    <n v="0"/>
    <m/>
    <n v="0"/>
    <m/>
    <n v="6"/>
    <m/>
    <n v="0"/>
    <m/>
    <n v="0"/>
    <m/>
    <n v="0"/>
    <m/>
    <n v="0"/>
    <m/>
    <n v="0"/>
    <m/>
    <x v="0"/>
    <m/>
    <x v="0"/>
    <m/>
    <x v="0"/>
    <m/>
    <x v="0"/>
    <s v="Asian"/>
  </r>
  <r>
    <s v="0500000US28113"/>
    <x v="1454"/>
    <x v="1454"/>
    <n v="43"/>
    <m/>
    <n v="0"/>
    <m/>
    <n v="5"/>
    <m/>
    <n v="3"/>
    <m/>
    <n v="7"/>
    <m/>
    <n v="16"/>
    <m/>
    <n v="0"/>
    <m/>
    <n v="0"/>
    <m/>
    <n v="0"/>
    <m/>
    <n v="0"/>
    <m/>
    <n v="0"/>
    <m/>
    <n v="0"/>
    <m/>
    <n v="0"/>
    <m/>
    <n v="12"/>
    <m/>
    <x v="0"/>
    <m/>
    <x v="0"/>
    <m/>
    <x v="0"/>
    <m/>
    <x v="0"/>
    <s v="Asian"/>
  </r>
  <r>
    <s v="0500000US28115"/>
    <x v="1455"/>
    <x v="1455"/>
    <n v="21"/>
    <m/>
    <n v="0"/>
    <m/>
    <n v="0"/>
    <m/>
    <n v="0"/>
    <m/>
    <n v="0"/>
    <m/>
    <n v="10"/>
    <m/>
    <n v="0"/>
    <m/>
    <n v="0"/>
    <m/>
    <n v="0"/>
    <m/>
    <n v="0"/>
    <m/>
    <n v="0"/>
    <m/>
    <n v="0"/>
    <m/>
    <n v="0"/>
    <m/>
    <n v="0"/>
    <m/>
    <x v="0"/>
    <m/>
    <x v="0"/>
    <m/>
    <x v="6"/>
    <m/>
    <x v="0"/>
    <s v="Asian"/>
  </r>
  <r>
    <s v="0500000US28117"/>
    <x v="1456"/>
    <x v="1456"/>
    <n v="5"/>
    <m/>
    <n v="0"/>
    <m/>
    <n v="0"/>
    <m/>
    <n v="0"/>
    <m/>
    <n v="0"/>
    <m/>
    <n v="0"/>
    <m/>
    <n v="0"/>
    <m/>
    <n v="0"/>
    <m/>
    <n v="0"/>
    <m/>
    <n v="5"/>
    <m/>
    <n v="0"/>
    <m/>
    <n v="0"/>
    <m/>
    <n v="0"/>
    <m/>
    <n v="0"/>
    <m/>
    <x v="0"/>
    <m/>
    <x v="0"/>
    <m/>
    <x v="0"/>
    <m/>
    <x v="0"/>
    <s v="Asian"/>
  </r>
  <r>
    <s v="0500000US28119"/>
    <x v="1457"/>
    <x v="1457"/>
    <n v="8"/>
    <m/>
    <n v="0"/>
    <m/>
    <n v="0"/>
    <m/>
    <n v="0"/>
    <m/>
    <n v="0"/>
    <m/>
    <n v="0"/>
    <m/>
    <n v="0"/>
    <m/>
    <n v="2"/>
    <m/>
    <n v="3"/>
    <m/>
    <n v="0"/>
    <m/>
    <n v="3"/>
    <m/>
    <n v="0"/>
    <m/>
    <n v="0"/>
    <m/>
    <n v="0"/>
    <m/>
    <x v="0"/>
    <m/>
    <x v="0"/>
    <m/>
    <x v="0"/>
    <m/>
    <x v="0"/>
    <s v="Asian"/>
  </r>
  <r>
    <s v="0500000US28121"/>
    <x v="1458"/>
    <x v="1458"/>
    <n v="153"/>
    <m/>
    <n v="0"/>
    <m/>
    <n v="13"/>
    <m/>
    <n v="0"/>
    <m/>
    <n v="10"/>
    <m/>
    <n v="0"/>
    <m/>
    <n v="15"/>
    <m/>
    <n v="18"/>
    <m/>
    <n v="0"/>
    <m/>
    <n v="33"/>
    <m/>
    <n v="11"/>
    <m/>
    <n v="4"/>
    <m/>
    <n v="17"/>
    <m/>
    <n v="14"/>
    <m/>
    <x v="17"/>
    <m/>
    <x v="64"/>
    <m/>
    <x v="0"/>
    <m/>
    <x v="0"/>
    <s v="Asian"/>
  </r>
  <r>
    <s v="0500000US28123"/>
    <x v="1459"/>
    <x v="1459"/>
    <n v="19"/>
    <m/>
    <n v="0"/>
    <m/>
    <n v="0"/>
    <m/>
    <n v="0"/>
    <m/>
    <n v="0"/>
    <m/>
    <n v="0"/>
    <m/>
    <n v="0"/>
    <m/>
    <n v="0"/>
    <m/>
    <n v="0"/>
    <m/>
    <n v="8"/>
    <m/>
    <n v="4"/>
    <m/>
    <n v="0"/>
    <m/>
    <n v="7"/>
    <m/>
    <n v="0"/>
    <m/>
    <x v="0"/>
    <m/>
    <x v="0"/>
    <m/>
    <x v="0"/>
    <m/>
    <x v="0"/>
    <s v="Asian"/>
  </r>
  <r>
    <s v="0500000US28125"/>
    <x v="1460"/>
    <x v="1460"/>
    <n v="7"/>
    <m/>
    <n v="0"/>
    <m/>
    <n v="0"/>
    <m/>
    <n v="0"/>
    <m/>
    <n v="0"/>
    <m/>
    <n v="0"/>
    <m/>
    <n v="0"/>
    <m/>
    <n v="0"/>
    <m/>
    <n v="0"/>
    <m/>
    <n v="0"/>
    <m/>
    <n v="4"/>
    <m/>
    <n v="0"/>
    <m/>
    <n v="0"/>
    <m/>
    <n v="3"/>
    <m/>
    <x v="0"/>
    <m/>
    <x v="0"/>
    <m/>
    <x v="0"/>
    <m/>
    <x v="0"/>
    <s v="Asian"/>
  </r>
  <r>
    <s v="0500000US28127"/>
    <x v="1461"/>
    <x v="1461"/>
    <n v="22"/>
    <m/>
    <n v="0"/>
    <m/>
    <n v="3"/>
    <m/>
    <n v="0"/>
    <m/>
    <n v="0"/>
    <m/>
    <n v="0"/>
    <m/>
    <n v="0"/>
    <m/>
    <n v="0"/>
    <m/>
    <n v="0"/>
    <m/>
    <n v="0"/>
    <m/>
    <n v="0"/>
    <m/>
    <n v="11"/>
    <m/>
    <n v="0"/>
    <m/>
    <n v="8"/>
    <m/>
    <x v="0"/>
    <m/>
    <x v="0"/>
    <m/>
    <x v="0"/>
    <m/>
    <x v="0"/>
    <s v="Asian"/>
  </r>
  <r>
    <s v="0500000US28129"/>
    <x v="1462"/>
    <x v="146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131"/>
    <x v="1463"/>
    <x v="1463"/>
    <n v="8"/>
    <m/>
    <n v="0"/>
    <m/>
    <n v="0"/>
    <m/>
    <n v="0"/>
    <m/>
    <n v="0"/>
    <m/>
    <n v="0"/>
    <m/>
    <n v="0"/>
    <m/>
    <n v="0"/>
    <m/>
    <n v="8"/>
    <m/>
    <n v="0"/>
    <m/>
    <n v="0"/>
    <m/>
    <n v="0"/>
    <m/>
    <n v="0"/>
    <m/>
    <n v="0"/>
    <m/>
    <x v="0"/>
    <m/>
    <x v="0"/>
    <m/>
    <x v="0"/>
    <m/>
    <x v="0"/>
    <s v="Asian"/>
  </r>
  <r>
    <s v="0500000US28133"/>
    <x v="1464"/>
    <x v="1464"/>
    <n v="29"/>
    <m/>
    <n v="6"/>
    <m/>
    <n v="0"/>
    <m/>
    <n v="0"/>
    <m/>
    <n v="0"/>
    <m/>
    <n v="0"/>
    <m/>
    <n v="0"/>
    <m/>
    <n v="2"/>
    <m/>
    <n v="0"/>
    <m/>
    <n v="0"/>
    <m/>
    <n v="0"/>
    <m/>
    <n v="9"/>
    <m/>
    <n v="0"/>
    <m/>
    <n v="0"/>
    <m/>
    <x v="0"/>
    <m/>
    <x v="21"/>
    <m/>
    <x v="21"/>
    <m/>
    <x v="0"/>
    <s v="Asian"/>
  </r>
  <r>
    <s v="0500000US28135"/>
    <x v="1465"/>
    <x v="1465"/>
    <n v="21"/>
    <m/>
    <n v="0"/>
    <m/>
    <n v="0"/>
    <m/>
    <n v="0"/>
    <m/>
    <n v="0"/>
    <m/>
    <n v="8"/>
    <m/>
    <n v="0"/>
    <m/>
    <n v="5"/>
    <m/>
    <n v="0"/>
    <m/>
    <n v="0"/>
    <m/>
    <n v="6"/>
    <m/>
    <n v="2"/>
    <m/>
    <n v="0"/>
    <m/>
    <n v="0"/>
    <m/>
    <x v="0"/>
    <m/>
    <x v="0"/>
    <m/>
    <x v="0"/>
    <m/>
    <x v="0"/>
    <s v="Asian"/>
  </r>
  <r>
    <s v="0500000US28137"/>
    <x v="1466"/>
    <x v="1466"/>
    <n v="9"/>
    <m/>
    <n v="9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139"/>
    <x v="1467"/>
    <x v="1467"/>
    <n v="6"/>
    <m/>
    <n v="0"/>
    <m/>
    <n v="0"/>
    <m/>
    <n v="0"/>
    <m/>
    <n v="0"/>
    <m/>
    <n v="0"/>
    <m/>
    <n v="0"/>
    <m/>
    <n v="6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141"/>
    <x v="1468"/>
    <x v="1468"/>
    <n v="19"/>
    <m/>
    <n v="0"/>
    <m/>
    <n v="0"/>
    <m/>
    <n v="0"/>
    <m/>
    <n v="0"/>
    <m/>
    <n v="0"/>
    <m/>
    <n v="0"/>
    <m/>
    <n v="0"/>
    <m/>
    <n v="13"/>
    <m/>
    <n v="0"/>
    <m/>
    <n v="0"/>
    <m/>
    <n v="6"/>
    <m/>
    <n v="0"/>
    <m/>
    <n v="0"/>
    <m/>
    <x v="0"/>
    <m/>
    <x v="0"/>
    <m/>
    <x v="0"/>
    <m/>
    <x v="0"/>
    <s v="Asian"/>
  </r>
  <r>
    <s v="0500000US28143"/>
    <x v="1469"/>
    <x v="1469"/>
    <n v="8"/>
    <m/>
    <n v="0"/>
    <m/>
    <n v="0"/>
    <m/>
    <n v="0"/>
    <m/>
    <n v="0"/>
    <m/>
    <n v="8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145"/>
    <x v="1470"/>
    <x v="1470"/>
    <n v="21"/>
    <m/>
    <n v="0"/>
    <m/>
    <n v="5"/>
    <m/>
    <n v="0"/>
    <m/>
    <n v="16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147"/>
    <x v="1471"/>
    <x v="1471"/>
    <n v="14"/>
    <m/>
    <n v="0"/>
    <m/>
    <n v="0"/>
    <m/>
    <n v="0"/>
    <m/>
    <n v="9"/>
    <m/>
    <n v="0"/>
    <m/>
    <n v="0"/>
    <m/>
    <n v="0"/>
    <m/>
    <n v="0"/>
    <m/>
    <n v="0"/>
    <m/>
    <n v="0"/>
    <m/>
    <n v="0"/>
    <m/>
    <n v="0"/>
    <m/>
    <n v="1"/>
    <m/>
    <x v="1"/>
    <m/>
    <x v="0"/>
    <m/>
    <x v="18"/>
    <m/>
    <x v="0"/>
    <s v="Asian"/>
  </r>
  <r>
    <s v="0500000US28149"/>
    <x v="1472"/>
    <x v="1472"/>
    <n v="77"/>
    <m/>
    <n v="7"/>
    <m/>
    <n v="0"/>
    <m/>
    <n v="9"/>
    <m/>
    <n v="0"/>
    <m/>
    <n v="0"/>
    <m/>
    <n v="0"/>
    <m/>
    <n v="0"/>
    <m/>
    <n v="6"/>
    <m/>
    <n v="7"/>
    <m/>
    <n v="0"/>
    <m/>
    <n v="6"/>
    <m/>
    <n v="28"/>
    <m/>
    <n v="8"/>
    <m/>
    <x v="9"/>
    <m/>
    <x v="0"/>
    <m/>
    <x v="0"/>
    <m/>
    <x v="0"/>
    <s v="Asian"/>
  </r>
  <r>
    <s v="0500000US28151"/>
    <x v="1473"/>
    <x v="1473"/>
    <n v="76"/>
    <m/>
    <n v="7"/>
    <m/>
    <n v="11"/>
    <m/>
    <n v="0"/>
    <m/>
    <n v="0"/>
    <m/>
    <n v="6"/>
    <m/>
    <n v="0"/>
    <m/>
    <n v="0"/>
    <m/>
    <n v="9"/>
    <m/>
    <n v="0"/>
    <m/>
    <n v="7"/>
    <m/>
    <n v="14"/>
    <m/>
    <n v="6"/>
    <m/>
    <n v="5"/>
    <m/>
    <x v="0"/>
    <m/>
    <x v="16"/>
    <m/>
    <x v="0"/>
    <m/>
    <x v="0"/>
    <s v="Asian"/>
  </r>
  <r>
    <s v="0500000US28153"/>
    <x v="1474"/>
    <x v="1474"/>
    <n v="24"/>
    <m/>
    <n v="0"/>
    <m/>
    <n v="0"/>
    <m/>
    <n v="0"/>
    <m/>
    <n v="0"/>
    <m/>
    <n v="0"/>
    <m/>
    <n v="0"/>
    <m/>
    <n v="7"/>
    <m/>
    <n v="0"/>
    <m/>
    <n v="0"/>
    <m/>
    <n v="0"/>
    <m/>
    <n v="0"/>
    <m/>
    <n v="0"/>
    <m/>
    <n v="10"/>
    <m/>
    <x v="0"/>
    <m/>
    <x v="0"/>
    <m/>
    <x v="3"/>
    <m/>
    <x v="0"/>
    <s v="Asian"/>
  </r>
  <r>
    <s v="0500000US28155"/>
    <x v="1475"/>
    <x v="1475"/>
    <n v="1"/>
    <m/>
    <n v="0"/>
    <m/>
    <n v="0"/>
    <m/>
    <n v="1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157"/>
    <x v="1476"/>
    <x v="147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159"/>
    <x v="1477"/>
    <x v="1477"/>
    <n v="4"/>
    <m/>
    <n v="0"/>
    <m/>
    <n v="0"/>
    <m/>
    <n v="0"/>
    <m/>
    <n v="4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8161"/>
    <x v="1478"/>
    <x v="1478"/>
    <n v="1"/>
    <m/>
    <n v="0"/>
    <m/>
    <n v="0"/>
    <m/>
    <n v="0"/>
    <m/>
    <n v="0"/>
    <m/>
    <n v="0"/>
    <m/>
    <n v="0"/>
    <m/>
    <n v="0"/>
    <m/>
    <n v="1"/>
    <m/>
    <n v="0"/>
    <m/>
    <n v="0"/>
    <m/>
    <n v="0"/>
    <m/>
    <n v="0"/>
    <m/>
    <n v="0"/>
    <m/>
    <x v="0"/>
    <m/>
    <x v="0"/>
    <m/>
    <x v="0"/>
    <m/>
    <x v="0"/>
    <s v="Asian"/>
  </r>
  <r>
    <s v="0500000US28163"/>
    <x v="1479"/>
    <x v="1479"/>
    <n v="18"/>
    <m/>
    <n v="0"/>
    <m/>
    <n v="0"/>
    <m/>
    <n v="0"/>
    <m/>
    <n v="0"/>
    <m/>
    <n v="9"/>
    <m/>
    <n v="0"/>
    <m/>
    <n v="0"/>
    <m/>
    <n v="6"/>
    <m/>
    <n v="0"/>
    <m/>
    <n v="0"/>
    <m/>
    <n v="3"/>
    <m/>
    <n v="0"/>
    <m/>
    <n v="0"/>
    <m/>
    <x v="0"/>
    <m/>
    <x v="0"/>
    <m/>
    <x v="0"/>
    <m/>
    <x v="0"/>
    <s v="Asian"/>
  </r>
  <r>
    <s v="0500000US29001"/>
    <x v="1480"/>
    <x v="1480"/>
    <n v="165"/>
    <m/>
    <n v="119"/>
    <m/>
    <n v="0"/>
    <m/>
    <n v="0"/>
    <m/>
    <n v="0"/>
    <m/>
    <n v="9"/>
    <m/>
    <n v="13"/>
    <m/>
    <n v="4"/>
    <m/>
    <n v="7"/>
    <m/>
    <n v="0"/>
    <m/>
    <n v="0"/>
    <m/>
    <n v="13"/>
    <m/>
    <n v="0"/>
    <m/>
    <n v="0"/>
    <m/>
    <x v="0"/>
    <m/>
    <x v="0"/>
    <m/>
    <x v="0"/>
    <m/>
    <x v="0"/>
    <s v="Asian"/>
  </r>
  <r>
    <s v="0500000US29003"/>
    <x v="1481"/>
    <x v="1481"/>
    <n v="5"/>
    <m/>
    <n v="0"/>
    <m/>
    <n v="0"/>
    <m/>
    <n v="0"/>
    <m/>
    <n v="0"/>
    <m/>
    <n v="0"/>
    <m/>
    <n v="1"/>
    <m/>
    <n v="0"/>
    <m/>
    <n v="1"/>
    <m/>
    <n v="0"/>
    <m/>
    <n v="0"/>
    <m/>
    <n v="0"/>
    <m/>
    <n v="0"/>
    <m/>
    <n v="3"/>
    <m/>
    <x v="0"/>
    <m/>
    <x v="0"/>
    <m/>
    <x v="0"/>
    <m/>
    <x v="0"/>
    <s v="Asian"/>
  </r>
  <r>
    <s v="0500000US29005"/>
    <x v="1482"/>
    <x v="1482"/>
    <n v="5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07"/>
    <x v="1483"/>
    <x v="1483"/>
    <n v="21"/>
    <m/>
    <n v="0"/>
    <m/>
    <n v="0"/>
    <m/>
    <n v="0"/>
    <m/>
    <n v="0"/>
    <m/>
    <n v="0"/>
    <m/>
    <n v="2"/>
    <m/>
    <n v="1"/>
    <m/>
    <n v="0"/>
    <m/>
    <n v="0"/>
    <m/>
    <n v="5"/>
    <m/>
    <n v="0"/>
    <m/>
    <n v="6"/>
    <m/>
    <n v="0"/>
    <m/>
    <x v="8"/>
    <m/>
    <x v="0"/>
    <m/>
    <x v="0"/>
    <m/>
    <x v="0"/>
    <s v="Asian"/>
  </r>
  <r>
    <s v="0500000US29009"/>
    <x v="1484"/>
    <x v="1484"/>
    <n v="24"/>
    <m/>
    <n v="3"/>
    <m/>
    <n v="0"/>
    <m/>
    <n v="0"/>
    <m/>
    <n v="0"/>
    <m/>
    <n v="9"/>
    <m/>
    <n v="0"/>
    <m/>
    <n v="0"/>
    <m/>
    <n v="0"/>
    <m/>
    <n v="0"/>
    <m/>
    <n v="0"/>
    <m/>
    <n v="0"/>
    <m/>
    <n v="0"/>
    <m/>
    <n v="0"/>
    <m/>
    <x v="8"/>
    <m/>
    <x v="0"/>
    <m/>
    <x v="21"/>
    <m/>
    <x v="0"/>
    <s v="Asian"/>
  </r>
  <r>
    <s v="0500000US29011"/>
    <x v="1485"/>
    <x v="1485"/>
    <n v="16"/>
    <m/>
    <n v="2"/>
    <m/>
    <n v="2"/>
    <m/>
    <n v="1"/>
    <m/>
    <n v="9"/>
    <m/>
    <n v="0"/>
    <m/>
    <n v="0"/>
    <m/>
    <n v="0"/>
    <m/>
    <n v="2"/>
    <m/>
    <n v="0"/>
    <m/>
    <n v="0"/>
    <m/>
    <n v="0"/>
    <m/>
    <n v="0"/>
    <m/>
    <n v="0"/>
    <m/>
    <x v="0"/>
    <m/>
    <x v="0"/>
    <m/>
    <x v="0"/>
    <m/>
    <x v="0"/>
    <s v="Asian"/>
  </r>
  <r>
    <s v="0500000US29013"/>
    <x v="1486"/>
    <x v="1486"/>
    <n v="21"/>
    <m/>
    <n v="6"/>
    <m/>
    <n v="0"/>
    <m/>
    <n v="3"/>
    <m/>
    <n v="4"/>
    <m/>
    <n v="0"/>
    <m/>
    <n v="5"/>
    <m/>
    <n v="2"/>
    <m/>
    <n v="0"/>
    <m/>
    <n v="0"/>
    <m/>
    <n v="0"/>
    <m/>
    <n v="0"/>
    <m/>
    <n v="1"/>
    <m/>
    <n v="0"/>
    <m/>
    <x v="0"/>
    <m/>
    <x v="0"/>
    <m/>
    <x v="0"/>
    <m/>
    <x v="0"/>
    <s v="Asian"/>
  </r>
  <r>
    <s v="0500000US29015"/>
    <x v="1487"/>
    <x v="1487"/>
    <n v="4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17"/>
    <x v="1488"/>
    <x v="1488"/>
    <n v="9"/>
    <m/>
    <n v="0"/>
    <m/>
    <n v="0"/>
    <m/>
    <n v="9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19"/>
    <x v="1489"/>
    <x v="1489"/>
    <n v="1383"/>
    <m/>
    <n v="341"/>
    <m/>
    <n v="97"/>
    <m/>
    <n v="105"/>
    <m/>
    <n v="100"/>
    <m/>
    <n v="49"/>
    <m/>
    <n v="67"/>
    <m/>
    <n v="78"/>
    <m/>
    <n v="81"/>
    <m/>
    <n v="27"/>
    <m/>
    <n v="92"/>
    <m/>
    <n v="102"/>
    <m/>
    <n v="101"/>
    <m/>
    <n v="71"/>
    <m/>
    <x v="11"/>
    <m/>
    <x v="21"/>
    <m/>
    <x v="119"/>
    <m/>
    <x v="0"/>
    <s v="Asian"/>
  </r>
  <r>
    <s v="0500000US29021"/>
    <x v="1490"/>
    <x v="1490"/>
    <n v="124"/>
    <m/>
    <n v="11"/>
    <m/>
    <n v="25"/>
    <m/>
    <n v="0"/>
    <m/>
    <n v="17"/>
    <m/>
    <n v="13"/>
    <m/>
    <n v="0"/>
    <m/>
    <n v="12"/>
    <m/>
    <n v="0"/>
    <m/>
    <n v="0"/>
    <m/>
    <n v="15"/>
    <m/>
    <n v="7"/>
    <m/>
    <n v="22"/>
    <m/>
    <n v="0"/>
    <m/>
    <x v="1"/>
    <m/>
    <x v="0"/>
    <m/>
    <x v="0"/>
    <m/>
    <x v="0"/>
    <s v="Asian"/>
  </r>
  <r>
    <s v="0500000US29023"/>
    <x v="1491"/>
    <x v="1491"/>
    <n v="68"/>
    <m/>
    <n v="0"/>
    <m/>
    <n v="6"/>
    <m/>
    <n v="0"/>
    <m/>
    <n v="0"/>
    <m/>
    <n v="0"/>
    <m/>
    <n v="0"/>
    <m/>
    <n v="0"/>
    <m/>
    <n v="18"/>
    <m/>
    <n v="10"/>
    <m/>
    <n v="10"/>
    <m/>
    <n v="0"/>
    <m/>
    <n v="0"/>
    <m/>
    <n v="0"/>
    <m/>
    <x v="14"/>
    <m/>
    <x v="0"/>
    <m/>
    <x v="100"/>
    <m/>
    <x v="0"/>
    <s v="Asian"/>
  </r>
  <r>
    <s v="0500000US29025"/>
    <x v="1492"/>
    <x v="1492"/>
    <n v="2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27"/>
    <x v="1493"/>
    <x v="1493"/>
    <n v="58"/>
    <m/>
    <n v="19"/>
    <m/>
    <n v="6"/>
    <m/>
    <n v="0"/>
    <m/>
    <n v="0"/>
    <m/>
    <n v="0"/>
    <m/>
    <n v="3"/>
    <m/>
    <n v="8"/>
    <m/>
    <n v="0"/>
    <m/>
    <n v="6"/>
    <m/>
    <n v="0"/>
    <m/>
    <n v="16"/>
    <m/>
    <n v="0"/>
    <m/>
    <n v="0"/>
    <m/>
    <x v="0"/>
    <m/>
    <x v="0"/>
    <m/>
    <x v="0"/>
    <m/>
    <x v="0"/>
    <s v="Asian"/>
  </r>
  <r>
    <s v="0500000US29029"/>
    <x v="1494"/>
    <x v="1494"/>
    <n v="16"/>
    <m/>
    <n v="0"/>
    <m/>
    <n v="0"/>
    <m/>
    <n v="0"/>
    <m/>
    <n v="0"/>
    <m/>
    <n v="8"/>
    <m/>
    <n v="0"/>
    <m/>
    <n v="0"/>
    <m/>
    <n v="0"/>
    <m/>
    <n v="0"/>
    <m/>
    <n v="2"/>
    <m/>
    <n v="0"/>
    <m/>
    <n v="0"/>
    <m/>
    <n v="0"/>
    <m/>
    <x v="0"/>
    <m/>
    <x v="0"/>
    <m/>
    <x v="7"/>
    <m/>
    <x v="0"/>
    <s v="Asian"/>
  </r>
  <r>
    <s v="0500000US29031"/>
    <x v="1495"/>
    <x v="1495"/>
    <n v="135"/>
    <m/>
    <n v="60"/>
    <m/>
    <n v="9"/>
    <m/>
    <n v="3"/>
    <m/>
    <n v="0"/>
    <m/>
    <n v="0"/>
    <m/>
    <n v="2"/>
    <m/>
    <n v="5"/>
    <m/>
    <n v="8"/>
    <m/>
    <n v="5"/>
    <m/>
    <n v="0"/>
    <m/>
    <n v="0"/>
    <m/>
    <n v="19"/>
    <m/>
    <n v="11"/>
    <m/>
    <x v="51"/>
    <m/>
    <x v="0"/>
    <m/>
    <x v="4"/>
    <m/>
    <x v="0"/>
    <s v="Asian"/>
  </r>
  <r>
    <s v="0500000US29033"/>
    <x v="1496"/>
    <x v="1496"/>
    <n v="4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35"/>
    <x v="1497"/>
    <x v="1497"/>
    <n v="3"/>
    <m/>
    <n v="2"/>
    <m/>
    <n v="0"/>
    <m/>
    <n v="0"/>
    <m/>
    <n v="1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37"/>
    <x v="1498"/>
    <x v="1498"/>
    <n v="61"/>
    <m/>
    <n v="0"/>
    <m/>
    <n v="0"/>
    <m/>
    <n v="10"/>
    <m/>
    <n v="0"/>
    <m/>
    <n v="2"/>
    <m/>
    <n v="0"/>
    <m/>
    <n v="2"/>
    <m/>
    <n v="8"/>
    <m/>
    <n v="0"/>
    <m/>
    <n v="8"/>
    <m/>
    <n v="8"/>
    <m/>
    <n v="9"/>
    <m/>
    <n v="11"/>
    <m/>
    <x v="0"/>
    <m/>
    <x v="0"/>
    <m/>
    <x v="20"/>
    <m/>
    <x v="0"/>
    <s v="Asian"/>
  </r>
  <r>
    <s v="0500000US29039"/>
    <x v="1499"/>
    <x v="1499"/>
    <n v="24"/>
    <m/>
    <n v="15"/>
    <m/>
    <n v="0"/>
    <m/>
    <n v="0"/>
    <m/>
    <n v="0"/>
    <m/>
    <n v="0"/>
    <m/>
    <n v="0"/>
    <m/>
    <n v="0"/>
    <m/>
    <n v="0"/>
    <m/>
    <n v="3"/>
    <m/>
    <n v="0"/>
    <m/>
    <n v="6"/>
    <m/>
    <n v="0"/>
    <m/>
    <n v="0"/>
    <m/>
    <x v="0"/>
    <m/>
    <x v="0"/>
    <m/>
    <x v="0"/>
    <m/>
    <x v="0"/>
    <s v="Asian"/>
  </r>
  <r>
    <s v="0500000US29041"/>
    <x v="1500"/>
    <x v="150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43"/>
    <x v="1501"/>
    <x v="1501"/>
    <n v="50"/>
    <m/>
    <n v="8"/>
    <m/>
    <n v="16"/>
    <m/>
    <n v="0"/>
    <m/>
    <n v="23"/>
    <m/>
    <n v="0"/>
    <m/>
    <n v="0"/>
    <m/>
    <n v="0"/>
    <m/>
    <n v="0"/>
    <m/>
    <n v="0"/>
    <m/>
    <n v="0"/>
    <m/>
    <n v="0"/>
    <m/>
    <n v="3"/>
    <m/>
    <n v="0"/>
    <m/>
    <x v="0"/>
    <m/>
    <x v="0"/>
    <m/>
    <x v="0"/>
    <m/>
    <x v="0"/>
    <s v="Asian"/>
  </r>
  <r>
    <s v="0500000US29045"/>
    <x v="1502"/>
    <x v="150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47"/>
    <x v="1503"/>
    <x v="1503"/>
    <n v="761"/>
    <m/>
    <n v="53"/>
    <m/>
    <n v="14"/>
    <m/>
    <n v="31"/>
    <m/>
    <n v="17"/>
    <m/>
    <n v="34"/>
    <m/>
    <n v="49"/>
    <m/>
    <n v="62"/>
    <m/>
    <n v="93"/>
    <m/>
    <n v="60"/>
    <m/>
    <n v="98"/>
    <m/>
    <n v="67"/>
    <m/>
    <n v="95"/>
    <m/>
    <n v="41"/>
    <m/>
    <x v="73"/>
    <m/>
    <x v="1"/>
    <m/>
    <x v="123"/>
    <m/>
    <x v="0"/>
    <s v="Asian"/>
  </r>
  <r>
    <s v="0500000US29049"/>
    <x v="1504"/>
    <x v="1504"/>
    <n v="13"/>
    <m/>
    <n v="0"/>
    <m/>
    <n v="0"/>
    <m/>
    <n v="0"/>
    <m/>
    <n v="6"/>
    <m/>
    <n v="0"/>
    <m/>
    <n v="0"/>
    <m/>
    <n v="4"/>
    <m/>
    <n v="3"/>
    <m/>
    <n v="0"/>
    <m/>
    <n v="0"/>
    <m/>
    <n v="0"/>
    <m/>
    <n v="0"/>
    <m/>
    <n v="0"/>
    <m/>
    <x v="0"/>
    <m/>
    <x v="0"/>
    <m/>
    <x v="0"/>
    <m/>
    <x v="0"/>
    <s v="Asian"/>
  </r>
  <r>
    <s v="0500000US29051"/>
    <x v="1505"/>
    <x v="1505"/>
    <n v="260"/>
    <m/>
    <n v="26"/>
    <m/>
    <n v="7"/>
    <m/>
    <n v="0"/>
    <m/>
    <n v="32"/>
    <m/>
    <n v="19"/>
    <m/>
    <n v="6"/>
    <m/>
    <n v="9"/>
    <m/>
    <n v="9"/>
    <m/>
    <n v="0"/>
    <m/>
    <n v="6"/>
    <m/>
    <n v="81"/>
    <m/>
    <n v="29"/>
    <m/>
    <n v="18"/>
    <m/>
    <x v="0"/>
    <m/>
    <x v="2"/>
    <m/>
    <x v="70"/>
    <m/>
    <x v="0"/>
    <s v="Asian"/>
  </r>
  <r>
    <s v="0500000US29053"/>
    <x v="1506"/>
    <x v="1506"/>
    <n v="11"/>
    <m/>
    <n v="0"/>
    <m/>
    <n v="0"/>
    <m/>
    <n v="0"/>
    <m/>
    <n v="0"/>
    <m/>
    <n v="0"/>
    <m/>
    <n v="6"/>
    <m/>
    <n v="5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55"/>
    <x v="1507"/>
    <x v="1507"/>
    <n v="22"/>
    <m/>
    <n v="12"/>
    <m/>
    <n v="0"/>
    <m/>
    <n v="3"/>
    <m/>
    <n v="0"/>
    <m/>
    <n v="0"/>
    <m/>
    <n v="0"/>
    <m/>
    <n v="0"/>
    <m/>
    <n v="3"/>
    <m/>
    <n v="2"/>
    <m/>
    <n v="2"/>
    <m/>
    <n v="0"/>
    <m/>
    <n v="0"/>
    <m/>
    <n v="0"/>
    <m/>
    <x v="0"/>
    <m/>
    <x v="0"/>
    <m/>
    <x v="0"/>
    <m/>
    <x v="0"/>
    <s v="Asian"/>
  </r>
  <r>
    <s v="0500000US29057"/>
    <x v="1508"/>
    <x v="1508"/>
    <n v="2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29059"/>
    <x v="1509"/>
    <x v="1509"/>
    <n v="3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x v="0"/>
    <m/>
    <x v="0"/>
    <m/>
    <x v="0"/>
    <m/>
    <x v="0"/>
    <s v="Asian"/>
  </r>
  <r>
    <s v="0500000US29061"/>
    <x v="1510"/>
    <x v="1510"/>
    <n v="2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63"/>
    <x v="1511"/>
    <x v="1511"/>
    <n v="17"/>
    <m/>
    <n v="0"/>
    <m/>
    <n v="0"/>
    <m/>
    <n v="0"/>
    <m/>
    <n v="0"/>
    <m/>
    <n v="0"/>
    <m/>
    <n v="17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65"/>
    <x v="1512"/>
    <x v="1512"/>
    <n v="5"/>
    <m/>
    <n v="0"/>
    <m/>
    <n v="0"/>
    <m/>
    <n v="0"/>
    <m/>
    <n v="0"/>
    <m/>
    <n v="0"/>
    <m/>
    <n v="0"/>
    <m/>
    <n v="0"/>
    <m/>
    <n v="2"/>
    <m/>
    <n v="0"/>
    <m/>
    <n v="3"/>
    <m/>
    <n v="0"/>
    <m/>
    <n v="0"/>
    <m/>
    <n v="0"/>
    <m/>
    <x v="0"/>
    <m/>
    <x v="0"/>
    <m/>
    <x v="0"/>
    <m/>
    <x v="0"/>
    <s v="Asian"/>
  </r>
  <r>
    <s v="0500000US29067"/>
    <x v="1513"/>
    <x v="151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69"/>
    <x v="1514"/>
    <x v="1514"/>
    <n v="32"/>
    <m/>
    <n v="0"/>
    <m/>
    <n v="0"/>
    <m/>
    <n v="4"/>
    <m/>
    <n v="0"/>
    <m/>
    <n v="0"/>
    <m/>
    <n v="2"/>
    <m/>
    <n v="0"/>
    <m/>
    <n v="0"/>
    <m/>
    <n v="2"/>
    <m/>
    <n v="0"/>
    <m/>
    <n v="3"/>
    <m/>
    <n v="0"/>
    <m/>
    <n v="0"/>
    <m/>
    <x v="0"/>
    <m/>
    <x v="0"/>
    <m/>
    <x v="9"/>
    <m/>
    <x v="0"/>
    <s v="Asian"/>
  </r>
  <r>
    <s v="0500000US29071"/>
    <x v="1515"/>
    <x v="1515"/>
    <n v="44"/>
    <m/>
    <n v="2"/>
    <m/>
    <n v="0"/>
    <m/>
    <n v="9"/>
    <m/>
    <n v="0"/>
    <m/>
    <n v="3"/>
    <m/>
    <n v="0"/>
    <m/>
    <n v="4"/>
    <m/>
    <n v="0"/>
    <m/>
    <n v="0"/>
    <m/>
    <n v="6"/>
    <m/>
    <n v="12"/>
    <m/>
    <n v="3"/>
    <m/>
    <n v="2"/>
    <m/>
    <x v="0"/>
    <m/>
    <x v="37"/>
    <m/>
    <x v="0"/>
    <m/>
    <x v="0"/>
    <s v="Asian"/>
  </r>
  <r>
    <s v="0500000US29073"/>
    <x v="1516"/>
    <x v="1516"/>
    <n v="4"/>
    <m/>
    <n v="0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75"/>
    <x v="1517"/>
    <x v="1517"/>
    <n v="4"/>
    <m/>
    <n v="0"/>
    <m/>
    <n v="0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77"/>
    <x v="1518"/>
    <x v="1518"/>
    <n v="698"/>
    <m/>
    <n v="118"/>
    <m/>
    <n v="57"/>
    <m/>
    <n v="71"/>
    <m/>
    <n v="77"/>
    <m/>
    <n v="25"/>
    <m/>
    <n v="42"/>
    <m/>
    <n v="54"/>
    <m/>
    <n v="28"/>
    <m/>
    <n v="38"/>
    <m/>
    <n v="62"/>
    <m/>
    <n v="28"/>
    <m/>
    <n v="41"/>
    <m/>
    <n v="8"/>
    <m/>
    <x v="2"/>
    <m/>
    <x v="64"/>
    <m/>
    <x v="57"/>
    <m/>
    <x v="0"/>
    <s v="Asian"/>
  </r>
  <r>
    <s v="0500000US29079"/>
    <x v="1519"/>
    <x v="1519"/>
    <n v="12"/>
    <m/>
    <n v="0"/>
    <m/>
    <n v="0"/>
    <m/>
    <n v="0"/>
    <m/>
    <n v="6"/>
    <m/>
    <n v="6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81"/>
    <x v="1520"/>
    <x v="1520"/>
    <n v="11"/>
    <m/>
    <n v="0"/>
    <m/>
    <n v="0"/>
    <m/>
    <n v="2"/>
    <m/>
    <n v="0"/>
    <m/>
    <n v="0"/>
    <m/>
    <n v="0"/>
    <m/>
    <n v="0"/>
    <m/>
    <n v="2"/>
    <m/>
    <n v="0"/>
    <m/>
    <n v="0"/>
    <m/>
    <n v="0"/>
    <m/>
    <n v="0"/>
    <m/>
    <n v="0"/>
    <m/>
    <x v="8"/>
    <m/>
    <x v="0"/>
    <m/>
    <x v="0"/>
    <m/>
    <x v="0"/>
    <s v="Asian"/>
  </r>
  <r>
    <s v="0500000US29083"/>
    <x v="1521"/>
    <x v="152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85"/>
    <x v="1522"/>
    <x v="1522"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18"/>
    <m/>
    <x v="0"/>
    <s v="Asian"/>
  </r>
  <r>
    <s v="0500000US29087"/>
    <x v="1523"/>
    <x v="1523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89"/>
    <x v="1524"/>
    <x v="152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091"/>
    <x v="1525"/>
    <x v="1525"/>
    <n v="70"/>
    <m/>
    <n v="2"/>
    <m/>
    <n v="12"/>
    <m/>
    <n v="0"/>
    <m/>
    <n v="18"/>
    <m/>
    <n v="0"/>
    <m/>
    <n v="0"/>
    <m/>
    <n v="5"/>
    <m/>
    <n v="2"/>
    <m/>
    <n v="0"/>
    <m/>
    <n v="5"/>
    <m/>
    <n v="11"/>
    <m/>
    <n v="3"/>
    <m/>
    <n v="5"/>
    <m/>
    <x v="0"/>
    <m/>
    <x v="0"/>
    <m/>
    <x v="3"/>
    <m/>
    <x v="0"/>
    <s v="Asian"/>
  </r>
  <r>
    <s v="0500000US29093"/>
    <x v="1526"/>
    <x v="1526"/>
    <n v="7"/>
    <m/>
    <n v="3"/>
    <m/>
    <n v="0"/>
    <m/>
    <n v="0"/>
    <m/>
    <n v="0"/>
    <m/>
    <n v="0"/>
    <m/>
    <n v="3"/>
    <m/>
    <n v="0"/>
    <m/>
    <n v="0"/>
    <m/>
    <n v="0"/>
    <m/>
    <n v="0"/>
    <m/>
    <n v="0"/>
    <m/>
    <n v="0"/>
    <m/>
    <n v="0"/>
    <m/>
    <x v="0"/>
    <m/>
    <x v="0"/>
    <m/>
    <x v="22"/>
    <m/>
    <x v="0"/>
    <s v="Asian"/>
  </r>
  <r>
    <s v="0500000US29095"/>
    <x v="1527"/>
    <x v="1527"/>
    <n v="2729"/>
    <m/>
    <n v="462"/>
    <m/>
    <n v="184"/>
    <m/>
    <n v="160"/>
    <m/>
    <n v="193"/>
    <m/>
    <n v="170"/>
    <m/>
    <n v="200"/>
    <m/>
    <n v="165"/>
    <m/>
    <n v="205"/>
    <m/>
    <n v="84"/>
    <m/>
    <n v="306"/>
    <m/>
    <n v="186"/>
    <m/>
    <n v="173"/>
    <m/>
    <n v="111"/>
    <m/>
    <x v="96"/>
    <m/>
    <x v="91"/>
    <m/>
    <x v="49"/>
    <m/>
    <x v="0"/>
    <s v="Asian"/>
  </r>
  <r>
    <s v="0500000US29097"/>
    <x v="1528"/>
    <x v="1528"/>
    <n v="151"/>
    <m/>
    <n v="17"/>
    <m/>
    <n v="7"/>
    <m/>
    <n v="23"/>
    <m/>
    <n v="0"/>
    <m/>
    <n v="12"/>
    <m/>
    <n v="28"/>
    <m/>
    <n v="11"/>
    <m/>
    <n v="0"/>
    <m/>
    <n v="14"/>
    <m/>
    <n v="18"/>
    <m/>
    <n v="1"/>
    <m/>
    <n v="0"/>
    <m/>
    <n v="13"/>
    <m/>
    <x v="0"/>
    <m/>
    <x v="21"/>
    <m/>
    <x v="0"/>
    <m/>
    <x v="0"/>
    <s v="Asian"/>
  </r>
  <r>
    <s v="0500000US29099"/>
    <x v="1529"/>
    <x v="1529"/>
    <n v="176"/>
    <m/>
    <n v="27"/>
    <m/>
    <n v="0"/>
    <m/>
    <n v="12"/>
    <m/>
    <n v="6"/>
    <m/>
    <n v="11"/>
    <m/>
    <n v="8"/>
    <m/>
    <n v="14"/>
    <m/>
    <n v="13"/>
    <m/>
    <n v="11"/>
    <m/>
    <n v="6"/>
    <m/>
    <n v="25"/>
    <m/>
    <n v="24"/>
    <m/>
    <n v="9"/>
    <m/>
    <x v="8"/>
    <m/>
    <x v="37"/>
    <m/>
    <x v="0"/>
    <m/>
    <x v="0"/>
    <s v="Asian"/>
  </r>
  <r>
    <s v="0500000US29101"/>
    <x v="1530"/>
    <x v="1530"/>
    <n v="200"/>
    <m/>
    <n v="79"/>
    <m/>
    <n v="4"/>
    <m/>
    <n v="9"/>
    <m/>
    <n v="14"/>
    <m/>
    <n v="9"/>
    <m/>
    <n v="0"/>
    <m/>
    <n v="15"/>
    <m/>
    <n v="22"/>
    <m/>
    <n v="0"/>
    <m/>
    <n v="11"/>
    <m/>
    <n v="2"/>
    <m/>
    <n v="11"/>
    <m/>
    <n v="3"/>
    <m/>
    <x v="0"/>
    <m/>
    <x v="64"/>
    <m/>
    <x v="6"/>
    <m/>
    <x v="0"/>
    <s v="Asian"/>
  </r>
  <r>
    <s v="0500000US29103"/>
    <x v="1531"/>
    <x v="1531"/>
    <n v="6"/>
    <m/>
    <n v="0"/>
    <m/>
    <n v="0"/>
    <m/>
    <n v="6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105"/>
    <x v="1532"/>
    <x v="1532"/>
    <n v="7"/>
    <m/>
    <n v="7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107"/>
    <x v="1533"/>
    <x v="1533"/>
    <n v="14"/>
    <m/>
    <n v="2"/>
    <m/>
    <n v="0"/>
    <m/>
    <n v="3"/>
    <m/>
    <n v="5"/>
    <m/>
    <n v="0"/>
    <m/>
    <n v="0"/>
    <m/>
    <n v="0"/>
    <m/>
    <n v="0"/>
    <m/>
    <n v="2"/>
    <m/>
    <n v="0"/>
    <m/>
    <n v="0"/>
    <m/>
    <n v="0"/>
    <m/>
    <n v="0"/>
    <m/>
    <x v="0"/>
    <m/>
    <x v="11"/>
    <m/>
    <x v="0"/>
    <m/>
    <x v="0"/>
    <s v="Asian"/>
  </r>
  <r>
    <s v="0500000US29109"/>
    <x v="1534"/>
    <x v="1534"/>
    <n v="8"/>
    <m/>
    <n v="4"/>
    <m/>
    <n v="0"/>
    <m/>
    <n v="0"/>
    <m/>
    <n v="0"/>
    <m/>
    <n v="0"/>
    <m/>
    <n v="4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111"/>
    <x v="1535"/>
    <x v="153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113"/>
    <x v="1536"/>
    <x v="1536"/>
    <n v="10"/>
    <m/>
    <n v="0"/>
    <m/>
    <n v="6"/>
    <m/>
    <n v="0"/>
    <m/>
    <n v="0"/>
    <m/>
    <n v="0"/>
    <m/>
    <n v="0"/>
    <m/>
    <n v="0"/>
    <m/>
    <n v="0"/>
    <m/>
    <n v="0"/>
    <m/>
    <n v="4"/>
    <m/>
    <n v="0"/>
    <m/>
    <n v="0"/>
    <m/>
    <n v="0"/>
    <m/>
    <x v="0"/>
    <m/>
    <x v="0"/>
    <m/>
    <x v="0"/>
    <m/>
    <x v="0"/>
    <s v="Asian"/>
  </r>
  <r>
    <s v="0500000US29115"/>
    <x v="1537"/>
    <x v="1537"/>
    <n v="5"/>
    <m/>
    <n v="0"/>
    <m/>
    <n v="0"/>
    <m/>
    <n v="5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117"/>
    <x v="1538"/>
    <x v="153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119"/>
    <x v="1539"/>
    <x v="1539"/>
    <n v="7"/>
    <m/>
    <n v="0"/>
    <m/>
    <n v="0"/>
    <m/>
    <n v="0"/>
    <m/>
    <n v="0"/>
    <m/>
    <n v="2"/>
    <m/>
    <n v="0"/>
    <m/>
    <n v="0"/>
    <m/>
    <n v="0"/>
    <m/>
    <n v="0"/>
    <m/>
    <n v="0"/>
    <m/>
    <n v="3"/>
    <m/>
    <n v="2"/>
    <m/>
    <n v="0"/>
    <m/>
    <x v="0"/>
    <m/>
    <x v="0"/>
    <m/>
    <x v="0"/>
    <m/>
    <x v="0"/>
    <s v="Asian"/>
  </r>
  <r>
    <s v="0500000US29121"/>
    <x v="1540"/>
    <x v="1540"/>
    <n v="5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3"/>
    <m/>
    <x v="0"/>
    <m/>
    <x v="0"/>
    <m/>
    <x v="0"/>
    <m/>
    <x v="0"/>
    <s v="Asian"/>
  </r>
  <r>
    <s v="0500000US29123"/>
    <x v="1541"/>
    <x v="1541"/>
    <n v="27"/>
    <m/>
    <n v="0"/>
    <m/>
    <n v="0"/>
    <m/>
    <n v="0"/>
    <m/>
    <n v="0"/>
    <m/>
    <n v="0"/>
    <m/>
    <n v="0"/>
    <m/>
    <n v="0"/>
    <m/>
    <n v="8"/>
    <m/>
    <n v="0"/>
    <m/>
    <n v="7"/>
    <m/>
    <n v="0"/>
    <m/>
    <n v="0"/>
    <m/>
    <n v="0"/>
    <m/>
    <x v="0"/>
    <m/>
    <x v="1"/>
    <m/>
    <x v="7"/>
    <m/>
    <x v="0"/>
    <s v="Asian"/>
  </r>
  <r>
    <s v="0500000US29125"/>
    <x v="1542"/>
    <x v="154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127"/>
    <x v="1543"/>
    <x v="154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129"/>
    <x v="1544"/>
    <x v="1544"/>
    <n v="3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x v="0"/>
    <m/>
    <x v="0"/>
    <m/>
    <x v="0"/>
    <m/>
    <x v="0"/>
    <s v="Asian"/>
  </r>
  <r>
    <s v="0500000US29131"/>
    <x v="1545"/>
    <x v="1545"/>
    <n v="16"/>
    <m/>
    <n v="2"/>
    <m/>
    <n v="2"/>
    <m/>
    <n v="0"/>
    <m/>
    <n v="0"/>
    <m/>
    <n v="1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133"/>
    <x v="1546"/>
    <x v="1546"/>
    <n v="15"/>
    <m/>
    <n v="0"/>
    <m/>
    <n v="0"/>
    <m/>
    <n v="0"/>
    <m/>
    <n v="0"/>
    <m/>
    <n v="6"/>
    <m/>
    <n v="0"/>
    <m/>
    <n v="0"/>
    <m/>
    <n v="9"/>
    <m/>
    <n v="0"/>
    <m/>
    <n v="0"/>
    <m/>
    <n v="0"/>
    <m/>
    <n v="0"/>
    <m/>
    <n v="0"/>
    <m/>
    <x v="0"/>
    <m/>
    <x v="0"/>
    <m/>
    <x v="0"/>
    <m/>
    <x v="0"/>
    <s v="Asian"/>
  </r>
  <r>
    <s v="0500000US29135"/>
    <x v="1547"/>
    <x v="1547"/>
    <n v="1"/>
    <m/>
    <n v="0"/>
    <m/>
    <n v="0"/>
    <m/>
    <n v="1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137"/>
    <x v="1548"/>
    <x v="1548"/>
    <n v="7"/>
    <m/>
    <n v="2"/>
    <m/>
    <n v="0"/>
    <m/>
    <n v="0"/>
    <m/>
    <n v="5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139"/>
    <x v="1549"/>
    <x v="1549"/>
    <n v="29"/>
    <m/>
    <n v="0"/>
    <m/>
    <n v="13"/>
    <m/>
    <n v="0"/>
    <m/>
    <n v="3"/>
    <m/>
    <n v="0"/>
    <m/>
    <n v="0"/>
    <m/>
    <n v="0"/>
    <m/>
    <n v="0"/>
    <m/>
    <n v="0"/>
    <m/>
    <n v="0"/>
    <m/>
    <n v="13"/>
    <m/>
    <n v="0"/>
    <m/>
    <n v="0"/>
    <m/>
    <x v="0"/>
    <m/>
    <x v="0"/>
    <m/>
    <x v="0"/>
    <m/>
    <x v="0"/>
    <s v="Asian"/>
  </r>
  <r>
    <s v="0500000US29141"/>
    <x v="1550"/>
    <x v="1550"/>
    <n v="12"/>
    <m/>
    <n v="4"/>
    <m/>
    <n v="0"/>
    <m/>
    <n v="0"/>
    <m/>
    <n v="0"/>
    <m/>
    <n v="0"/>
    <m/>
    <n v="0"/>
    <m/>
    <n v="0"/>
    <m/>
    <n v="0"/>
    <m/>
    <n v="0"/>
    <m/>
    <n v="8"/>
    <m/>
    <n v="0"/>
    <m/>
    <n v="0"/>
    <m/>
    <n v="0"/>
    <m/>
    <x v="0"/>
    <m/>
    <x v="0"/>
    <m/>
    <x v="0"/>
    <m/>
    <x v="0"/>
    <s v="Asian"/>
  </r>
  <r>
    <s v="0500000US29143"/>
    <x v="1551"/>
    <x v="1551"/>
    <n v="8"/>
    <m/>
    <n v="0"/>
    <m/>
    <n v="0"/>
    <m/>
    <n v="0"/>
    <m/>
    <n v="0"/>
    <m/>
    <n v="0"/>
    <m/>
    <n v="0"/>
    <m/>
    <n v="0"/>
    <m/>
    <n v="0"/>
    <m/>
    <n v="0"/>
    <m/>
    <n v="0"/>
    <m/>
    <n v="8"/>
    <m/>
    <n v="0"/>
    <m/>
    <n v="0"/>
    <m/>
    <x v="0"/>
    <m/>
    <x v="0"/>
    <m/>
    <x v="0"/>
    <m/>
    <x v="0"/>
    <s v="Asian"/>
  </r>
  <r>
    <s v="0500000US29145"/>
    <x v="1552"/>
    <x v="1552"/>
    <n v="57"/>
    <m/>
    <n v="11"/>
    <m/>
    <n v="3"/>
    <m/>
    <n v="5"/>
    <m/>
    <n v="22"/>
    <m/>
    <n v="0"/>
    <m/>
    <n v="0"/>
    <m/>
    <n v="0"/>
    <m/>
    <n v="0"/>
    <m/>
    <n v="0"/>
    <m/>
    <n v="2"/>
    <m/>
    <n v="2"/>
    <m/>
    <n v="4"/>
    <m/>
    <n v="0"/>
    <m/>
    <x v="0"/>
    <m/>
    <x v="11"/>
    <m/>
    <x v="7"/>
    <m/>
    <x v="0"/>
    <s v="Asian"/>
  </r>
  <r>
    <s v="0500000US29147"/>
    <x v="1553"/>
    <x v="1553"/>
    <n v="53"/>
    <m/>
    <n v="27"/>
    <m/>
    <n v="0"/>
    <m/>
    <n v="0"/>
    <m/>
    <n v="8"/>
    <m/>
    <n v="0"/>
    <m/>
    <n v="0"/>
    <m/>
    <n v="0"/>
    <m/>
    <n v="0"/>
    <m/>
    <n v="0"/>
    <m/>
    <n v="2"/>
    <m/>
    <n v="0"/>
    <m/>
    <n v="5"/>
    <m/>
    <n v="0"/>
    <m/>
    <x v="0"/>
    <m/>
    <x v="1"/>
    <m/>
    <x v="21"/>
    <m/>
    <x v="0"/>
    <s v="Asian"/>
  </r>
  <r>
    <s v="0500000US29149"/>
    <x v="1554"/>
    <x v="155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151"/>
    <x v="1555"/>
    <x v="1555"/>
    <n v="12"/>
    <m/>
    <n v="9"/>
    <m/>
    <n v="0"/>
    <m/>
    <n v="0"/>
    <m/>
    <n v="0"/>
    <m/>
    <n v="0"/>
    <m/>
    <n v="0"/>
    <m/>
    <n v="0"/>
    <m/>
    <n v="2"/>
    <m/>
    <n v="0"/>
    <m/>
    <n v="0"/>
    <m/>
    <n v="1"/>
    <m/>
    <n v="0"/>
    <m/>
    <n v="0"/>
    <m/>
    <x v="0"/>
    <m/>
    <x v="0"/>
    <m/>
    <x v="0"/>
    <m/>
    <x v="0"/>
    <s v="Asian"/>
  </r>
  <r>
    <s v="0500000US29153"/>
    <x v="1556"/>
    <x v="1556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155"/>
    <x v="1557"/>
    <x v="1557"/>
    <n v="16"/>
    <m/>
    <n v="0"/>
    <m/>
    <n v="0"/>
    <m/>
    <n v="0"/>
    <m/>
    <n v="0"/>
    <m/>
    <n v="0"/>
    <m/>
    <n v="6"/>
    <m/>
    <n v="4"/>
    <m/>
    <n v="0"/>
    <m/>
    <n v="4"/>
    <m/>
    <n v="0"/>
    <m/>
    <n v="0"/>
    <m/>
    <n v="2"/>
    <m/>
    <n v="0"/>
    <m/>
    <x v="0"/>
    <m/>
    <x v="0"/>
    <m/>
    <x v="0"/>
    <m/>
    <x v="0"/>
    <s v="Asian"/>
  </r>
  <r>
    <s v="0500000US29157"/>
    <x v="1558"/>
    <x v="1558"/>
    <n v="29"/>
    <m/>
    <n v="7"/>
    <m/>
    <n v="6"/>
    <m/>
    <n v="6"/>
    <m/>
    <n v="0"/>
    <m/>
    <n v="0"/>
    <m/>
    <n v="0"/>
    <m/>
    <n v="5"/>
    <m/>
    <n v="0"/>
    <m/>
    <n v="0"/>
    <m/>
    <n v="0"/>
    <m/>
    <n v="0"/>
    <m/>
    <n v="0"/>
    <m/>
    <n v="0"/>
    <m/>
    <x v="0"/>
    <m/>
    <x v="0"/>
    <m/>
    <x v="21"/>
    <m/>
    <x v="0"/>
    <s v="Asian"/>
  </r>
  <r>
    <s v="0500000US29159"/>
    <x v="1559"/>
    <x v="1559"/>
    <n v="42"/>
    <m/>
    <n v="0"/>
    <m/>
    <n v="9"/>
    <m/>
    <n v="2"/>
    <m/>
    <n v="0"/>
    <m/>
    <n v="2"/>
    <m/>
    <n v="0"/>
    <m/>
    <n v="13"/>
    <m/>
    <n v="0"/>
    <m/>
    <n v="0"/>
    <m/>
    <n v="0"/>
    <m/>
    <n v="2"/>
    <m/>
    <n v="7"/>
    <m/>
    <n v="7"/>
    <m/>
    <x v="0"/>
    <m/>
    <x v="0"/>
    <m/>
    <x v="0"/>
    <m/>
    <x v="0"/>
    <s v="Asian"/>
  </r>
  <r>
    <s v="0500000US29161"/>
    <x v="1560"/>
    <x v="1560"/>
    <n v="355"/>
    <m/>
    <n v="109"/>
    <m/>
    <n v="49"/>
    <m/>
    <n v="36"/>
    <m/>
    <n v="15"/>
    <m/>
    <n v="19"/>
    <m/>
    <n v="12"/>
    <m/>
    <n v="14"/>
    <m/>
    <n v="0"/>
    <m/>
    <n v="9"/>
    <m/>
    <n v="17"/>
    <m/>
    <n v="13"/>
    <m/>
    <n v="33"/>
    <m/>
    <n v="0"/>
    <m/>
    <x v="73"/>
    <m/>
    <x v="85"/>
    <m/>
    <x v="0"/>
    <m/>
    <x v="0"/>
    <s v="Asian"/>
  </r>
  <r>
    <s v="0500000US29163"/>
    <x v="1561"/>
    <x v="1561"/>
    <n v="19"/>
    <m/>
    <n v="0"/>
    <m/>
    <n v="7"/>
    <m/>
    <n v="0"/>
    <m/>
    <n v="0"/>
    <m/>
    <n v="0"/>
    <m/>
    <n v="0"/>
    <m/>
    <n v="6"/>
    <m/>
    <n v="0"/>
    <m/>
    <n v="0"/>
    <m/>
    <n v="6"/>
    <m/>
    <n v="0"/>
    <m/>
    <n v="0"/>
    <m/>
    <n v="0"/>
    <m/>
    <x v="0"/>
    <m/>
    <x v="0"/>
    <m/>
    <x v="0"/>
    <m/>
    <x v="0"/>
    <s v="Asian"/>
  </r>
  <r>
    <s v="0500000US29165"/>
    <x v="1562"/>
    <x v="1562"/>
    <n v="380"/>
    <m/>
    <n v="14"/>
    <m/>
    <n v="6"/>
    <m/>
    <n v="0"/>
    <m/>
    <n v="25"/>
    <m/>
    <n v="26"/>
    <m/>
    <n v="21"/>
    <m/>
    <n v="21"/>
    <m/>
    <n v="59"/>
    <m/>
    <n v="18"/>
    <m/>
    <n v="42"/>
    <m/>
    <n v="28"/>
    <m/>
    <n v="46"/>
    <m/>
    <n v="32"/>
    <m/>
    <x v="93"/>
    <m/>
    <x v="130"/>
    <m/>
    <x v="70"/>
    <m/>
    <x v="0"/>
    <s v="Asian"/>
  </r>
  <r>
    <s v="0500000US29167"/>
    <x v="1563"/>
    <x v="1563"/>
    <n v="33"/>
    <m/>
    <n v="11"/>
    <m/>
    <n v="14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x v="1"/>
    <m/>
    <x v="0"/>
    <m/>
    <x v="0"/>
    <m/>
    <x v="0"/>
    <s v="Asian"/>
  </r>
  <r>
    <s v="0500000US29169"/>
    <x v="1564"/>
    <x v="1564"/>
    <n v="206"/>
    <m/>
    <n v="31"/>
    <m/>
    <n v="24"/>
    <m/>
    <n v="16"/>
    <m/>
    <n v="22"/>
    <m/>
    <n v="5"/>
    <m/>
    <n v="10"/>
    <m/>
    <n v="11"/>
    <m/>
    <n v="21"/>
    <m/>
    <n v="8"/>
    <m/>
    <n v="22"/>
    <m/>
    <n v="1"/>
    <m/>
    <n v="13"/>
    <m/>
    <n v="12"/>
    <m/>
    <x v="17"/>
    <m/>
    <x v="0"/>
    <m/>
    <x v="18"/>
    <m/>
    <x v="0"/>
    <s v="Asian"/>
  </r>
  <r>
    <s v="0500000US29171"/>
    <x v="1565"/>
    <x v="1565"/>
    <n v="2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173"/>
    <x v="1566"/>
    <x v="1566"/>
    <n v="10"/>
    <m/>
    <n v="0"/>
    <m/>
    <n v="0"/>
    <m/>
    <n v="0"/>
    <m/>
    <n v="0"/>
    <m/>
    <n v="0"/>
    <m/>
    <n v="2"/>
    <m/>
    <n v="0"/>
    <m/>
    <n v="0"/>
    <m/>
    <n v="0"/>
    <m/>
    <n v="8"/>
    <m/>
    <n v="0"/>
    <m/>
    <n v="0"/>
    <m/>
    <n v="0"/>
    <m/>
    <x v="0"/>
    <m/>
    <x v="0"/>
    <m/>
    <x v="0"/>
    <m/>
    <x v="0"/>
    <s v="Asian"/>
  </r>
  <r>
    <s v="0500000US29175"/>
    <x v="1567"/>
    <x v="1567"/>
    <n v="33"/>
    <m/>
    <n v="0"/>
    <m/>
    <n v="0"/>
    <m/>
    <n v="10"/>
    <m/>
    <n v="0"/>
    <m/>
    <n v="0"/>
    <m/>
    <n v="0"/>
    <m/>
    <n v="0"/>
    <m/>
    <n v="0"/>
    <m/>
    <n v="9"/>
    <m/>
    <n v="0"/>
    <m/>
    <n v="0"/>
    <m/>
    <n v="0"/>
    <m/>
    <n v="14"/>
    <m/>
    <x v="0"/>
    <m/>
    <x v="0"/>
    <m/>
    <x v="0"/>
    <m/>
    <x v="0"/>
    <s v="Asian"/>
  </r>
  <r>
    <s v="0500000US29177"/>
    <x v="1568"/>
    <x v="1568"/>
    <n v="7"/>
    <m/>
    <n v="0"/>
    <m/>
    <n v="0"/>
    <m/>
    <n v="0"/>
    <m/>
    <n v="2"/>
    <m/>
    <n v="0"/>
    <m/>
    <n v="0"/>
    <m/>
    <n v="0"/>
    <m/>
    <n v="0"/>
    <m/>
    <n v="0"/>
    <m/>
    <n v="0"/>
    <m/>
    <n v="2"/>
    <m/>
    <n v="0"/>
    <m/>
    <n v="1"/>
    <m/>
    <x v="0"/>
    <m/>
    <x v="0"/>
    <m/>
    <x v="18"/>
    <m/>
    <x v="0"/>
    <s v="Asian"/>
  </r>
  <r>
    <s v="0500000US29179"/>
    <x v="1569"/>
    <x v="1569"/>
    <n v="2"/>
    <m/>
    <n v="0"/>
    <m/>
    <n v="0"/>
    <m/>
    <n v="0"/>
    <m/>
    <n v="0"/>
    <m/>
    <n v="0"/>
    <m/>
    <n v="0"/>
    <m/>
    <n v="1"/>
    <m/>
    <n v="1"/>
    <m/>
    <n v="0"/>
    <m/>
    <n v="0"/>
    <m/>
    <n v="0"/>
    <m/>
    <n v="0"/>
    <m/>
    <n v="0"/>
    <m/>
    <x v="0"/>
    <m/>
    <x v="0"/>
    <m/>
    <x v="0"/>
    <m/>
    <x v="0"/>
    <s v="Asian"/>
  </r>
  <r>
    <s v="0500000US29181"/>
    <x v="1570"/>
    <x v="1570"/>
    <n v="21"/>
    <m/>
    <n v="0"/>
    <m/>
    <n v="0"/>
    <m/>
    <n v="9"/>
    <m/>
    <n v="0"/>
    <m/>
    <n v="4"/>
    <m/>
    <n v="0"/>
    <m/>
    <n v="0"/>
    <m/>
    <n v="0"/>
    <m/>
    <n v="0"/>
    <m/>
    <n v="0"/>
    <m/>
    <n v="0"/>
    <m/>
    <n v="4"/>
    <m/>
    <n v="4"/>
    <m/>
    <x v="0"/>
    <m/>
    <x v="0"/>
    <m/>
    <x v="0"/>
    <m/>
    <x v="0"/>
    <s v="Asian"/>
  </r>
  <r>
    <s v="0500000US29183"/>
    <x v="1571"/>
    <x v="1571"/>
    <n v="701"/>
    <m/>
    <n v="34"/>
    <m/>
    <n v="20"/>
    <m/>
    <n v="15"/>
    <m/>
    <n v="6"/>
    <m/>
    <n v="36"/>
    <m/>
    <n v="14"/>
    <m/>
    <n v="0"/>
    <m/>
    <n v="48"/>
    <m/>
    <n v="62"/>
    <m/>
    <n v="63"/>
    <m/>
    <n v="182"/>
    <m/>
    <n v="81"/>
    <m/>
    <n v="31"/>
    <m/>
    <x v="75"/>
    <m/>
    <x v="71"/>
    <m/>
    <x v="141"/>
    <m/>
    <x v="0"/>
    <s v="Asian"/>
  </r>
  <r>
    <s v="0500000US29185"/>
    <x v="1572"/>
    <x v="1572"/>
    <n v="14"/>
    <m/>
    <n v="0"/>
    <m/>
    <n v="0"/>
    <m/>
    <n v="0"/>
    <m/>
    <n v="0"/>
    <m/>
    <n v="0"/>
    <m/>
    <n v="0"/>
    <m/>
    <n v="0"/>
    <m/>
    <n v="0"/>
    <m/>
    <n v="0"/>
    <m/>
    <n v="11"/>
    <m/>
    <n v="0"/>
    <m/>
    <n v="0"/>
    <m/>
    <n v="0"/>
    <m/>
    <x v="19"/>
    <m/>
    <x v="0"/>
    <m/>
    <x v="0"/>
    <m/>
    <x v="0"/>
    <s v="Asian"/>
  </r>
  <r>
    <s v="0500000US29186"/>
    <x v="1573"/>
    <x v="157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187"/>
    <x v="1574"/>
    <x v="1574"/>
    <n v="74"/>
    <m/>
    <n v="8"/>
    <m/>
    <n v="13"/>
    <m/>
    <n v="0"/>
    <m/>
    <n v="2"/>
    <m/>
    <n v="0"/>
    <m/>
    <n v="13"/>
    <m/>
    <n v="19"/>
    <m/>
    <n v="0"/>
    <m/>
    <n v="0"/>
    <m/>
    <n v="2"/>
    <m/>
    <n v="7"/>
    <m/>
    <n v="6"/>
    <m/>
    <n v="4"/>
    <m/>
    <x v="0"/>
    <m/>
    <x v="0"/>
    <m/>
    <x v="0"/>
    <m/>
    <x v="0"/>
    <s v="Asian"/>
  </r>
  <r>
    <s v="0500000US29189"/>
    <x v="1575"/>
    <x v="1575"/>
    <n v="7522"/>
    <m/>
    <n v="661"/>
    <m/>
    <n v="291"/>
    <m/>
    <n v="290"/>
    <m/>
    <n v="317"/>
    <m/>
    <n v="299"/>
    <m/>
    <n v="384"/>
    <m/>
    <n v="366"/>
    <m/>
    <n v="274"/>
    <m/>
    <n v="360"/>
    <m/>
    <n v="762"/>
    <m/>
    <n v="938"/>
    <m/>
    <n v="987"/>
    <m/>
    <n v="525"/>
    <m/>
    <x v="144"/>
    <m/>
    <x v="127"/>
    <m/>
    <x v="142"/>
    <m/>
    <x v="0"/>
    <s v="Asian"/>
  </r>
  <r>
    <s v="0500000US29195"/>
    <x v="1576"/>
    <x v="1576"/>
    <n v="24"/>
    <m/>
    <n v="8"/>
    <m/>
    <n v="0"/>
    <m/>
    <n v="0"/>
    <m/>
    <n v="4"/>
    <m/>
    <n v="0"/>
    <m/>
    <n v="0"/>
    <m/>
    <n v="0"/>
    <m/>
    <n v="1"/>
    <m/>
    <n v="0"/>
    <m/>
    <n v="7"/>
    <m/>
    <n v="0"/>
    <m/>
    <n v="0"/>
    <m/>
    <n v="0"/>
    <m/>
    <x v="1"/>
    <m/>
    <x v="0"/>
    <m/>
    <x v="18"/>
    <m/>
    <x v="0"/>
    <s v="Asian"/>
  </r>
  <r>
    <s v="0500000US29197"/>
    <x v="1577"/>
    <x v="1577"/>
    <n v="2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199"/>
    <x v="1578"/>
    <x v="157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201"/>
    <x v="1579"/>
    <x v="1579"/>
    <n v="31"/>
    <m/>
    <n v="3"/>
    <m/>
    <n v="7"/>
    <m/>
    <n v="0"/>
    <m/>
    <n v="0"/>
    <m/>
    <n v="0"/>
    <m/>
    <n v="2"/>
    <m/>
    <n v="4"/>
    <m/>
    <n v="4"/>
    <m/>
    <n v="5"/>
    <m/>
    <n v="6"/>
    <m/>
    <n v="0"/>
    <m/>
    <n v="0"/>
    <m/>
    <n v="0"/>
    <m/>
    <x v="0"/>
    <m/>
    <x v="0"/>
    <m/>
    <x v="0"/>
    <m/>
    <x v="0"/>
    <s v="Asian"/>
  </r>
  <r>
    <s v="0500000US29203"/>
    <x v="1580"/>
    <x v="158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205"/>
    <x v="1581"/>
    <x v="1581"/>
    <n v="3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207"/>
    <x v="1582"/>
    <x v="1582"/>
    <n v="20"/>
    <m/>
    <n v="0"/>
    <m/>
    <n v="0"/>
    <m/>
    <n v="0"/>
    <m/>
    <n v="0"/>
    <m/>
    <n v="0"/>
    <m/>
    <n v="0"/>
    <m/>
    <n v="0"/>
    <m/>
    <n v="0"/>
    <m/>
    <n v="0"/>
    <m/>
    <n v="14"/>
    <m/>
    <n v="0"/>
    <m/>
    <n v="0"/>
    <m/>
    <n v="0"/>
    <m/>
    <x v="0"/>
    <m/>
    <x v="0"/>
    <m/>
    <x v="7"/>
    <m/>
    <x v="0"/>
    <s v="Asian"/>
  </r>
  <r>
    <s v="0500000US29209"/>
    <x v="1583"/>
    <x v="1583"/>
    <n v="21"/>
    <m/>
    <n v="0"/>
    <m/>
    <n v="9"/>
    <m/>
    <n v="0"/>
    <m/>
    <n v="0"/>
    <m/>
    <n v="1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211"/>
    <x v="1584"/>
    <x v="1584"/>
    <n v="5"/>
    <m/>
    <n v="0"/>
    <m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213"/>
    <x v="1585"/>
    <x v="1585"/>
    <n v="38"/>
    <m/>
    <n v="0"/>
    <m/>
    <n v="2"/>
    <m/>
    <n v="2"/>
    <m/>
    <n v="0"/>
    <m/>
    <n v="0"/>
    <m/>
    <n v="7"/>
    <m/>
    <n v="5"/>
    <m/>
    <n v="0"/>
    <m/>
    <n v="0"/>
    <m/>
    <n v="0"/>
    <m/>
    <n v="0"/>
    <m/>
    <n v="22"/>
    <m/>
    <n v="0"/>
    <m/>
    <x v="0"/>
    <m/>
    <x v="0"/>
    <m/>
    <x v="0"/>
    <m/>
    <x v="0"/>
    <s v="Asian"/>
  </r>
  <r>
    <s v="0500000US29215"/>
    <x v="1586"/>
    <x v="1586"/>
    <n v="7"/>
    <m/>
    <n v="0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n v="2"/>
    <m/>
    <x v="0"/>
    <m/>
    <x v="0"/>
    <m/>
    <x v="0"/>
    <m/>
    <x v="0"/>
    <s v="Asian"/>
  </r>
  <r>
    <s v="0500000US29217"/>
    <x v="1587"/>
    <x v="1587"/>
    <n v="29"/>
    <m/>
    <n v="6"/>
    <m/>
    <n v="0"/>
    <m/>
    <n v="4"/>
    <m/>
    <n v="0"/>
    <m/>
    <n v="0"/>
    <m/>
    <n v="2"/>
    <m/>
    <n v="0"/>
    <m/>
    <n v="6"/>
    <m/>
    <n v="0"/>
    <m/>
    <n v="4"/>
    <m/>
    <n v="7"/>
    <m/>
    <n v="0"/>
    <m/>
    <n v="0"/>
    <m/>
    <x v="0"/>
    <m/>
    <x v="0"/>
    <m/>
    <x v="0"/>
    <m/>
    <x v="0"/>
    <s v="Asian"/>
  </r>
  <r>
    <s v="0500000US29219"/>
    <x v="1588"/>
    <x v="1588"/>
    <n v="11"/>
    <m/>
    <n v="6"/>
    <m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221"/>
    <x v="1589"/>
    <x v="1589"/>
    <n v="32"/>
    <m/>
    <n v="2"/>
    <m/>
    <n v="0"/>
    <m/>
    <n v="0"/>
    <m/>
    <n v="14"/>
    <m/>
    <n v="0"/>
    <m/>
    <n v="0"/>
    <m/>
    <n v="0"/>
    <m/>
    <n v="0"/>
    <m/>
    <n v="0"/>
    <m/>
    <n v="0"/>
    <m/>
    <n v="0"/>
    <m/>
    <n v="16"/>
    <m/>
    <n v="0"/>
    <m/>
    <x v="0"/>
    <m/>
    <x v="0"/>
    <m/>
    <x v="0"/>
    <m/>
    <x v="0"/>
    <s v="Asian"/>
  </r>
  <r>
    <s v="0500000US29223"/>
    <x v="1590"/>
    <x v="1590"/>
    <n v="4"/>
    <m/>
    <n v="2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225"/>
    <x v="1591"/>
    <x v="1591"/>
    <n v="16"/>
    <m/>
    <n v="3"/>
    <m/>
    <n v="2"/>
    <m/>
    <n v="3"/>
    <m/>
    <n v="0"/>
    <m/>
    <n v="2"/>
    <m/>
    <n v="0"/>
    <m/>
    <n v="0"/>
    <m/>
    <n v="0"/>
    <m/>
    <n v="0"/>
    <m/>
    <n v="0"/>
    <m/>
    <n v="0"/>
    <m/>
    <n v="0"/>
    <m/>
    <n v="0"/>
    <m/>
    <x v="19"/>
    <m/>
    <x v="37"/>
    <m/>
    <x v="0"/>
    <m/>
    <x v="0"/>
    <s v="Asian"/>
  </r>
  <r>
    <s v="0500000US29227"/>
    <x v="1592"/>
    <x v="159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229"/>
    <x v="1593"/>
    <x v="1593"/>
    <n v="3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29510"/>
    <x v="1594"/>
    <x v="1594"/>
    <n v="2771"/>
    <m/>
    <n v="607"/>
    <m/>
    <n v="174"/>
    <m/>
    <n v="243"/>
    <m/>
    <n v="223"/>
    <m/>
    <n v="198"/>
    <m/>
    <n v="227"/>
    <m/>
    <n v="293"/>
    <m/>
    <n v="144"/>
    <m/>
    <n v="43"/>
    <m/>
    <n v="168"/>
    <m/>
    <n v="175"/>
    <m/>
    <n v="109"/>
    <m/>
    <n v="94"/>
    <m/>
    <x v="3"/>
    <m/>
    <x v="9"/>
    <m/>
    <x v="100"/>
    <m/>
    <x v="0"/>
    <s v="Asian"/>
  </r>
  <r>
    <s v="0500000US30001"/>
    <x v="1595"/>
    <x v="159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03"/>
    <x v="1596"/>
    <x v="1596"/>
    <n v="21"/>
    <m/>
    <n v="6"/>
    <m/>
    <n v="3"/>
    <m/>
    <n v="0"/>
    <m/>
    <n v="0"/>
    <m/>
    <n v="0"/>
    <m/>
    <n v="0"/>
    <m/>
    <n v="0"/>
    <m/>
    <n v="0"/>
    <m/>
    <n v="0"/>
    <m/>
    <n v="0"/>
    <m/>
    <n v="9"/>
    <m/>
    <n v="3"/>
    <m/>
    <n v="0"/>
    <m/>
    <x v="0"/>
    <m/>
    <x v="0"/>
    <m/>
    <x v="0"/>
    <m/>
    <x v="0"/>
    <s v="Asian"/>
  </r>
  <r>
    <s v="0500000US30005"/>
    <x v="1597"/>
    <x v="1597"/>
    <n v="2"/>
    <m/>
    <n v="0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30007"/>
    <x v="1598"/>
    <x v="159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09"/>
    <x v="1599"/>
    <x v="1599"/>
    <n v="9"/>
    <m/>
    <n v="2"/>
    <m/>
    <n v="5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30011"/>
    <x v="1600"/>
    <x v="160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13"/>
    <x v="1601"/>
    <x v="1601"/>
    <n v="173"/>
    <m/>
    <n v="44"/>
    <m/>
    <n v="20"/>
    <m/>
    <n v="4"/>
    <m/>
    <n v="29"/>
    <m/>
    <n v="21"/>
    <m/>
    <n v="0"/>
    <m/>
    <n v="10"/>
    <m/>
    <n v="14"/>
    <m/>
    <n v="5"/>
    <m/>
    <n v="0"/>
    <m/>
    <n v="0"/>
    <m/>
    <n v="13"/>
    <m/>
    <n v="8"/>
    <m/>
    <x v="0"/>
    <m/>
    <x v="0"/>
    <m/>
    <x v="21"/>
    <m/>
    <x v="0"/>
    <s v="Asian"/>
  </r>
  <r>
    <s v="0500000US30015"/>
    <x v="1602"/>
    <x v="1602"/>
    <n v="4"/>
    <m/>
    <n v="0"/>
    <m/>
    <n v="2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17"/>
    <x v="1603"/>
    <x v="1603"/>
    <n v="13"/>
    <m/>
    <n v="0"/>
    <m/>
    <n v="0"/>
    <m/>
    <n v="4"/>
    <m/>
    <n v="0"/>
    <m/>
    <n v="0"/>
    <m/>
    <n v="2"/>
    <m/>
    <n v="0"/>
    <m/>
    <n v="3"/>
    <m/>
    <n v="0"/>
    <m/>
    <n v="0"/>
    <m/>
    <n v="0"/>
    <m/>
    <n v="0"/>
    <m/>
    <n v="4"/>
    <m/>
    <x v="0"/>
    <m/>
    <x v="0"/>
    <m/>
    <x v="0"/>
    <m/>
    <x v="0"/>
    <s v="Asian"/>
  </r>
  <r>
    <s v="0500000US30019"/>
    <x v="1604"/>
    <x v="1604"/>
    <n v="1"/>
    <m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21"/>
    <x v="1605"/>
    <x v="160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23"/>
    <x v="1606"/>
    <x v="1606"/>
    <n v="3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25"/>
    <x v="1607"/>
    <x v="160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27"/>
    <x v="1608"/>
    <x v="160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29"/>
    <x v="1609"/>
    <x v="1609"/>
    <n v="76"/>
    <m/>
    <n v="7"/>
    <m/>
    <n v="0"/>
    <m/>
    <n v="8"/>
    <m/>
    <n v="3"/>
    <m/>
    <n v="2"/>
    <m/>
    <n v="28"/>
    <m/>
    <n v="13"/>
    <m/>
    <n v="9"/>
    <m/>
    <n v="0"/>
    <m/>
    <n v="6"/>
    <m/>
    <n v="0"/>
    <m/>
    <n v="0"/>
    <m/>
    <n v="0"/>
    <m/>
    <x v="0"/>
    <m/>
    <x v="0"/>
    <m/>
    <x v="0"/>
    <m/>
    <x v="0"/>
    <s v="Asian"/>
  </r>
  <r>
    <s v="0500000US30031"/>
    <x v="1610"/>
    <x v="1610"/>
    <n v="166"/>
    <m/>
    <n v="67"/>
    <m/>
    <n v="2"/>
    <m/>
    <n v="29"/>
    <m/>
    <n v="16"/>
    <m/>
    <n v="0"/>
    <m/>
    <n v="11"/>
    <m/>
    <n v="4"/>
    <m/>
    <n v="0"/>
    <m/>
    <n v="0"/>
    <m/>
    <n v="6"/>
    <m/>
    <n v="11"/>
    <m/>
    <n v="18"/>
    <m/>
    <n v="2"/>
    <m/>
    <x v="0"/>
    <m/>
    <x v="0"/>
    <m/>
    <x v="0"/>
    <m/>
    <x v="0"/>
    <s v="Asian"/>
  </r>
  <r>
    <s v="0500000US30033"/>
    <x v="1611"/>
    <x v="161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35"/>
    <x v="1612"/>
    <x v="1612"/>
    <n v="22"/>
    <m/>
    <n v="9"/>
    <m/>
    <n v="0"/>
    <m/>
    <n v="0"/>
    <m/>
    <n v="4"/>
    <m/>
    <n v="0"/>
    <m/>
    <n v="7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37"/>
    <x v="1613"/>
    <x v="161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39"/>
    <x v="1614"/>
    <x v="1614"/>
    <n v="1"/>
    <m/>
    <n v="0"/>
    <m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41"/>
    <x v="1615"/>
    <x v="1615"/>
    <n v="32"/>
    <m/>
    <n v="14"/>
    <m/>
    <n v="0"/>
    <m/>
    <n v="0"/>
    <m/>
    <n v="0"/>
    <m/>
    <n v="0"/>
    <m/>
    <n v="0"/>
    <m/>
    <n v="3"/>
    <m/>
    <n v="0"/>
    <m/>
    <n v="0"/>
    <m/>
    <n v="0"/>
    <m/>
    <n v="4"/>
    <m/>
    <n v="7"/>
    <m/>
    <n v="4"/>
    <m/>
    <x v="0"/>
    <m/>
    <x v="0"/>
    <m/>
    <x v="0"/>
    <m/>
    <x v="0"/>
    <s v="Asian"/>
  </r>
  <r>
    <s v="0500000US30043"/>
    <x v="1616"/>
    <x v="1616"/>
    <n v="2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45"/>
    <x v="1617"/>
    <x v="161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47"/>
    <x v="1618"/>
    <x v="1618"/>
    <n v="36"/>
    <m/>
    <n v="8"/>
    <m/>
    <n v="6"/>
    <m/>
    <n v="0"/>
    <m/>
    <n v="0"/>
    <m/>
    <n v="0"/>
    <m/>
    <n v="12"/>
    <m/>
    <n v="0"/>
    <m/>
    <n v="0"/>
    <m/>
    <n v="0"/>
    <m/>
    <n v="1"/>
    <m/>
    <n v="3"/>
    <m/>
    <n v="0"/>
    <m/>
    <n v="4"/>
    <m/>
    <x v="0"/>
    <m/>
    <x v="11"/>
    <m/>
    <x v="0"/>
    <m/>
    <x v="0"/>
    <s v="Asian"/>
  </r>
  <r>
    <s v="0500000US30049"/>
    <x v="1619"/>
    <x v="1619"/>
    <n v="78"/>
    <m/>
    <n v="29"/>
    <m/>
    <n v="2"/>
    <m/>
    <n v="9"/>
    <m/>
    <n v="5"/>
    <m/>
    <n v="8"/>
    <m/>
    <n v="0"/>
    <m/>
    <n v="0"/>
    <m/>
    <n v="2"/>
    <m/>
    <n v="2"/>
    <m/>
    <n v="8"/>
    <m/>
    <n v="9"/>
    <m/>
    <n v="4"/>
    <m/>
    <n v="0"/>
    <m/>
    <x v="0"/>
    <m/>
    <x v="0"/>
    <m/>
    <x v="0"/>
    <m/>
    <x v="0"/>
    <s v="Asian"/>
  </r>
  <r>
    <s v="0500000US30051"/>
    <x v="1620"/>
    <x v="162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53"/>
    <x v="1621"/>
    <x v="1621"/>
    <n v="5"/>
    <m/>
    <n v="0"/>
    <m/>
    <n v="3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55"/>
    <x v="1622"/>
    <x v="1622"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x v="0"/>
    <m/>
    <x v="0"/>
    <m/>
    <x v="0"/>
    <m/>
    <x v="0"/>
    <s v="Asian"/>
  </r>
  <r>
    <s v="0500000US30057"/>
    <x v="1623"/>
    <x v="1623"/>
    <n v="4"/>
    <m/>
    <n v="0"/>
    <m/>
    <n v="0"/>
    <m/>
    <n v="0"/>
    <m/>
    <n v="0"/>
    <m/>
    <n v="0"/>
    <m/>
    <n v="0"/>
    <m/>
    <n v="0"/>
    <m/>
    <n v="0"/>
    <m/>
    <n v="0"/>
    <m/>
    <n v="4"/>
    <m/>
    <n v="0"/>
    <m/>
    <n v="0"/>
    <m/>
    <n v="0"/>
    <m/>
    <x v="0"/>
    <m/>
    <x v="0"/>
    <m/>
    <x v="0"/>
    <m/>
    <x v="0"/>
    <s v="Asian"/>
  </r>
  <r>
    <s v="0500000US30059"/>
    <x v="1624"/>
    <x v="1624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61"/>
    <x v="1625"/>
    <x v="1625"/>
    <n v="2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63"/>
    <x v="1626"/>
    <x v="1626"/>
    <n v="320"/>
    <m/>
    <n v="93"/>
    <m/>
    <n v="27"/>
    <m/>
    <n v="46"/>
    <m/>
    <n v="25"/>
    <m/>
    <n v="5"/>
    <m/>
    <n v="0"/>
    <m/>
    <n v="10"/>
    <m/>
    <n v="3"/>
    <m/>
    <n v="21"/>
    <m/>
    <n v="32"/>
    <m/>
    <n v="22"/>
    <m/>
    <n v="13"/>
    <m/>
    <n v="0"/>
    <m/>
    <x v="0"/>
    <m/>
    <x v="16"/>
    <m/>
    <x v="4"/>
    <m/>
    <x v="0"/>
    <s v="Asian"/>
  </r>
  <r>
    <s v="0500000US30065"/>
    <x v="1627"/>
    <x v="1627"/>
    <n v="3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x v="0"/>
    <m/>
    <x v="0"/>
    <m/>
    <x v="0"/>
    <m/>
    <x v="0"/>
    <s v="Asian"/>
  </r>
  <r>
    <s v="0500000US30067"/>
    <x v="1628"/>
    <x v="1628"/>
    <n v="17"/>
    <m/>
    <n v="6"/>
    <m/>
    <n v="0"/>
    <m/>
    <n v="6"/>
    <m/>
    <n v="0"/>
    <m/>
    <n v="0"/>
    <m/>
    <n v="0"/>
    <m/>
    <n v="3"/>
    <m/>
    <n v="0"/>
    <m/>
    <n v="0"/>
    <m/>
    <n v="0"/>
    <m/>
    <n v="0"/>
    <m/>
    <n v="0"/>
    <m/>
    <n v="2"/>
    <m/>
    <x v="0"/>
    <m/>
    <x v="0"/>
    <m/>
    <x v="0"/>
    <m/>
    <x v="0"/>
    <s v="Asian"/>
  </r>
  <r>
    <s v="0500000US30069"/>
    <x v="1629"/>
    <x v="162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71"/>
    <x v="1630"/>
    <x v="1630"/>
    <n v="9"/>
    <m/>
    <n v="0"/>
    <m/>
    <n v="2"/>
    <m/>
    <n v="0"/>
    <m/>
    <n v="0"/>
    <m/>
    <n v="0"/>
    <m/>
    <n v="0"/>
    <m/>
    <n v="0"/>
    <m/>
    <n v="0"/>
    <m/>
    <n v="0"/>
    <m/>
    <n v="0"/>
    <m/>
    <n v="7"/>
    <m/>
    <n v="0"/>
    <m/>
    <n v="0"/>
    <m/>
    <x v="0"/>
    <m/>
    <x v="0"/>
    <m/>
    <x v="0"/>
    <m/>
    <x v="0"/>
    <s v="Asian"/>
  </r>
  <r>
    <s v="0500000US30073"/>
    <x v="1631"/>
    <x v="1631"/>
    <n v="5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75"/>
    <x v="1632"/>
    <x v="163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77"/>
    <x v="1633"/>
    <x v="1633"/>
    <n v="12"/>
    <m/>
    <n v="0"/>
    <m/>
    <n v="2"/>
    <m/>
    <n v="0"/>
    <m/>
    <n v="0"/>
    <m/>
    <n v="0"/>
    <m/>
    <n v="0"/>
    <m/>
    <n v="0"/>
    <m/>
    <n v="5"/>
    <m/>
    <n v="0"/>
    <m/>
    <n v="0"/>
    <m/>
    <n v="5"/>
    <m/>
    <n v="0"/>
    <m/>
    <n v="0"/>
    <m/>
    <x v="0"/>
    <m/>
    <x v="0"/>
    <m/>
    <x v="0"/>
    <m/>
    <x v="0"/>
    <s v="Asian"/>
  </r>
  <r>
    <s v="0500000US30079"/>
    <x v="1634"/>
    <x v="163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81"/>
    <x v="1635"/>
    <x v="1635"/>
    <n v="13"/>
    <m/>
    <n v="0"/>
    <m/>
    <n v="0"/>
    <m/>
    <n v="6"/>
    <m/>
    <n v="0"/>
    <m/>
    <n v="0"/>
    <m/>
    <n v="2"/>
    <m/>
    <n v="0"/>
    <m/>
    <n v="0"/>
    <m/>
    <n v="0"/>
    <m/>
    <n v="3"/>
    <m/>
    <n v="0"/>
    <m/>
    <n v="2"/>
    <m/>
    <n v="0"/>
    <m/>
    <x v="0"/>
    <m/>
    <x v="0"/>
    <m/>
    <x v="0"/>
    <m/>
    <x v="0"/>
    <s v="Asian"/>
  </r>
  <r>
    <s v="0500000US30083"/>
    <x v="1636"/>
    <x v="163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85"/>
    <x v="1637"/>
    <x v="1637"/>
    <n v="35"/>
    <m/>
    <n v="0"/>
    <m/>
    <n v="0"/>
    <m/>
    <n v="0"/>
    <m/>
    <n v="7"/>
    <m/>
    <n v="0"/>
    <m/>
    <n v="4"/>
    <m/>
    <n v="2"/>
    <m/>
    <n v="3"/>
    <m/>
    <n v="0"/>
    <m/>
    <n v="13"/>
    <m/>
    <n v="2"/>
    <m/>
    <n v="0"/>
    <m/>
    <n v="4"/>
    <m/>
    <x v="0"/>
    <m/>
    <x v="0"/>
    <m/>
    <x v="0"/>
    <m/>
    <x v="0"/>
    <s v="Asian"/>
  </r>
  <r>
    <s v="0500000US30087"/>
    <x v="1638"/>
    <x v="1638"/>
    <n v="10"/>
    <m/>
    <n v="0"/>
    <m/>
    <n v="0"/>
    <m/>
    <n v="0"/>
    <m/>
    <n v="0"/>
    <m/>
    <n v="0"/>
    <m/>
    <n v="0"/>
    <m/>
    <n v="0"/>
    <m/>
    <n v="0"/>
    <m/>
    <n v="3"/>
    <m/>
    <n v="3"/>
    <m/>
    <n v="4"/>
    <m/>
    <n v="0"/>
    <m/>
    <n v="0"/>
    <m/>
    <x v="0"/>
    <m/>
    <x v="0"/>
    <m/>
    <x v="0"/>
    <m/>
    <x v="0"/>
    <s v="Asian"/>
  </r>
  <r>
    <s v="0500000US30089"/>
    <x v="1639"/>
    <x v="1639"/>
    <n v="11"/>
    <m/>
    <n v="0"/>
    <m/>
    <n v="0"/>
    <m/>
    <n v="0"/>
    <m/>
    <n v="0"/>
    <m/>
    <n v="6"/>
    <m/>
    <n v="0"/>
    <m/>
    <n v="1"/>
    <m/>
    <n v="3"/>
    <m/>
    <n v="0"/>
    <m/>
    <n v="0"/>
    <m/>
    <n v="0"/>
    <m/>
    <n v="0"/>
    <m/>
    <n v="0"/>
    <m/>
    <x v="0"/>
    <m/>
    <x v="14"/>
    <m/>
    <x v="0"/>
    <m/>
    <x v="0"/>
    <s v="Asian"/>
  </r>
  <r>
    <s v="0500000US30091"/>
    <x v="1640"/>
    <x v="1640"/>
    <n v="7"/>
    <m/>
    <n v="0"/>
    <m/>
    <n v="4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93"/>
    <x v="1641"/>
    <x v="1641"/>
    <n v="38"/>
    <m/>
    <n v="0"/>
    <m/>
    <n v="22"/>
    <m/>
    <n v="0"/>
    <m/>
    <n v="11"/>
    <m/>
    <n v="5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95"/>
    <x v="1642"/>
    <x v="164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97"/>
    <x v="1643"/>
    <x v="1643"/>
    <n v="2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099"/>
    <x v="1644"/>
    <x v="1644"/>
    <n v="4"/>
    <m/>
    <n v="1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x v="0"/>
    <m/>
    <x v="0"/>
    <m/>
    <x v="0"/>
    <m/>
    <x v="0"/>
    <s v="Asian"/>
  </r>
  <r>
    <s v="0500000US30101"/>
    <x v="1645"/>
    <x v="1645"/>
    <n v="4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103"/>
    <x v="1646"/>
    <x v="164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105"/>
    <x v="1647"/>
    <x v="1647"/>
    <n v="2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107"/>
    <x v="1648"/>
    <x v="164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109"/>
    <x v="1649"/>
    <x v="164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0111"/>
    <x v="1650"/>
    <x v="1650"/>
    <n v="166"/>
    <m/>
    <n v="22"/>
    <m/>
    <n v="8"/>
    <m/>
    <n v="14"/>
    <m/>
    <n v="6"/>
    <m/>
    <n v="2"/>
    <m/>
    <n v="12"/>
    <m/>
    <n v="21"/>
    <m/>
    <n v="15"/>
    <m/>
    <n v="0"/>
    <m/>
    <n v="18"/>
    <m/>
    <n v="2"/>
    <m/>
    <n v="23"/>
    <m/>
    <n v="9"/>
    <m/>
    <x v="1"/>
    <m/>
    <x v="21"/>
    <m/>
    <x v="21"/>
    <m/>
    <x v="0"/>
    <s v="Asian"/>
  </r>
  <r>
    <s v="0500000US31001"/>
    <x v="1651"/>
    <x v="1651"/>
    <n v="131"/>
    <m/>
    <n v="14"/>
    <m/>
    <n v="0"/>
    <m/>
    <n v="0"/>
    <m/>
    <n v="0"/>
    <m/>
    <n v="10"/>
    <m/>
    <n v="9"/>
    <m/>
    <n v="0"/>
    <m/>
    <n v="26"/>
    <m/>
    <n v="0"/>
    <m/>
    <n v="0"/>
    <m/>
    <n v="15"/>
    <m/>
    <n v="54"/>
    <m/>
    <n v="3"/>
    <m/>
    <x v="0"/>
    <m/>
    <x v="0"/>
    <m/>
    <x v="0"/>
    <m/>
    <x v="0"/>
    <s v="Asian"/>
  </r>
  <r>
    <s v="0500000US31003"/>
    <x v="1652"/>
    <x v="165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05"/>
    <x v="1653"/>
    <x v="165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07"/>
    <x v="1654"/>
    <x v="165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09"/>
    <x v="1655"/>
    <x v="165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11"/>
    <x v="1656"/>
    <x v="1656"/>
    <n v="2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x v="0"/>
    <m/>
    <x v="0"/>
    <m/>
    <x v="0"/>
    <m/>
    <x v="0"/>
    <s v="Asian"/>
  </r>
  <r>
    <s v="0500000US31013"/>
    <x v="1657"/>
    <x v="1657"/>
    <n v="10"/>
    <m/>
    <n v="0"/>
    <m/>
    <n v="0"/>
    <m/>
    <n v="0"/>
    <m/>
    <n v="8"/>
    <m/>
    <n v="0"/>
    <m/>
    <n v="0"/>
    <m/>
    <n v="0"/>
    <m/>
    <n v="0"/>
    <m/>
    <n v="2"/>
    <m/>
    <n v="0"/>
    <m/>
    <n v="0"/>
    <m/>
    <n v="0"/>
    <m/>
    <n v="0"/>
    <m/>
    <x v="0"/>
    <m/>
    <x v="0"/>
    <m/>
    <x v="0"/>
    <m/>
    <x v="0"/>
    <s v="Asian"/>
  </r>
  <r>
    <s v="0500000US31015"/>
    <x v="1658"/>
    <x v="1658"/>
    <n v="2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17"/>
    <x v="1659"/>
    <x v="165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19"/>
    <x v="1660"/>
    <x v="1660"/>
    <n v="75"/>
    <m/>
    <n v="19"/>
    <m/>
    <n v="0"/>
    <m/>
    <n v="7"/>
    <m/>
    <n v="4"/>
    <m/>
    <n v="0"/>
    <m/>
    <n v="6"/>
    <m/>
    <n v="0"/>
    <m/>
    <n v="11"/>
    <m/>
    <n v="0"/>
    <m/>
    <n v="0"/>
    <m/>
    <n v="10"/>
    <m/>
    <n v="18"/>
    <m/>
    <n v="0"/>
    <m/>
    <x v="0"/>
    <m/>
    <x v="0"/>
    <m/>
    <x v="0"/>
    <m/>
    <x v="0"/>
    <s v="Asian"/>
  </r>
  <r>
    <s v="0500000US31021"/>
    <x v="1661"/>
    <x v="166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23"/>
    <x v="1662"/>
    <x v="1662"/>
    <n v="2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31025"/>
    <x v="1663"/>
    <x v="1663"/>
    <n v="20"/>
    <m/>
    <n v="0"/>
    <m/>
    <n v="0"/>
    <m/>
    <n v="0"/>
    <m/>
    <n v="10"/>
    <m/>
    <n v="4"/>
    <m/>
    <n v="0"/>
    <m/>
    <n v="0"/>
    <m/>
    <n v="0"/>
    <m/>
    <n v="0"/>
    <m/>
    <n v="4"/>
    <m/>
    <n v="0"/>
    <m/>
    <n v="2"/>
    <m/>
    <n v="0"/>
    <m/>
    <x v="0"/>
    <m/>
    <x v="0"/>
    <m/>
    <x v="0"/>
    <m/>
    <x v="0"/>
    <s v="Asian"/>
  </r>
  <r>
    <s v="0500000US31027"/>
    <x v="1664"/>
    <x v="166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29"/>
    <x v="1665"/>
    <x v="166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31"/>
    <x v="1666"/>
    <x v="1666"/>
    <n v="12"/>
    <m/>
    <n v="6"/>
    <m/>
    <n v="0"/>
    <m/>
    <n v="0"/>
    <m/>
    <n v="0"/>
    <m/>
    <n v="0"/>
    <m/>
    <n v="0"/>
    <m/>
    <n v="0"/>
    <m/>
    <n v="0"/>
    <m/>
    <n v="4"/>
    <m/>
    <n v="0"/>
    <m/>
    <n v="0"/>
    <m/>
    <n v="2"/>
    <m/>
    <n v="0"/>
    <m/>
    <x v="0"/>
    <m/>
    <x v="0"/>
    <m/>
    <x v="0"/>
    <m/>
    <x v="0"/>
    <s v="Asian"/>
  </r>
  <r>
    <s v="0500000US31033"/>
    <x v="1667"/>
    <x v="1667"/>
    <n v="6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n v="0"/>
    <m/>
    <x v="0"/>
    <m/>
    <x v="0"/>
    <m/>
    <x v="0"/>
    <m/>
    <x v="0"/>
    <s v="Asian"/>
  </r>
  <r>
    <s v="0500000US31035"/>
    <x v="1668"/>
    <x v="1668"/>
    <n v="4"/>
    <m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37"/>
    <x v="1669"/>
    <x v="1669"/>
    <n v="2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x v="0"/>
    <m/>
    <x v="0"/>
    <m/>
    <x v="0"/>
    <m/>
    <x v="0"/>
    <s v="Asian"/>
  </r>
  <r>
    <s v="0500000US31039"/>
    <x v="1670"/>
    <x v="167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41"/>
    <x v="1671"/>
    <x v="167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43"/>
    <x v="1672"/>
    <x v="1672"/>
    <n v="116"/>
    <m/>
    <n v="0"/>
    <m/>
    <n v="0"/>
    <m/>
    <n v="0"/>
    <m/>
    <n v="0"/>
    <m/>
    <n v="7"/>
    <m/>
    <n v="13"/>
    <m/>
    <n v="1"/>
    <m/>
    <n v="16"/>
    <m/>
    <n v="19"/>
    <m/>
    <n v="2"/>
    <m/>
    <n v="17"/>
    <m/>
    <n v="38"/>
    <m/>
    <n v="1"/>
    <m/>
    <x v="0"/>
    <m/>
    <x v="11"/>
    <m/>
    <x v="0"/>
    <m/>
    <x v="0"/>
    <s v="Asian"/>
  </r>
  <r>
    <s v="0500000US31045"/>
    <x v="1673"/>
    <x v="1673"/>
    <n v="13"/>
    <m/>
    <n v="0"/>
    <m/>
    <n v="8"/>
    <m/>
    <n v="0"/>
    <m/>
    <n v="0"/>
    <m/>
    <n v="0"/>
    <m/>
    <n v="0"/>
    <m/>
    <n v="0"/>
    <m/>
    <n v="0"/>
    <m/>
    <n v="0"/>
    <m/>
    <n v="0"/>
    <m/>
    <n v="5"/>
    <m/>
    <n v="0"/>
    <m/>
    <n v="0"/>
    <m/>
    <x v="0"/>
    <m/>
    <x v="0"/>
    <m/>
    <x v="0"/>
    <m/>
    <x v="0"/>
    <s v="Asian"/>
  </r>
  <r>
    <s v="0500000US31047"/>
    <x v="1674"/>
    <x v="1674"/>
    <n v="32"/>
    <m/>
    <n v="0"/>
    <m/>
    <n v="0"/>
    <m/>
    <n v="6"/>
    <m/>
    <n v="5"/>
    <m/>
    <n v="0"/>
    <m/>
    <n v="0"/>
    <m/>
    <n v="0"/>
    <m/>
    <n v="0"/>
    <m/>
    <n v="0"/>
    <m/>
    <n v="11"/>
    <m/>
    <n v="0"/>
    <m/>
    <n v="10"/>
    <m/>
    <n v="0"/>
    <m/>
    <x v="0"/>
    <m/>
    <x v="0"/>
    <m/>
    <x v="0"/>
    <m/>
    <x v="0"/>
    <s v="Asian"/>
  </r>
  <r>
    <s v="0500000US31049"/>
    <x v="1675"/>
    <x v="1675"/>
    <n v="4"/>
    <m/>
    <n v="0"/>
    <m/>
    <n v="0"/>
    <m/>
    <n v="0"/>
    <m/>
    <n v="0"/>
    <m/>
    <n v="2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31051"/>
    <x v="1676"/>
    <x v="1676"/>
    <n v="3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x v="0"/>
    <m/>
    <x v="0"/>
    <m/>
    <x v="0"/>
    <m/>
    <x v="0"/>
    <s v="Asian"/>
  </r>
  <r>
    <s v="0500000US31053"/>
    <x v="1677"/>
    <x v="1677"/>
    <n v="19"/>
    <m/>
    <n v="0"/>
    <m/>
    <n v="0"/>
    <m/>
    <n v="0"/>
    <m/>
    <n v="0"/>
    <m/>
    <n v="0"/>
    <m/>
    <n v="5"/>
    <m/>
    <n v="0"/>
    <m/>
    <n v="2"/>
    <m/>
    <n v="0"/>
    <m/>
    <n v="0"/>
    <m/>
    <n v="0"/>
    <m/>
    <n v="5"/>
    <m/>
    <n v="7"/>
    <m/>
    <x v="0"/>
    <m/>
    <x v="0"/>
    <m/>
    <x v="0"/>
    <m/>
    <x v="0"/>
    <s v="Asian"/>
  </r>
  <r>
    <s v="0500000US31055"/>
    <x v="1678"/>
    <x v="1678"/>
    <n v="2740"/>
    <m/>
    <n v="489"/>
    <m/>
    <n v="159"/>
    <m/>
    <n v="123"/>
    <m/>
    <n v="148"/>
    <m/>
    <n v="137"/>
    <m/>
    <n v="193"/>
    <m/>
    <n v="145"/>
    <m/>
    <n v="130"/>
    <m/>
    <n v="133"/>
    <m/>
    <n v="331"/>
    <m/>
    <n v="220"/>
    <m/>
    <n v="307"/>
    <m/>
    <n v="59"/>
    <m/>
    <x v="113"/>
    <m/>
    <x v="122"/>
    <m/>
    <x v="143"/>
    <m/>
    <x v="0"/>
    <s v="Asian"/>
  </r>
  <r>
    <s v="0500000US31057"/>
    <x v="1679"/>
    <x v="1679"/>
    <n v="7"/>
    <m/>
    <n v="0"/>
    <m/>
    <n v="0"/>
    <m/>
    <n v="0"/>
    <m/>
    <n v="0"/>
    <m/>
    <n v="2"/>
    <m/>
    <n v="0"/>
    <m/>
    <n v="0"/>
    <m/>
    <n v="2"/>
    <m/>
    <n v="0"/>
    <m/>
    <n v="0"/>
    <m/>
    <n v="0"/>
    <m/>
    <n v="0"/>
    <m/>
    <n v="0"/>
    <m/>
    <x v="19"/>
    <m/>
    <x v="0"/>
    <m/>
    <x v="0"/>
    <m/>
    <x v="0"/>
    <s v="Asian"/>
  </r>
  <r>
    <s v="0500000US31059"/>
    <x v="1680"/>
    <x v="1680"/>
    <n v="6"/>
    <m/>
    <n v="0"/>
    <m/>
    <n v="0"/>
    <m/>
    <n v="0"/>
    <m/>
    <n v="0"/>
    <m/>
    <n v="0"/>
    <m/>
    <n v="2"/>
    <m/>
    <n v="0"/>
    <m/>
    <n v="0"/>
    <m/>
    <n v="0"/>
    <m/>
    <n v="4"/>
    <m/>
    <n v="0"/>
    <m/>
    <n v="0"/>
    <m/>
    <n v="0"/>
    <m/>
    <x v="0"/>
    <m/>
    <x v="0"/>
    <m/>
    <x v="0"/>
    <m/>
    <x v="0"/>
    <s v="Asian"/>
  </r>
  <r>
    <s v="0500000US31061"/>
    <x v="1681"/>
    <x v="1681"/>
    <n v="1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n v="0"/>
    <m/>
    <n v="0"/>
    <m/>
    <x v="0"/>
    <m/>
    <x v="0"/>
    <m/>
    <x v="0"/>
    <m/>
    <x v="0"/>
    <s v="Asian"/>
  </r>
  <r>
    <s v="0500000US31063"/>
    <x v="1682"/>
    <x v="168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65"/>
    <x v="1683"/>
    <x v="1683"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x v="0"/>
    <m/>
    <x v="0"/>
    <m/>
    <x v="0"/>
    <m/>
    <x v="0"/>
    <s v="Asian"/>
  </r>
  <r>
    <s v="0500000US31067"/>
    <x v="1684"/>
    <x v="1684"/>
    <n v="38"/>
    <m/>
    <n v="8"/>
    <m/>
    <n v="0"/>
    <m/>
    <n v="0"/>
    <m/>
    <n v="0"/>
    <m/>
    <n v="0"/>
    <m/>
    <n v="9"/>
    <m/>
    <n v="8"/>
    <m/>
    <n v="0"/>
    <m/>
    <n v="0"/>
    <m/>
    <n v="0"/>
    <m/>
    <n v="0"/>
    <m/>
    <n v="7"/>
    <m/>
    <n v="0"/>
    <m/>
    <x v="0"/>
    <m/>
    <x v="0"/>
    <m/>
    <x v="7"/>
    <m/>
    <x v="0"/>
    <s v="Asian"/>
  </r>
  <r>
    <s v="0500000US31069"/>
    <x v="1685"/>
    <x v="1685"/>
    <n v="3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71"/>
    <x v="1686"/>
    <x v="168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73"/>
    <x v="1687"/>
    <x v="1687"/>
    <n v="2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75"/>
    <x v="1688"/>
    <x v="168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77"/>
    <x v="1689"/>
    <x v="168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79"/>
    <x v="1690"/>
    <x v="1690"/>
    <n v="143"/>
    <m/>
    <n v="11"/>
    <m/>
    <n v="3"/>
    <m/>
    <n v="4"/>
    <m/>
    <n v="6"/>
    <m/>
    <n v="6"/>
    <m/>
    <n v="2"/>
    <m/>
    <n v="9"/>
    <m/>
    <n v="10"/>
    <m/>
    <n v="8"/>
    <m/>
    <n v="56"/>
    <m/>
    <n v="18"/>
    <m/>
    <n v="4"/>
    <m/>
    <n v="0"/>
    <m/>
    <x v="9"/>
    <m/>
    <x v="0"/>
    <m/>
    <x v="0"/>
    <m/>
    <x v="0"/>
    <s v="Asian"/>
  </r>
  <r>
    <s v="0500000US31081"/>
    <x v="1691"/>
    <x v="169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83"/>
    <x v="1692"/>
    <x v="169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85"/>
    <x v="1693"/>
    <x v="169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87"/>
    <x v="1694"/>
    <x v="169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89"/>
    <x v="1695"/>
    <x v="1695"/>
    <n v="1"/>
    <m/>
    <n v="0"/>
    <m/>
    <n v="0"/>
    <m/>
    <n v="1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91"/>
    <x v="1696"/>
    <x v="169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93"/>
    <x v="1697"/>
    <x v="1697"/>
    <n v="4"/>
    <m/>
    <n v="0"/>
    <m/>
    <n v="0"/>
    <m/>
    <n v="0"/>
    <m/>
    <n v="0"/>
    <m/>
    <n v="0"/>
    <m/>
    <n v="2"/>
    <m/>
    <n v="0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31095"/>
    <x v="1698"/>
    <x v="169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097"/>
    <x v="1699"/>
    <x v="1699"/>
    <n v="31"/>
    <m/>
    <n v="0"/>
    <m/>
    <n v="0"/>
    <m/>
    <n v="2"/>
    <m/>
    <n v="5"/>
    <m/>
    <n v="1"/>
    <m/>
    <n v="0"/>
    <m/>
    <n v="0"/>
    <m/>
    <n v="9"/>
    <m/>
    <n v="6"/>
    <m/>
    <n v="8"/>
    <m/>
    <n v="0"/>
    <m/>
    <n v="0"/>
    <m/>
    <n v="0"/>
    <m/>
    <x v="0"/>
    <m/>
    <x v="0"/>
    <m/>
    <x v="0"/>
    <m/>
    <x v="0"/>
    <s v="Asian"/>
  </r>
  <r>
    <s v="0500000US31099"/>
    <x v="1700"/>
    <x v="170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01"/>
    <x v="1701"/>
    <x v="1701"/>
    <n v="21"/>
    <m/>
    <n v="0"/>
    <m/>
    <n v="0"/>
    <m/>
    <n v="0"/>
    <m/>
    <n v="6"/>
    <m/>
    <n v="5"/>
    <m/>
    <n v="0"/>
    <m/>
    <n v="5"/>
    <m/>
    <n v="5"/>
    <m/>
    <n v="0"/>
    <m/>
    <n v="0"/>
    <m/>
    <n v="0"/>
    <m/>
    <n v="0"/>
    <m/>
    <n v="0"/>
    <m/>
    <x v="0"/>
    <m/>
    <x v="0"/>
    <m/>
    <x v="0"/>
    <m/>
    <x v="0"/>
    <s v="Asian"/>
  </r>
  <r>
    <s v="0500000US31103"/>
    <x v="1702"/>
    <x v="170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05"/>
    <x v="1703"/>
    <x v="1703"/>
    <n v="9"/>
    <m/>
    <n v="4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07"/>
    <x v="1704"/>
    <x v="1704"/>
    <n v="6"/>
    <m/>
    <n v="0"/>
    <m/>
    <n v="0"/>
    <m/>
    <n v="0"/>
    <m/>
    <n v="0"/>
    <m/>
    <n v="0"/>
    <m/>
    <n v="0"/>
    <m/>
    <n v="3"/>
    <m/>
    <n v="3"/>
    <m/>
    <n v="0"/>
    <m/>
    <n v="0"/>
    <m/>
    <n v="0"/>
    <m/>
    <n v="0"/>
    <m/>
    <n v="0"/>
    <m/>
    <x v="0"/>
    <m/>
    <x v="0"/>
    <m/>
    <x v="0"/>
    <m/>
    <x v="0"/>
    <s v="Asian"/>
  </r>
  <r>
    <s v="0500000US31109"/>
    <x v="1705"/>
    <x v="1705"/>
    <n v="1930"/>
    <m/>
    <n v="204"/>
    <m/>
    <n v="181"/>
    <m/>
    <n v="92"/>
    <m/>
    <n v="137"/>
    <m/>
    <n v="119"/>
    <m/>
    <n v="104"/>
    <m/>
    <n v="120"/>
    <m/>
    <n v="101"/>
    <m/>
    <n v="129"/>
    <m/>
    <n v="178"/>
    <m/>
    <n v="229"/>
    <m/>
    <n v="148"/>
    <m/>
    <n v="60"/>
    <m/>
    <x v="145"/>
    <m/>
    <x v="131"/>
    <m/>
    <x v="141"/>
    <m/>
    <x v="0"/>
    <s v="Asian"/>
  </r>
  <r>
    <s v="0500000US31111"/>
    <x v="1706"/>
    <x v="1706"/>
    <n v="27"/>
    <m/>
    <n v="2"/>
    <m/>
    <n v="0"/>
    <m/>
    <n v="0"/>
    <m/>
    <n v="0"/>
    <m/>
    <n v="5"/>
    <m/>
    <n v="0"/>
    <m/>
    <n v="1"/>
    <m/>
    <n v="0"/>
    <m/>
    <n v="6"/>
    <m/>
    <n v="2"/>
    <m/>
    <n v="0"/>
    <m/>
    <n v="0"/>
    <m/>
    <n v="0"/>
    <m/>
    <x v="2"/>
    <m/>
    <x v="0"/>
    <m/>
    <x v="7"/>
    <m/>
    <x v="0"/>
    <s v="Asian"/>
  </r>
  <r>
    <s v="0500000US31113"/>
    <x v="1707"/>
    <x v="170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15"/>
    <x v="1708"/>
    <x v="170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17"/>
    <x v="1709"/>
    <x v="170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19"/>
    <x v="1710"/>
    <x v="1710"/>
    <n v="48"/>
    <m/>
    <n v="0"/>
    <m/>
    <n v="0"/>
    <m/>
    <n v="0"/>
    <m/>
    <n v="9"/>
    <m/>
    <n v="3"/>
    <m/>
    <n v="0"/>
    <m/>
    <n v="12"/>
    <m/>
    <n v="0"/>
    <m/>
    <n v="7"/>
    <m/>
    <n v="11"/>
    <m/>
    <n v="0"/>
    <m/>
    <n v="0"/>
    <m/>
    <n v="0"/>
    <m/>
    <x v="9"/>
    <m/>
    <x v="0"/>
    <m/>
    <x v="0"/>
    <m/>
    <x v="0"/>
    <s v="Asian"/>
  </r>
  <r>
    <s v="0500000US31121"/>
    <x v="1711"/>
    <x v="1711"/>
    <n v="5"/>
    <m/>
    <n v="0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23"/>
    <x v="1712"/>
    <x v="171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25"/>
    <x v="1713"/>
    <x v="1713"/>
    <n v="4"/>
    <m/>
    <n v="0"/>
    <m/>
    <n v="0"/>
    <m/>
    <n v="2"/>
    <m/>
    <n v="0"/>
    <m/>
    <n v="0"/>
    <m/>
    <n v="0"/>
    <m/>
    <n v="0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31127"/>
    <x v="1714"/>
    <x v="1714"/>
    <n v="24"/>
    <m/>
    <n v="7"/>
    <m/>
    <n v="0"/>
    <m/>
    <n v="0"/>
    <m/>
    <n v="9"/>
    <m/>
    <n v="0"/>
    <m/>
    <n v="0"/>
    <m/>
    <n v="0"/>
    <m/>
    <n v="0"/>
    <m/>
    <n v="2"/>
    <m/>
    <n v="0"/>
    <m/>
    <n v="6"/>
    <m/>
    <n v="0"/>
    <m/>
    <n v="0"/>
    <m/>
    <x v="0"/>
    <m/>
    <x v="0"/>
    <m/>
    <x v="0"/>
    <m/>
    <x v="0"/>
    <s v="Asian"/>
  </r>
  <r>
    <s v="0500000US31129"/>
    <x v="1715"/>
    <x v="1715"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x v="0"/>
    <m/>
    <x v="0"/>
    <m/>
    <x v="0"/>
    <m/>
    <x v="0"/>
    <s v="Asian"/>
  </r>
  <r>
    <s v="0500000US31131"/>
    <x v="1716"/>
    <x v="1716"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5"/>
    <m/>
    <n v="0"/>
    <m/>
    <x v="0"/>
    <m/>
    <x v="0"/>
    <m/>
    <x v="0"/>
    <m/>
    <x v="0"/>
    <s v="Asian"/>
  </r>
  <r>
    <s v="0500000US31133"/>
    <x v="1717"/>
    <x v="171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35"/>
    <x v="1718"/>
    <x v="1718"/>
    <n v="1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n v="0"/>
    <m/>
    <n v="0"/>
    <m/>
    <x v="0"/>
    <m/>
    <x v="0"/>
    <m/>
    <x v="0"/>
    <m/>
    <x v="0"/>
    <s v="Asian"/>
  </r>
  <r>
    <s v="0500000US31137"/>
    <x v="1719"/>
    <x v="1719"/>
    <n v="6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n v="0"/>
    <m/>
    <x v="0"/>
    <m/>
    <x v="0"/>
    <m/>
    <x v="0"/>
    <m/>
    <x v="0"/>
    <s v="Asian"/>
  </r>
  <r>
    <s v="0500000US31139"/>
    <x v="1720"/>
    <x v="1720"/>
    <n v="4"/>
    <m/>
    <n v="0"/>
    <m/>
    <n v="0"/>
    <m/>
    <n v="0"/>
    <m/>
    <n v="2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41"/>
    <x v="1721"/>
    <x v="1721"/>
    <n v="25"/>
    <m/>
    <n v="0"/>
    <m/>
    <n v="13"/>
    <m/>
    <n v="0"/>
    <m/>
    <n v="0"/>
    <m/>
    <n v="0"/>
    <m/>
    <n v="2"/>
    <m/>
    <n v="2"/>
    <m/>
    <n v="0"/>
    <m/>
    <n v="8"/>
    <m/>
    <n v="0"/>
    <m/>
    <n v="0"/>
    <m/>
    <n v="0"/>
    <m/>
    <n v="0"/>
    <m/>
    <x v="0"/>
    <m/>
    <x v="0"/>
    <m/>
    <x v="0"/>
    <m/>
    <x v="0"/>
    <s v="Asian"/>
  </r>
  <r>
    <s v="0500000US31143"/>
    <x v="1722"/>
    <x v="172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45"/>
    <x v="1723"/>
    <x v="172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47"/>
    <x v="1724"/>
    <x v="1724"/>
    <n v="18"/>
    <m/>
    <n v="0"/>
    <m/>
    <n v="11"/>
    <m/>
    <n v="0"/>
    <m/>
    <n v="0"/>
    <m/>
    <n v="0"/>
    <m/>
    <n v="0"/>
    <m/>
    <n v="0"/>
    <m/>
    <n v="0"/>
    <m/>
    <n v="2"/>
    <m/>
    <n v="0"/>
    <m/>
    <n v="0"/>
    <m/>
    <n v="2"/>
    <m/>
    <n v="0"/>
    <m/>
    <x v="19"/>
    <m/>
    <x v="0"/>
    <m/>
    <x v="0"/>
    <m/>
    <x v="0"/>
    <s v="Asian"/>
  </r>
  <r>
    <s v="0500000US31149"/>
    <x v="1725"/>
    <x v="1725"/>
    <n v="3"/>
    <m/>
    <n v="0"/>
    <m/>
    <n v="0"/>
    <m/>
    <n v="0"/>
    <m/>
    <n v="0"/>
    <m/>
    <n v="0"/>
    <m/>
    <n v="2"/>
    <m/>
    <n v="0"/>
    <m/>
    <n v="0"/>
    <m/>
    <n v="1"/>
    <m/>
    <n v="0"/>
    <m/>
    <n v="0"/>
    <m/>
    <n v="0"/>
    <m/>
    <n v="0"/>
    <m/>
    <x v="0"/>
    <m/>
    <x v="0"/>
    <m/>
    <x v="0"/>
    <m/>
    <x v="0"/>
    <s v="Asian"/>
  </r>
  <r>
    <s v="0500000US31151"/>
    <x v="1726"/>
    <x v="1726"/>
    <n v="59"/>
    <m/>
    <n v="29"/>
    <m/>
    <n v="0"/>
    <m/>
    <n v="2"/>
    <m/>
    <n v="0"/>
    <m/>
    <n v="0"/>
    <m/>
    <n v="9"/>
    <m/>
    <n v="0"/>
    <m/>
    <n v="0"/>
    <m/>
    <n v="13"/>
    <m/>
    <n v="6"/>
    <m/>
    <n v="0"/>
    <m/>
    <n v="0"/>
    <m/>
    <n v="0"/>
    <m/>
    <x v="0"/>
    <m/>
    <x v="0"/>
    <m/>
    <x v="0"/>
    <m/>
    <x v="0"/>
    <s v="Asian"/>
  </r>
  <r>
    <s v="0500000US31153"/>
    <x v="1727"/>
    <x v="1727"/>
    <n v="566"/>
    <m/>
    <n v="41"/>
    <m/>
    <n v="57"/>
    <m/>
    <n v="12"/>
    <m/>
    <n v="37"/>
    <m/>
    <n v="29"/>
    <m/>
    <n v="19"/>
    <m/>
    <n v="14"/>
    <m/>
    <n v="63"/>
    <m/>
    <n v="29"/>
    <m/>
    <n v="92"/>
    <m/>
    <n v="48"/>
    <m/>
    <n v="73"/>
    <m/>
    <n v="34"/>
    <m/>
    <x v="8"/>
    <m/>
    <x v="16"/>
    <m/>
    <x v="0"/>
    <m/>
    <x v="0"/>
    <s v="Asian"/>
  </r>
  <r>
    <s v="0500000US31155"/>
    <x v="1728"/>
    <x v="1728"/>
    <n v="7"/>
    <m/>
    <n v="0"/>
    <m/>
    <n v="2"/>
    <m/>
    <n v="0"/>
    <m/>
    <n v="0"/>
    <m/>
    <n v="0"/>
    <m/>
    <n v="0"/>
    <m/>
    <n v="0"/>
    <m/>
    <n v="3"/>
    <m/>
    <n v="0"/>
    <m/>
    <n v="0"/>
    <m/>
    <n v="2"/>
    <m/>
    <n v="0"/>
    <m/>
    <n v="0"/>
    <m/>
    <x v="0"/>
    <m/>
    <x v="0"/>
    <m/>
    <x v="0"/>
    <m/>
    <x v="0"/>
    <s v="Asian"/>
  </r>
  <r>
    <s v="0500000US31157"/>
    <x v="1729"/>
    <x v="1729"/>
    <n v="58"/>
    <m/>
    <n v="6"/>
    <m/>
    <n v="5"/>
    <m/>
    <n v="2"/>
    <m/>
    <n v="3"/>
    <m/>
    <n v="0"/>
    <m/>
    <n v="2"/>
    <m/>
    <n v="10"/>
    <m/>
    <n v="0"/>
    <m/>
    <n v="10"/>
    <m/>
    <n v="0"/>
    <m/>
    <n v="2"/>
    <m/>
    <n v="7"/>
    <m/>
    <n v="5"/>
    <m/>
    <x v="9"/>
    <m/>
    <x v="0"/>
    <m/>
    <x v="0"/>
    <m/>
    <x v="0"/>
    <s v="Asian"/>
  </r>
  <r>
    <s v="0500000US31159"/>
    <x v="1730"/>
    <x v="1730"/>
    <n v="21"/>
    <m/>
    <n v="0"/>
    <m/>
    <n v="0"/>
    <m/>
    <n v="0"/>
    <m/>
    <n v="0"/>
    <m/>
    <n v="3"/>
    <m/>
    <n v="0"/>
    <m/>
    <n v="0"/>
    <m/>
    <n v="6"/>
    <m/>
    <n v="0"/>
    <m/>
    <n v="0"/>
    <m/>
    <n v="5"/>
    <m/>
    <n v="2"/>
    <m/>
    <n v="0"/>
    <m/>
    <x v="2"/>
    <m/>
    <x v="0"/>
    <m/>
    <x v="0"/>
    <m/>
    <x v="0"/>
    <s v="Asian"/>
  </r>
  <r>
    <s v="0500000US31161"/>
    <x v="1731"/>
    <x v="1731"/>
    <n v="1"/>
    <m/>
    <n v="0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n v="0"/>
    <m/>
    <x v="0"/>
    <m/>
    <x v="0"/>
    <m/>
    <x v="0"/>
    <m/>
    <x v="0"/>
    <s v="Asian"/>
  </r>
  <r>
    <s v="0500000US31163"/>
    <x v="1732"/>
    <x v="173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65"/>
    <x v="1733"/>
    <x v="1733"/>
    <n v="2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67"/>
    <x v="1734"/>
    <x v="173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69"/>
    <x v="1735"/>
    <x v="173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71"/>
    <x v="1736"/>
    <x v="173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73"/>
    <x v="1737"/>
    <x v="1737"/>
    <n v="8"/>
    <m/>
    <n v="4"/>
    <m/>
    <n v="0"/>
    <m/>
    <n v="0"/>
    <m/>
    <n v="0"/>
    <m/>
    <n v="0"/>
    <m/>
    <n v="0"/>
    <m/>
    <n v="0"/>
    <m/>
    <n v="0"/>
    <m/>
    <n v="0"/>
    <m/>
    <n v="2"/>
    <m/>
    <n v="0"/>
    <m/>
    <n v="1"/>
    <m/>
    <n v="0"/>
    <m/>
    <x v="0"/>
    <m/>
    <x v="0"/>
    <m/>
    <x v="22"/>
    <m/>
    <x v="0"/>
    <s v="Asian"/>
  </r>
  <r>
    <s v="0500000US31175"/>
    <x v="1738"/>
    <x v="173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77"/>
    <x v="1739"/>
    <x v="1739"/>
    <n v="10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n v="5"/>
    <m/>
    <n v="0"/>
    <m/>
    <x v="1"/>
    <m/>
    <x v="0"/>
    <m/>
    <x v="0"/>
    <m/>
    <x v="0"/>
    <s v="Asian"/>
  </r>
  <r>
    <s v="0500000US31179"/>
    <x v="1740"/>
    <x v="1740"/>
    <n v="5"/>
    <m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81"/>
    <x v="1741"/>
    <x v="1741"/>
    <n v="8"/>
    <m/>
    <n v="0"/>
    <m/>
    <n v="0"/>
    <m/>
    <n v="0"/>
    <m/>
    <n v="2"/>
    <m/>
    <n v="0"/>
    <m/>
    <n v="0"/>
    <m/>
    <n v="0"/>
    <m/>
    <n v="1"/>
    <m/>
    <n v="0"/>
    <m/>
    <n v="2"/>
    <m/>
    <n v="0"/>
    <m/>
    <n v="1"/>
    <m/>
    <n v="0"/>
    <m/>
    <x v="0"/>
    <m/>
    <x v="0"/>
    <m/>
    <x v="18"/>
    <m/>
    <x v="0"/>
    <s v="Asian"/>
  </r>
  <r>
    <s v="0500000US31183"/>
    <x v="1742"/>
    <x v="174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1185"/>
    <x v="1743"/>
    <x v="1743"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x v="0"/>
    <m/>
    <x v="0"/>
    <m/>
    <x v="0"/>
    <m/>
    <x v="0"/>
    <s v="Asian"/>
  </r>
  <r>
    <s v="0500000US32001"/>
    <x v="1744"/>
    <x v="1744"/>
    <n v="149"/>
    <m/>
    <n v="0"/>
    <m/>
    <n v="0"/>
    <m/>
    <n v="5"/>
    <m/>
    <n v="8"/>
    <m/>
    <n v="25"/>
    <m/>
    <n v="12"/>
    <m/>
    <n v="0"/>
    <m/>
    <n v="18"/>
    <m/>
    <n v="0"/>
    <m/>
    <n v="16"/>
    <m/>
    <n v="53"/>
    <m/>
    <n v="0"/>
    <m/>
    <n v="0"/>
    <m/>
    <x v="2"/>
    <m/>
    <x v="21"/>
    <m/>
    <x v="0"/>
    <m/>
    <x v="0"/>
    <s v="Asian"/>
  </r>
  <r>
    <s v="0500000US32003"/>
    <x v="1745"/>
    <x v="1745"/>
    <n v="23041"/>
    <m/>
    <n v="1745"/>
    <m/>
    <n v="814"/>
    <m/>
    <n v="1145"/>
    <m/>
    <n v="1573"/>
    <m/>
    <n v="1430"/>
    <m/>
    <n v="1559"/>
    <m/>
    <n v="1330"/>
    <m/>
    <n v="1558"/>
    <m/>
    <n v="1298"/>
    <m/>
    <n v="2238"/>
    <m/>
    <n v="2904"/>
    <m/>
    <n v="2647"/>
    <m/>
    <n v="1255"/>
    <m/>
    <x v="146"/>
    <m/>
    <x v="132"/>
    <m/>
    <x v="144"/>
    <m/>
    <x v="0"/>
    <s v="Asian"/>
  </r>
  <r>
    <s v="0500000US32005"/>
    <x v="1746"/>
    <x v="1746"/>
    <n v="96"/>
    <m/>
    <n v="2"/>
    <m/>
    <n v="0"/>
    <m/>
    <n v="0"/>
    <m/>
    <n v="5"/>
    <m/>
    <n v="15"/>
    <m/>
    <n v="11"/>
    <m/>
    <n v="0"/>
    <m/>
    <n v="0"/>
    <m/>
    <n v="0"/>
    <m/>
    <n v="0"/>
    <m/>
    <n v="24"/>
    <m/>
    <n v="31"/>
    <m/>
    <n v="0"/>
    <m/>
    <x v="0"/>
    <m/>
    <x v="0"/>
    <m/>
    <x v="11"/>
    <m/>
    <x v="0"/>
    <s v="Asian"/>
  </r>
  <r>
    <s v="0500000US32007"/>
    <x v="1747"/>
    <x v="1747"/>
    <n v="108"/>
    <m/>
    <n v="14"/>
    <m/>
    <n v="0"/>
    <m/>
    <n v="0"/>
    <m/>
    <n v="0"/>
    <m/>
    <n v="4"/>
    <m/>
    <n v="6"/>
    <m/>
    <n v="6"/>
    <m/>
    <n v="29"/>
    <m/>
    <n v="10"/>
    <m/>
    <n v="7"/>
    <m/>
    <n v="17"/>
    <m/>
    <n v="11"/>
    <m/>
    <n v="4"/>
    <m/>
    <x v="0"/>
    <m/>
    <x v="0"/>
    <m/>
    <x v="0"/>
    <m/>
    <x v="0"/>
    <s v="Asian"/>
  </r>
  <r>
    <s v="0500000US32009"/>
    <x v="1748"/>
    <x v="1748"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x v="0"/>
    <m/>
    <x v="0"/>
    <m/>
    <x v="0"/>
    <m/>
    <x v="0"/>
    <s v="Asian"/>
  </r>
  <r>
    <s v="0500000US32011"/>
    <x v="1749"/>
    <x v="1749"/>
    <n v="9"/>
    <m/>
    <n v="0"/>
    <m/>
    <n v="0"/>
    <m/>
    <n v="0"/>
    <m/>
    <n v="3"/>
    <m/>
    <n v="2"/>
    <m/>
    <n v="0"/>
    <m/>
    <n v="0"/>
    <m/>
    <n v="0"/>
    <m/>
    <n v="0"/>
    <m/>
    <n v="0"/>
    <m/>
    <n v="0"/>
    <m/>
    <n v="0"/>
    <m/>
    <n v="4"/>
    <m/>
    <x v="0"/>
    <m/>
    <x v="0"/>
    <m/>
    <x v="0"/>
    <m/>
    <x v="0"/>
    <s v="Asian"/>
  </r>
  <r>
    <s v="0500000US32013"/>
    <x v="1750"/>
    <x v="1750"/>
    <n v="6"/>
    <m/>
    <n v="0"/>
    <m/>
    <n v="0"/>
    <m/>
    <n v="0"/>
    <m/>
    <n v="0"/>
    <m/>
    <n v="6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2015"/>
    <x v="1751"/>
    <x v="1751"/>
    <n v="10"/>
    <m/>
    <n v="6"/>
    <m/>
    <n v="0"/>
    <m/>
    <n v="0"/>
    <m/>
    <n v="0"/>
    <m/>
    <n v="0"/>
    <m/>
    <n v="0"/>
    <m/>
    <n v="0"/>
    <m/>
    <n v="0"/>
    <m/>
    <n v="4"/>
    <m/>
    <n v="0"/>
    <m/>
    <n v="0"/>
    <m/>
    <n v="0"/>
    <m/>
    <n v="0"/>
    <m/>
    <x v="0"/>
    <m/>
    <x v="0"/>
    <m/>
    <x v="0"/>
    <m/>
    <x v="0"/>
    <s v="Asian"/>
  </r>
  <r>
    <s v="0500000US32017"/>
    <x v="1752"/>
    <x v="1752"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1"/>
    <m/>
    <x v="0"/>
    <m/>
    <x v="0"/>
    <m/>
    <x v="0"/>
    <s v="Asian"/>
  </r>
  <r>
    <s v="0500000US32019"/>
    <x v="1753"/>
    <x v="1753"/>
    <n v="56"/>
    <m/>
    <n v="0"/>
    <m/>
    <n v="0"/>
    <m/>
    <n v="15"/>
    <m/>
    <n v="10"/>
    <m/>
    <n v="0"/>
    <m/>
    <n v="14"/>
    <m/>
    <n v="0"/>
    <m/>
    <n v="0"/>
    <m/>
    <n v="7"/>
    <m/>
    <n v="0"/>
    <m/>
    <n v="0"/>
    <m/>
    <n v="10"/>
    <m/>
    <n v="0"/>
    <m/>
    <x v="0"/>
    <m/>
    <x v="0"/>
    <m/>
    <x v="0"/>
    <m/>
    <x v="0"/>
    <s v="Asian"/>
  </r>
  <r>
    <s v="0500000US32021"/>
    <x v="1754"/>
    <x v="1754"/>
    <n v="9"/>
    <m/>
    <n v="6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1"/>
    <m/>
    <x v="0"/>
    <m/>
    <x v="0"/>
    <m/>
    <x v="0"/>
    <m/>
    <x v="0"/>
    <s v="Asian"/>
  </r>
  <r>
    <s v="0500000US32023"/>
    <x v="1755"/>
    <x v="1755"/>
    <n v="44"/>
    <m/>
    <n v="5"/>
    <m/>
    <n v="0"/>
    <m/>
    <n v="0"/>
    <m/>
    <n v="0"/>
    <m/>
    <n v="0"/>
    <m/>
    <n v="0"/>
    <m/>
    <n v="3"/>
    <m/>
    <n v="0"/>
    <m/>
    <n v="0"/>
    <m/>
    <n v="23"/>
    <m/>
    <n v="6"/>
    <m/>
    <n v="0"/>
    <m/>
    <n v="7"/>
    <m/>
    <x v="0"/>
    <m/>
    <x v="0"/>
    <m/>
    <x v="0"/>
    <m/>
    <x v="0"/>
    <s v="Asian"/>
  </r>
  <r>
    <s v="0500000US32027"/>
    <x v="1756"/>
    <x v="1756"/>
    <n v="5"/>
    <m/>
    <n v="3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32029"/>
    <x v="1757"/>
    <x v="1757"/>
    <n v="25"/>
    <m/>
    <n v="6"/>
    <m/>
    <n v="0"/>
    <m/>
    <n v="0"/>
    <m/>
    <n v="0"/>
    <m/>
    <n v="6"/>
    <m/>
    <n v="0"/>
    <m/>
    <n v="6"/>
    <m/>
    <n v="7"/>
    <m/>
    <n v="0"/>
    <m/>
    <n v="0"/>
    <m/>
    <n v="0"/>
    <m/>
    <n v="0"/>
    <m/>
    <n v="0"/>
    <m/>
    <x v="0"/>
    <m/>
    <x v="0"/>
    <m/>
    <x v="0"/>
    <m/>
    <x v="0"/>
    <s v="Asian"/>
  </r>
  <r>
    <s v="0500000US32031"/>
    <x v="1758"/>
    <x v="1758"/>
    <n v="4425"/>
    <m/>
    <n v="465"/>
    <m/>
    <n v="158"/>
    <m/>
    <n v="228"/>
    <m/>
    <n v="208"/>
    <m/>
    <n v="305"/>
    <m/>
    <n v="290"/>
    <m/>
    <n v="298"/>
    <m/>
    <n v="283"/>
    <m/>
    <n v="202"/>
    <m/>
    <n v="462"/>
    <m/>
    <n v="437"/>
    <m/>
    <n v="623"/>
    <m/>
    <n v="227"/>
    <m/>
    <x v="147"/>
    <m/>
    <x v="133"/>
    <m/>
    <x v="91"/>
    <m/>
    <x v="0"/>
    <s v="Asian"/>
  </r>
  <r>
    <s v="0500000US32033"/>
    <x v="1759"/>
    <x v="1759"/>
    <n v="13"/>
    <m/>
    <n v="7"/>
    <m/>
    <n v="6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2510"/>
    <x v="1760"/>
    <x v="1760"/>
    <n v="287"/>
    <m/>
    <n v="11"/>
    <m/>
    <n v="14"/>
    <m/>
    <n v="7"/>
    <m/>
    <n v="15"/>
    <m/>
    <n v="0"/>
    <m/>
    <n v="0"/>
    <m/>
    <n v="26"/>
    <m/>
    <n v="6"/>
    <m/>
    <n v="7"/>
    <m/>
    <n v="47"/>
    <m/>
    <n v="48"/>
    <m/>
    <n v="50"/>
    <m/>
    <n v="38"/>
    <m/>
    <x v="8"/>
    <m/>
    <x v="1"/>
    <m/>
    <x v="21"/>
    <m/>
    <x v="0"/>
    <s v="Asian"/>
  </r>
  <r>
    <s v="0500000US33001"/>
    <x v="1761"/>
    <x v="1761"/>
    <n v="84"/>
    <m/>
    <n v="18"/>
    <m/>
    <n v="0"/>
    <m/>
    <n v="0"/>
    <m/>
    <n v="4"/>
    <m/>
    <n v="7"/>
    <m/>
    <n v="0"/>
    <m/>
    <n v="0"/>
    <m/>
    <n v="32"/>
    <m/>
    <n v="0"/>
    <m/>
    <n v="0"/>
    <m/>
    <n v="6"/>
    <m/>
    <n v="9"/>
    <m/>
    <n v="0"/>
    <m/>
    <x v="0"/>
    <m/>
    <x v="7"/>
    <m/>
    <x v="0"/>
    <m/>
    <x v="0"/>
    <s v="Asian"/>
  </r>
  <r>
    <s v="0500000US33003"/>
    <x v="1762"/>
    <x v="1762"/>
    <n v="28"/>
    <m/>
    <n v="0"/>
    <m/>
    <n v="8"/>
    <m/>
    <n v="5"/>
    <m/>
    <n v="0"/>
    <m/>
    <n v="5"/>
    <m/>
    <n v="0"/>
    <m/>
    <n v="2"/>
    <m/>
    <n v="0"/>
    <m/>
    <n v="0"/>
    <m/>
    <n v="4"/>
    <m/>
    <n v="2"/>
    <m/>
    <n v="0"/>
    <m/>
    <n v="2"/>
    <m/>
    <x v="0"/>
    <m/>
    <x v="0"/>
    <m/>
    <x v="0"/>
    <m/>
    <x v="0"/>
    <s v="Asian"/>
  </r>
  <r>
    <s v="0500000US33005"/>
    <x v="1763"/>
    <x v="1763"/>
    <n v="102"/>
    <m/>
    <n v="11"/>
    <m/>
    <n v="0"/>
    <m/>
    <n v="2"/>
    <m/>
    <n v="7"/>
    <m/>
    <n v="27"/>
    <m/>
    <n v="2"/>
    <m/>
    <n v="0"/>
    <m/>
    <n v="12"/>
    <m/>
    <n v="7"/>
    <m/>
    <n v="9"/>
    <m/>
    <n v="6"/>
    <m/>
    <n v="7"/>
    <m/>
    <n v="2"/>
    <m/>
    <x v="17"/>
    <m/>
    <x v="0"/>
    <m/>
    <x v="18"/>
    <m/>
    <x v="0"/>
    <s v="Asian"/>
  </r>
  <r>
    <s v="0500000US33007"/>
    <x v="1764"/>
    <x v="1764"/>
    <n v="12"/>
    <m/>
    <n v="2"/>
    <m/>
    <n v="6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11"/>
    <m/>
    <x v="0"/>
    <m/>
    <x v="0"/>
    <s v="Asian"/>
  </r>
  <r>
    <s v="0500000US33009"/>
    <x v="1765"/>
    <x v="1765"/>
    <n v="303"/>
    <m/>
    <n v="26"/>
    <m/>
    <n v="12"/>
    <m/>
    <n v="32"/>
    <m/>
    <n v="14"/>
    <m/>
    <n v="10"/>
    <m/>
    <n v="16"/>
    <m/>
    <n v="0"/>
    <m/>
    <n v="39"/>
    <m/>
    <n v="16"/>
    <m/>
    <n v="42"/>
    <m/>
    <n v="46"/>
    <m/>
    <n v="7"/>
    <m/>
    <n v="17"/>
    <m/>
    <x v="0"/>
    <m/>
    <x v="1"/>
    <m/>
    <x v="100"/>
    <m/>
    <x v="0"/>
    <s v="Asian"/>
  </r>
  <r>
    <s v="0500000US33011"/>
    <x v="1766"/>
    <x v="1766"/>
    <n v="2404"/>
    <m/>
    <n v="227"/>
    <m/>
    <n v="44"/>
    <m/>
    <n v="56"/>
    <m/>
    <n v="87"/>
    <m/>
    <n v="81"/>
    <m/>
    <n v="46"/>
    <m/>
    <n v="130"/>
    <m/>
    <n v="123"/>
    <m/>
    <n v="120"/>
    <m/>
    <n v="242"/>
    <m/>
    <n v="294"/>
    <m/>
    <n v="494"/>
    <m/>
    <n v="201"/>
    <m/>
    <x v="148"/>
    <m/>
    <x v="134"/>
    <m/>
    <x v="145"/>
    <m/>
    <x v="0"/>
    <s v="Asian"/>
  </r>
  <r>
    <s v="0500000US33013"/>
    <x v="1767"/>
    <x v="1767"/>
    <n v="387"/>
    <m/>
    <n v="59"/>
    <m/>
    <n v="9"/>
    <m/>
    <n v="22"/>
    <m/>
    <n v="2"/>
    <m/>
    <n v="14"/>
    <m/>
    <n v="12"/>
    <m/>
    <n v="51"/>
    <m/>
    <n v="30"/>
    <m/>
    <n v="16"/>
    <m/>
    <n v="66"/>
    <m/>
    <n v="58"/>
    <m/>
    <n v="21"/>
    <m/>
    <n v="0"/>
    <m/>
    <x v="73"/>
    <m/>
    <x v="0"/>
    <m/>
    <x v="5"/>
    <m/>
    <x v="0"/>
    <s v="Asian"/>
  </r>
  <r>
    <s v="0500000US33015"/>
    <x v="1768"/>
    <x v="1768"/>
    <n v="806"/>
    <m/>
    <n v="39"/>
    <m/>
    <n v="0"/>
    <m/>
    <n v="29"/>
    <m/>
    <n v="18"/>
    <m/>
    <n v="33"/>
    <m/>
    <n v="57"/>
    <m/>
    <n v="14"/>
    <m/>
    <n v="53"/>
    <m/>
    <n v="58"/>
    <m/>
    <n v="47"/>
    <m/>
    <n v="100"/>
    <m/>
    <n v="146"/>
    <m/>
    <n v="130"/>
    <m/>
    <x v="118"/>
    <m/>
    <x v="68"/>
    <m/>
    <x v="0"/>
    <m/>
    <x v="0"/>
    <s v="Asian"/>
  </r>
  <r>
    <s v="0500000US33017"/>
    <x v="1769"/>
    <x v="1769"/>
    <n v="403"/>
    <m/>
    <n v="30"/>
    <m/>
    <n v="21"/>
    <m/>
    <n v="17"/>
    <m/>
    <n v="10"/>
    <m/>
    <n v="22"/>
    <m/>
    <n v="38"/>
    <m/>
    <n v="15"/>
    <m/>
    <n v="14"/>
    <m/>
    <n v="7"/>
    <m/>
    <n v="44"/>
    <m/>
    <n v="62"/>
    <m/>
    <n v="48"/>
    <m/>
    <n v="30"/>
    <m/>
    <x v="18"/>
    <m/>
    <x v="131"/>
    <m/>
    <x v="8"/>
    <m/>
    <x v="0"/>
    <s v="Asian"/>
  </r>
  <r>
    <s v="0500000US33019"/>
    <x v="1770"/>
    <x v="1770"/>
    <n v="80"/>
    <m/>
    <n v="0"/>
    <m/>
    <n v="10"/>
    <m/>
    <n v="2"/>
    <m/>
    <n v="0"/>
    <m/>
    <n v="2"/>
    <m/>
    <n v="0"/>
    <m/>
    <n v="0"/>
    <m/>
    <n v="0"/>
    <m/>
    <n v="11"/>
    <m/>
    <n v="8"/>
    <m/>
    <n v="44"/>
    <m/>
    <n v="0"/>
    <m/>
    <n v="0"/>
    <m/>
    <x v="0"/>
    <m/>
    <x v="37"/>
    <m/>
    <x v="0"/>
    <m/>
    <x v="0"/>
    <s v="Asian"/>
  </r>
  <r>
    <s v="0500000US34001"/>
    <x v="1771"/>
    <x v="1771"/>
    <n v="3570"/>
    <m/>
    <n v="146"/>
    <m/>
    <n v="52"/>
    <m/>
    <n v="143"/>
    <m/>
    <n v="206"/>
    <m/>
    <n v="246"/>
    <m/>
    <n v="282"/>
    <m/>
    <n v="187"/>
    <m/>
    <n v="209"/>
    <m/>
    <n v="208"/>
    <m/>
    <n v="311"/>
    <m/>
    <n v="390"/>
    <m/>
    <n v="607"/>
    <m/>
    <n v="326"/>
    <m/>
    <x v="149"/>
    <m/>
    <x v="20"/>
    <m/>
    <x v="108"/>
    <m/>
    <x v="0"/>
    <s v="Asian"/>
  </r>
  <r>
    <s v="0500000US34003"/>
    <x v="1772"/>
    <x v="1772"/>
    <n v="28998"/>
    <m/>
    <n v="1775"/>
    <m/>
    <n v="650"/>
    <m/>
    <n v="906"/>
    <m/>
    <n v="1014"/>
    <m/>
    <n v="1012"/>
    <m/>
    <n v="1130"/>
    <m/>
    <n v="1359"/>
    <m/>
    <n v="1126"/>
    <m/>
    <n v="1118"/>
    <m/>
    <n v="2426"/>
    <m/>
    <n v="3265"/>
    <m/>
    <n v="4284"/>
    <m/>
    <n v="3172"/>
    <m/>
    <x v="150"/>
    <m/>
    <x v="135"/>
    <m/>
    <x v="146"/>
    <m/>
    <x v="0"/>
    <s v="Asian"/>
  </r>
  <r>
    <s v="0500000US34005"/>
    <x v="1773"/>
    <x v="1773"/>
    <n v="3436"/>
    <m/>
    <n v="213"/>
    <m/>
    <n v="74"/>
    <m/>
    <n v="160"/>
    <m/>
    <n v="157"/>
    <m/>
    <n v="153"/>
    <m/>
    <n v="164"/>
    <m/>
    <n v="83"/>
    <m/>
    <n v="101"/>
    <m/>
    <n v="172"/>
    <m/>
    <n v="362"/>
    <m/>
    <n v="498"/>
    <m/>
    <n v="510"/>
    <m/>
    <n v="296"/>
    <m/>
    <x v="151"/>
    <m/>
    <x v="136"/>
    <m/>
    <x v="147"/>
    <m/>
    <x v="0"/>
    <s v="Asian"/>
  </r>
  <r>
    <s v="0500000US34007"/>
    <x v="1774"/>
    <x v="1774"/>
    <n v="5604"/>
    <m/>
    <n v="305"/>
    <m/>
    <n v="225"/>
    <m/>
    <n v="206"/>
    <m/>
    <n v="305"/>
    <m/>
    <n v="223"/>
    <m/>
    <n v="318"/>
    <m/>
    <n v="272"/>
    <m/>
    <n v="294"/>
    <m/>
    <n v="255"/>
    <m/>
    <n v="465"/>
    <m/>
    <n v="728"/>
    <m/>
    <n v="887"/>
    <m/>
    <n v="414"/>
    <m/>
    <x v="152"/>
    <m/>
    <x v="137"/>
    <m/>
    <x v="120"/>
    <m/>
    <x v="0"/>
    <s v="Asian"/>
  </r>
  <r>
    <s v="0500000US34009"/>
    <x v="1775"/>
    <x v="1775"/>
    <n v="206"/>
    <m/>
    <n v="3"/>
    <m/>
    <n v="7"/>
    <m/>
    <n v="6"/>
    <m/>
    <n v="0"/>
    <m/>
    <n v="9"/>
    <m/>
    <n v="5"/>
    <m/>
    <n v="0"/>
    <m/>
    <n v="28"/>
    <m/>
    <n v="7"/>
    <m/>
    <n v="6"/>
    <m/>
    <n v="40"/>
    <m/>
    <n v="45"/>
    <m/>
    <n v="5"/>
    <m/>
    <x v="11"/>
    <m/>
    <x v="108"/>
    <m/>
    <x v="20"/>
    <m/>
    <x v="0"/>
    <s v="Asian"/>
  </r>
  <r>
    <s v="0500000US34011"/>
    <x v="1776"/>
    <x v="1776"/>
    <n v="405"/>
    <m/>
    <n v="24"/>
    <m/>
    <n v="5"/>
    <m/>
    <n v="8"/>
    <m/>
    <n v="18"/>
    <m/>
    <n v="23"/>
    <m/>
    <n v="47"/>
    <m/>
    <n v="8"/>
    <m/>
    <n v="41"/>
    <m/>
    <n v="36"/>
    <m/>
    <n v="38"/>
    <m/>
    <n v="37"/>
    <m/>
    <n v="14"/>
    <m/>
    <n v="69"/>
    <m/>
    <x v="91"/>
    <m/>
    <x v="0"/>
    <m/>
    <x v="23"/>
    <m/>
    <x v="0"/>
    <s v="Asian"/>
  </r>
  <r>
    <s v="0500000US34013"/>
    <x v="1777"/>
    <x v="1777"/>
    <n v="8801"/>
    <m/>
    <n v="501"/>
    <m/>
    <n v="232"/>
    <m/>
    <n v="250"/>
    <m/>
    <n v="167"/>
    <m/>
    <n v="234"/>
    <m/>
    <n v="309"/>
    <m/>
    <n v="307"/>
    <m/>
    <n v="334"/>
    <m/>
    <n v="351"/>
    <m/>
    <n v="619"/>
    <m/>
    <n v="1009"/>
    <m/>
    <n v="1392"/>
    <m/>
    <n v="1036"/>
    <m/>
    <x v="153"/>
    <m/>
    <x v="138"/>
    <m/>
    <x v="148"/>
    <m/>
    <x v="0"/>
    <s v="Asian"/>
  </r>
  <r>
    <s v="0500000US34015"/>
    <x v="1778"/>
    <x v="1778"/>
    <n v="1091"/>
    <m/>
    <n v="51"/>
    <m/>
    <n v="14"/>
    <m/>
    <n v="14"/>
    <m/>
    <n v="14"/>
    <m/>
    <n v="25"/>
    <m/>
    <n v="48"/>
    <m/>
    <n v="31"/>
    <m/>
    <n v="28"/>
    <m/>
    <n v="40"/>
    <m/>
    <n v="147"/>
    <m/>
    <n v="175"/>
    <m/>
    <n v="203"/>
    <m/>
    <n v="136"/>
    <m/>
    <x v="154"/>
    <m/>
    <x v="56"/>
    <m/>
    <x v="117"/>
    <m/>
    <x v="0"/>
    <s v="Asian"/>
  </r>
  <r>
    <s v="0500000US34017"/>
    <x v="1779"/>
    <x v="1779"/>
    <n v="18663"/>
    <m/>
    <n v="1457"/>
    <m/>
    <n v="658"/>
    <m/>
    <n v="643"/>
    <m/>
    <n v="809"/>
    <m/>
    <n v="923"/>
    <m/>
    <n v="1130"/>
    <m/>
    <n v="945"/>
    <m/>
    <n v="1034"/>
    <m/>
    <n v="952"/>
    <m/>
    <n v="1517"/>
    <m/>
    <n v="2069"/>
    <m/>
    <n v="2650"/>
    <m/>
    <n v="1497"/>
    <m/>
    <x v="155"/>
    <m/>
    <x v="139"/>
    <m/>
    <x v="149"/>
    <m/>
    <x v="0"/>
    <s v="Asian"/>
  </r>
  <r>
    <s v="0500000US34019"/>
    <x v="1780"/>
    <x v="1780"/>
    <n v="759"/>
    <m/>
    <n v="0"/>
    <m/>
    <n v="30"/>
    <m/>
    <n v="18"/>
    <m/>
    <n v="12"/>
    <m/>
    <n v="3"/>
    <m/>
    <n v="7"/>
    <m/>
    <n v="29"/>
    <m/>
    <n v="19"/>
    <m/>
    <n v="26"/>
    <m/>
    <n v="73"/>
    <m/>
    <n v="57"/>
    <m/>
    <n v="128"/>
    <m/>
    <n v="118"/>
    <m/>
    <x v="89"/>
    <m/>
    <x v="140"/>
    <m/>
    <x v="97"/>
    <m/>
    <x v="0"/>
    <s v="Asian"/>
  </r>
  <r>
    <s v="0500000US34021"/>
    <x v="1781"/>
    <x v="1781"/>
    <n v="5044"/>
    <m/>
    <n v="260"/>
    <m/>
    <n v="133"/>
    <m/>
    <n v="112"/>
    <m/>
    <n v="142"/>
    <m/>
    <n v="98"/>
    <m/>
    <n v="182"/>
    <m/>
    <n v="184"/>
    <m/>
    <n v="181"/>
    <m/>
    <n v="163"/>
    <m/>
    <n v="360"/>
    <m/>
    <n v="436"/>
    <m/>
    <n v="747"/>
    <m/>
    <n v="524"/>
    <m/>
    <x v="156"/>
    <m/>
    <x v="141"/>
    <m/>
    <x v="150"/>
    <m/>
    <x v="0"/>
    <s v="Asian"/>
  </r>
  <r>
    <s v="0500000US34023"/>
    <x v="1782"/>
    <x v="1782"/>
    <n v="31015"/>
    <m/>
    <n v="1187"/>
    <m/>
    <n v="585"/>
    <m/>
    <n v="627"/>
    <m/>
    <n v="580"/>
    <m/>
    <n v="805"/>
    <m/>
    <n v="870"/>
    <m/>
    <n v="992"/>
    <m/>
    <n v="1081"/>
    <m/>
    <n v="1081"/>
    <m/>
    <n v="2697"/>
    <m/>
    <n v="4256"/>
    <m/>
    <n v="5796"/>
    <m/>
    <n v="4038"/>
    <m/>
    <x v="157"/>
    <m/>
    <x v="142"/>
    <m/>
    <x v="151"/>
    <m/>
    <x v="0"/>
    <s v="Asian"/>
  </r>
  <r>
    <s v="0500000US34025"/>
    <x v="1783"/>
    <x v="1783"/>
    <n v="7135"/>
    <m/>
    <n v="241"/>
    <m/>
    <n v="115"/>
    <m/>
    <n v="135"/>
    <m/>
    <n v="142"/>
    <m/>
    <n v="165"/>
    <m/>
    <n v="191"/>
    <m/>
    <n v="251"/>
    <m/>
    <n v="236"/>
    <m/>
    <n v="236"/>
    <m/>
    <n v="453"/>
    <m/>
    <n v="739"/>
    <m/>
    <n v="973"/>
    <m/>
    <n v="1052"/>
    <m/>
    <x v="158"/>
    <m/>
    <x v="143"/>
    <m/>
    <x v="152"/>
    <m/>
    <x v="0"/>
    <s v="Asian"/>
  </r>
  <r>
    <s v="0500000US34027"/>
    <x v="1784"/>
    <x v="1784"/>
    <n v="8954"/>
    <m/>
    <n v="291"/>
    <m/>
    <n v="51"/>
    <m/>
    <n v="118"/>
    <m/>
    <n v="167"/>
    <m/>
    <n v="173"/>
    <m/>
    <n v="275"/>
    <m/>
    <n v="178"/>
    <m/>
    <n v="270"/>
    <m/>
    <n v="254"/>
    <m/>
    <n v="681"/>
    <m/>
    <n v="1019"/>
    <m/>
    <n v="1489"/>
    <m/>
    <n v="1215"/>
    <m/>
    <x v="159"/>
    <m/>
    <x v="144"/>
    <m/>
    <x v="153"/>
    <m/>
    <x v="0"/>
    <s v="Asian"/>
  </r>
  <r>
    <s v="0500000US34029"/>
    <x v="1785"/>
    <x v="1785"/>
    <n v="1831"/>
    <m/>
    <n v="109"/>
    <m/>
    <n v="65"/>
    <m/>
    <n v="58"/>
    <m/>
    <n v="53"/>
    <m/>
    <n v="92"/>
    <m/>
    <n v="78"/>
    <m/>
    <n v="77"/>
    <m/>
    <n v="83"/>
    <m/>
    <n v="39"/>
    <m/>
    <n v="134"/>
    <m/>
    <n v="225"/>
    <m/>
    <n v="293"/>
    <m/>
    <n v="188"/>
    <m/>
    <x v="160"/>
    <m/>
    <x v="145"/>
    <m/>
    <x v="154"/>
    <m/>
    <x v="0"/>
    <s v="Asian"/>
  </r>
  <r>
    <s v="0500000US34031"/>
    <x v="1786"/>
    <x v="1786"/>
    <n v="4972"/>
    <m/>
    <n v="227"/>
    <m/>
    <n v="142"/>
    <m/>
    <n v="207"/>
    <m/>
    <n v="192"/>
    <m/>
    <n v="198"/>
    <m/>
    <n v="196"/>
    <m/>
    <n v="229"/>
    <m/>
    <n v="233"/>
    <m/>
    <n v="228"/>
    <m/>
    <n v="459"/>
    <m/>
    <n v="608"/>
    <m/>
    <n v="745"/>
    <m/>
    <n v="666"/>
    <m/>
    <x v="161"/>
    <m/>
    <x v="63"/>
    <m/>
    <x v="154"/>
    <m/>
    <x v="0"/>
    <s v="Asian"/>
  </r>
  <r>
    <s v="0500000US34033"/>
    <x v="1787"/>
    <x v="1787"/>
    <n v="99"/>
    <m/>
    <n v="5"/>
    <m/>
    <n v="0"/>
    <m/>
    <n v="4"/>
    <m/>
    <n v="9"/>
    <m/>
    <n v="3"/>
    <m/>
    <n v="8"/>
    <m/>
    <n v="6"/>
    <m/>
    <n v="10"/>
    <m/>
    <n v="0"/>
    <m/>
    <n v="0"/>
    <m/>
    <n v="16"/>
    <m/>
    <n v="21"/>
    <m/>
    <n v="14"/>
    <m/>
    <x v="0"/>
    <m/>
    <x v="0"/>
    <m/>
    <x v="20"/>
    <m/>
    <x v="0"/>
    <s v="Asian"/>
  </r>
  <r>
    <s v="0500000US34035"/>
    <x v="1788"/>
    <x v="1788"/>
    <n v="7446"/>
    <m/>
    <n v="139"/>
    <m/>
    <n v="60"/>
    <m/>
    <n v="95"/>
    <m/>
    <n v="64"/>
    <m/>
    <n v="145"/>
    <m/>
    <n v="134"/>
    <m/>
    <n v="173"/>
    <m/>
    <n v="209"/>
    <m/>
    <n v="154"/>
    <m/>
    <n v="525"/>
    <m/>
    <n v="808"/>
    <m/>
    <n v="1148"/>
    <m/>
    <n v="999"/>
    <m/>
    <x v="162"/>
    <m/>
    <x v="144"/>
    <m/>
    <x v="155"/>
    <m/>
    <x v="0"/>
    <s v="Asian"/>
  </r>
  <r>
    <s v="0500000US34037"/>
    <x v="1789"/>
    <x v="1789"/>
    <n v="405"/>
    <m/>
    <n v="21"/>
    <m/>
    <n v="0"/>
    <m/>
    <n v="8"/>
    <m/>
    <n v="26"/>
    <m/>
    <n v="2"/>
    <m/>
    <n v="18"/>
    <m/>
    <n v="10"/>
    <m/>
    <n v="0"/>
    <m/>
    <n v="12"/>
    <m/>
    <n v="42"/>
    <m/>
    <n v="63"/>
    <m/>
    <n v="81"/>
    <m/>
    <n v="58"/>
    <m/>
    <x v="8"/>
    <m/>
    <x v="146"/>
    <m/>
    <x v="81"/>
    <m/>
    <x v="0"/>
    <s v="Asian"/>
  </r>
  <r>
    <s v="0500000US34039"/>
    <x v="1790"/>
    <x v="1790"/>
    <n v="5787"/>
    <m/>
    <n v="203"/>
    <m/>
    <n v="132"/>
    <m/>
    <n v="104"/>
    <m/>
    <n v="187"/>
    <m/>
    <n v="169"/>
    <m/>
    <n v="175"/>
    <m/>
    <n v="144"/>
    <m/>
    <n v="263"/>
    <m/>
    <n v="210"/>
    <m/>
    <n v="590"/>
    <m/>
    <n v="712"/>
    <m/>
    <n v="878"/>
    <m/>
    <n v="690"/>
    <m/>
    <x v="163"/>
    <m/>
    <x v="147"/>
    <m/>
    <x v="156"/>
    <m/>
    <x v="0"/>
    <s v="Asian"/>
  </r>
  <r>
    <s v="0500000US34041"/>
    <x v="1791"/>
    <x v="1791"/>
    <n v="298"/>
    <m/>
    <n v="16"/>
    <m/>
    <n v="0"/>
    <m/>
    <n v="0"/>
    <m/>
    <n v="8"/>
    <m/>
    <n v="6"/>
    <m/>
    <n v="17"/>
    <m/>
    <n v="22"/>
    <m/>
    <n v="53"/>
    <m/>
    <n v="2"/>
    <m/>
    <n v="24"/>
    <m/>
    <n v="33"/>
    <m/>
    <n v="88"/>
    <m/>
    <n v="6"/>
    <m/>
    <x v="0"/>
    <m/>
    <x v="2"/>
    <m/>
    <x v="2"/>
    <m/>
    <x v="0"/>
    <s v="Asian"/>
  </r>
  <r>
    <s v="0500000US35001"/>
    <x v="1792"/>
    <x v="1792"/>
    <n v="3261"/>
    <m/>
    <n v="427"/>
    <m/>
    <n v="197"/>
    <m/>
    <n v="174"/>
    <m/>
    <n v="141"/>
    <m/>
    <n v="195"/>
    <m/>
    <n v="247"/>
    <m/>
    <n v="200"/>
    <m/>
    <n v="164"/>
    <m/>
    <n v="196"/>
    <m/>
    <n v="300"/>
    <m/>
    <n v="277"/>
    <m/>
    <n v="321"/>
    <m/>
    <n v="156"/>
    <m/>
    <x v="164"/>
    <m/>
    <x v="148"/>
    <m/>
    <x v="157"/>
    <m/>
    <x v="0"/>
    <s v="Asian"/>
  </r>
  <r>
    <s v="0500000US35003"/>
    <x v="1793"/>
    <x v="179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5005"/>
    <x v="1794"/>
    <x v="1794"/>
    <n v="117"/>
    <m/>
    <n v="24"/>
    <m/>
    <n v="0"/>
    <m/>
    <n v="0"/>
    <m/>
    <n v="7"/>
    <m/>
    <n v="8"/>
    <m/>
    <n v="0"/>
    <m/>
    <n v="0"/>
    <m/>
    <n v="9"/>
    <m/>
    <n v="21"/>
    <m/>
    <n v="6"/>
    <m/>
    <n v="0"/>
    <m/>
    <n v="12"/>
    <m/>
    <n v="15"/>
    <m/>
    <x v="9"/>
    <m/>
    <x v="21"/>
    <m/>
    <x v="18"/>
    <m/>
    <x v="0"/>
    <s v="Asian"/>
  </r>
  <r>
    <s v="0500000US35006"/>
    <x v="1795"/>
    <x v="1795"/>
    <n v="38"/>
    <m/>
    <n v="7"/>
    <m/>
    <n v="0"/>
    <m/>
    <n v="0"/>
    <m/>
    <n v="0"/>
    <m/>
    <n v="9"/>
    <m/>
    <n v="0"/>
    <m/>
    <n v="0"/>
    <m/>
    <n v="0"/>
    <m/>
    <n v="3"/>
    <m/>
    <n v="10"/>
    <m/>
    <n v="9"/>
    <m/>
    <n v="0"/>
    <m/>
    <n v="0"/>
    <m/>
    <x v="0"/>
    <m/>
    <x v="0"/>
    <m/>
    <x v="0"/>
    <m/>
    <x v="0"/>
    <s v="Asian"/>
  </r>
  <r>
    <s v="0500000US35007"/>
    <x v="1796"/>
    <x v="1796"/>
    <n v="14"/>
    <m/>
    <n v="9"/>
    <m/>
    <n v="0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x v="0"/>
    <m/>
    <x v="37"/>
    <m/>
    <x v="0"/>
    <m/>
    <x v="0"/>
    <s v="Asian"/>
  </r>
  <r>
    <s v="0500000US35009"/>
    <x v="1797"/>
    <x v="1797"/>
    <n v="320"/>
    <m/>
    <n v="23"/>
    <m/>
    <n v="31"/>
    <m/>
    <n v="17"/>
    <m/>
    <n v="27"/>
    <m/>
    <n v="11"/>
    <m/>
    <n v="22"/>
    <m/>
    <n v="32"/>
    <m/>
    <n v="32"/>
    <m/>
    <n v="24"/>
    <m/>
    <n v="8"/>
    <m/>
    <n v="27"/>
    <m/>
    <n v="26"/>
    <m/>
    <n v="11"/>
    <m/>
    <x v="9"/>
    <m/>
    <x v="85"/>
    <m/>
    <x v="6"/>
    <m/>
    <x v="0"/>
    <s v="Asian"/>
  </r>
  <r>
    <s v="0500000US35011"/>
    <x v="1798"/>
    <x v="1798"/>
    <n v="2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5013"/>
    <x v="1799"/>
    <x v="1799"/>
    <n v="464"/>
    <m/>
    <n v="46"/>
    <m/>
    <n v="59"/>
    <m/>
    <n v="34"/>
    <m/>
    <n v="23"/>
    <m/>
    <n v="31"/>
    <m/>
    <n v="15"/>
    <m/>
    <n v="16"/>
    <m/>
    <n v="5"/>
    <m/>
    <n v="14"/>
    <m/>
    <n v="21"/>
    <m/>
    <n v="59"/>
    <m/>
    <n v="65"/>
    <m/>
    <n v="30"/>
    <m/>
    <x v="2"/>
    <m/>
    <x v="61"/>
    <m/>
    <x v="85"/>
    <m/>
    <x v="0"/>
    <s v="Asian"/>
  </r>
  <r>
    <s v="0500000US35015"/>
    <x v="1800"/>
    <x v="1800"/>
    <n v="80"/>
    <m/>
    <n v="7"/>
    <m/>
    <n v="0"/>
    <m/>
    <n v="11"/>
    <m/>
    <n v="0"/>
    <m/>
    <n v="12"/>
    <m/>
    <n v="5"/>
    <m/>
    <n v="4"/>
    <m/>
    <n v="9"/>
    <m/>
    <n v="5"/>
    <m/>
    <n v="4"/>
    <m/>
    <n v="5"/>
    <m/>
    <n v="0"/>
    <m/>
    <n v="0"/>
    <m/>
    <x v="2"/>
    <m/>
    <x v="0"/>
    <m/>
    <x v="81"/>
    <m/>
    <x v="0"/>
    <s v="Asian"/>
  </r>
  <r>
    <s v="0500000US35017"/>
    <x v="1801"/>
    <x v="1801"/>
    <n v="42"/>
    <m/>
    <n v="17"/>
    <m/>
    <n v="5"/>
    <m/>
    <n v="0"/>
    <m/>
    <n v="0"/>
    <m/>
    <n v="0"/>
    <m/>
    <n v="9"/>
    <m/>
    <n v="0"/>
    <m/>
    <n v="0"/>
    <m/>
    <n v="0"/>
    <m/>
    <n v="8"/>
    <m/>
    <n v="3"/>
    <m/>
    <n v="0"/>
    <m/>
    <n v="0"/>
    <m/>
    <x v="0"/>
    <m/>
    <x v="0"/>
    <m/>
    <x v="0"/>
    <m/>
    <x v="0"/>
    <s v="Asian"/>
  </r>
  <r>
    <s v="0500000US35019"/>
    <x v="1802"/>
    <x v="1802"/>
    <n v="3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x v="0"/>
    <m/>
    <x v="0"/>
    <m/>
    <x v="0"/>
    <m/>
    <x v="0"/>
    <s v="Asian"/>
  </r>
  <r>
    <s v="0500000US35021"/>
    <x v="1803"/>
    <x v="180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5023"/>
    <x v="1804"/>
    <x v="1804"/>
    <n v="3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5025"/>
    <x v="1805"/>
    <x v="1805"/>
    <n v="70"/>
    <m/>
    <n v="0"/>
    <m/>
    <n v="0"/>
    <m/>
    <n v="26"/>
    <m/>
    <n v="7"/>
    <m/>
    <n v="9"/>
    <m/>
    <n v="9"/>
    <m/>
    <n v="0"/>
    <m/>
    <n v="0"/>
    <m/>
    <n v="0"/>
    <m/>
    <n v="0"/>
    <m/>
    <n v="0"/>
    <m/>
    <n v="0"/>
    <m/>
    <n v="19"/>
    <m/>
    <x v="0"/>
    <m/>
    <x v="0"/>
    <m/>
    <x v="0"/>
    <m/>
    <x v="0"/>
    <s v="Asian"/>
  </r>
  <r>
    <s v="0500000US35027"/>
    <x v="1806"/>
    <x v="1806"/>
    <n v="15"/>
    <m/>
    <n v="0"/>
    <m/>
    <n v="0"/>
    <m/>
    <n v="0"/>
    <m/>
    <n v="0"/>
    <m/>
    <n v="0"/>
    <m/>
    <n v="3"/>
    <m/>
    <n v="0"/>
    <m/>
    <n v="10"/>
    <m/>
    <n v="0"/>
    <m/>
    <n v="0"/>
    <m/>
    <n v="2"/>
    <m/>
    <n v="0"/>
    <m/>
    <n v="0"/>
    <m/>
    <x v="0"/>
    <m/>
    <x v="0"/>
    <m/>
    <x v="0"/>
    <m/>
    <x v="0"/>
    <s v="Asian"/>
  </r>
  <r>
    <s v="0500000US35028"/>
    <x v="1807"/>
    <x v="1807"/>
    <n v="271"/>
    <m/>
    <n v="0"/>
    <m/>
    <n v="7"/>
    <m/>
    <n v="18"/>
    <m/>
    <n v="0"/>
    <m/>
    <n v="5"/>
    <m/>
    <n v="0"/>
    <m/>
    <n v="6"/>
    <m/>
    <n v="28"/>
    <m/>
    <n v="0"/>
    <m/>
    <n v="59"/>
    <m/>
    <n v="16"/>
    <m/>
    <n v="56"/>
    <m/>
    <n v="40"/>
    <m/>
    <x v="0"/>
    <m/>
    <x v="4"/>
    <m/>
    <x v="25"/>
    <m/>
    <x v="0"/>
    <s v="Asian"/>
  </r>
  <r>
    <s v="0500000US35029"/>
    <x v="1808"/>
    <x v="1808"/>
    <n v="28"/>
    <m/>
    <n v="4"/>
    <m/>
    <n v="18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1"/>
    <m/>
    <x v="0"/>
    <m/>
    <x v="0"/>
    <s v="Asian"/>
  </r>
  <r>
    <s v="0500000US35031"/>
    <x v="1809"/>
    <x v="1809"/>
    <n v="118"/>
    <m/>
    <n v="7"/>
    <m/>
    <n v="10"/>
    <m/>
    <n v="0"/>
    <m/>
    <n v="0"/>
    <m/>
    <n v="0"/>
    <m/>
    <n v="11"/>
    <m/>
    <n v="16"/>
    <m/>
    <n v="0"/>
    <m/>
    <n v="0"/>
    <m/>
    <n v="12"/>
    <m/>
    <n v="12"/>
    <m/>
    <n v="10"/>
    <m/>
    <n v="0"/>
    <m/>
    <x v="117"/>
    <m/>
    <x v="7"/>
    <m/>
    <x v="4"/>
    <m/>
    <x v="0"/>
    <s v="Asian"/>
  </r>
  <r>
    <s v="0500000US35033"/>
    <x v="1810"/>
    <x v="181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5035"/>
    <x v="1811"/>
    <x v="1811"/>
    <n v="154"/>
    <m/>
    <n v="16"/>
    <m/>
    <n v="15"/>
    <m/>
    <n v="0"/>
    <m/>
    <n v="15"/>
    <m/>
    <n v="25"/>
    <m/>
    <n v="11"/>
    <m/>
    <n v="12"/>
    <m/>
    <n v="31"/>
    <m/>
    <n v="10"/>
    <m/>
    <n v="0"/>
    <m/>
    <n v="13"/>
    <m/>
    <n v="4"/>
    <m/>
    <n v="2"/>
    <m/>
    <x v="0"/>
    <m/>
    <x v="0"/>
    <m/>
    <x v="0"/>
    <m/>
    <x v="0"/>
    <s v="Asian"/>
  </r>
  <r>
    <s v="0500000US35037"/>
    <x v="1812"/>
    <x v="1812"/>
    <n v="27"/>
    <m/>
    <n v="0"/>
    <m/>
    <n v="0"/>
    <m/>
    <n v="12"/>
    <m/>
    <n v="0"/>
    <m/>
    <n v="0"/>
    <m/>
    <n v="0"/>
    <m/>
    <n v="0"/>
    <m/>
    <n v="0"/>
    <m/>
    <n v="0"/>
    <m/>
    <n v="0"/>
    <m/>
    <n v="7"/>
    <m/>
    <n v="0"/>
    <m/>
    <n v="0"/>
    <m/>
    <x v="0"/>
    <m/>
    <x v="0"/>
    <m/>
    <x v="11"/>
    <m/>
    <x v="0"/>
    <s v="Asian"/>
  </r>
  <r>
    <s v="0500000US35039"/>
    <x v="1813"/>
    <x v="1813"/>
    <n v="17"/>
    <m/>
    <n v="2"/>
    <m/>
    <n v="1"/>
    <m/>
    <n v="0"/>
    <m/>
    <n v="0"/>
    <m/>
    <n v="0"/>
    <m/>
    <n v="0"/>
    <m/>
    <n v="0"/>
    <m/>
    <n v="0"/>
    <m/>
    <n v="0"/>
    <m/>
    <n v="0"/>
    <m/>
    <n v="12"/>
    <m/>
    <n v="0"/>
    <m/>
    <n v="0"/>
    <m/>
    <x v="1"/>
    <m/>
    <x v="0"/>
    <m/>
    <x v="0"/>
    <m/>
    <x v="0"/>
    <s v="Asian"/>
  </r>
  <r>
    <s v="0500000US35041"/>
    <x v="1814"/>
    <x v="1814"/>
    <n v="1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3"/>
    <m/>
    <n v="0"/>
    <m/>
    <x v="0"/>
    <m/>
    <x v="0"/>
    <m/>
    <x v="0"/>
    <m/>
    <x v="0"/>
    <s v="Asian"/>
  </r>
  <r>
    <s v="0500000US35043"/>
    <x v="1815"/>
    <x v="1815"/>
    <n v="172"/>
    <m/>
    <n v="10"/>
    <m/>
    <n v="14"/>
    <m/>
    <n v="0"/>
    <m/>
    <n v="25"/>
    <m/>
    <n v="3"/>
    <m/>
    <n v="3"/>
    <m/>
    <n v="2"/>
    <m/>
    <n v="7"/>
    <m/>
    <n v="7"/>
    <m/>
    <n v="38"/>
    <m/>
    <n v="23"/>
    <m/>
    <n v="4"/>
    <m/>
    <n v="0"/>
    <m/>
    <x v="18"/>
    <m/>
    <x v="21"/>
    <m/>
    <x v="12"/>
    <m/>
    <x v="0"/>
    <s v="Asian"/>
  </r>
  <r>
    <s v="0500000US35045"/>
    <x v="1816"/>
    <x v="1816"/>
    <n v="80"/>
    <m/>
    <n v="7"/>
    <m/>
    <n v="0"/>
    <m/>
    <n v="0"/>
    <m/>
    <n v="0"/>
    <m/>
    <n v="34"/>
    <m/>
    <n v="0"/>
    <m/>
    <n v="0"/>
    <m/>
    <n v="6"/>
    <m/>
    <n v="0"/>
    <m/>
    <n v="7"/>
    <m/>
    <n v="0"/>
    <m/>
    <n v="11"/>
    <m/>
    <n v="15"/>
    <m/>
    <x v="0"/>
    <m/>
    <x v="0"/>
    <m/>
    <x v="0"/>
    <m/>
    <x v="0"/>
    <s v="Asian"/>
  </r>
  <r>
    <s v="0500000US35047"/>
    <x v="1817"/>
    <x v="1817"/>
    <n v="22"/>
    <m/>
    <n v="0"/>
    <m/>
    <n v="6"/>
    <m/>
    <n v="0"/>
    <m/>
    <n v="0"/>
    <m/>
    <n v="8"/>
    <m/>
    <n v="0"/>
    <m/>
    <n v="8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5049"/>
    <x v="1818"/>
    <x v="1818"/>
    <n v="336"/>
    <m/>
    <n v="25"/>
    <m/>
    <n v="5"/>
    <m/>
    <n v="13"/>
    <m/>
    <n v="18"/>
    <m/>
    <n v="29"/>
    <m/>
    <n v="16"/>
    <m/>
    <n v="33"/>
    <m/>
    <n v="23"/>
    <m/>
    <n v="24"/>
    <m/>
    <n v="36"/>
    <m/>
    <n v="24"/>
    <m/>
    <n v="54"/>
    <m/>
    <n v="20"/>
    <m/>
    <x v="8"/>
    <m/>
    <x v="2"/>
    <m/>
    <x v="0"/>
    <m/>
    <x v="0"/>
    <s v="Asian"/>
  </r>
  <r>
    <s v="0500000US35051"/>
    <x v="1819"/>
    <x v="1819"/>
    <n v="5"/>
    <m/>
    <n v="0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5053"/>
    <x v="1820"/>
    <x v="1820"/>
    <n v="83"/>
    <m/>
    <n v="20"/>
    <m/>
    <n v="27"/>
    <m/>
    <n v="0"/>
    <m/>
    <n v="7"/>
    <m/>
    <n v="0"/>
    <m/>
    <n v="0"/>
    <m/>
    <n v="19"/>
    <m/>
    <n v="0"/>
    <m/>
    <n v="0"/>
    <m/>
    <n v="0"/>
    <m/>
    <n v="4"/>
    <m/>
    <n v="0"/>
    <m/>
    <n v="6"/>
    <m/>
    <x v="0"/>
    <m/>
    <x v="0"/>
    <m/>
    <x v="0"/>
    <m/>
    <x v="0"/>
    <s v="Asian"/>
  </r>
  <r>
    <s v="0500000US35055"/>
    <x v="1821"/>
    <x v="1821"/>
    <n v="36"/>
    <m/>
    <n v="19"/>
    <m/>
    <n v="1"/>
    <m/>
    <n v="3"/>
    <m/>
    <n v="0"/>
    <m/>
    <n v="0"/>
    <m/>
    <n v="0"/>
    <m/>
    <n v="0"/>
    <m/>
    <n v="0"/>
    <m/>
    <n v="9"/>
    <m/>
    <n v="0"/>
    <m/>
    <n v="2"/>
    <m/>
    <n v="0"/>
    <m/>
    <n v="2"/>
    <m/>
    <x v="0"/>
    <m/>
    <x v="0"/>
    <m/>
    <x v="0"/>
    <m/>
    <x v="0"/>
    <s v="Asian"/>
  </r>
  <r>
    <s v="0500000US35057"/>
    <x v="1822"/>
    <x v="182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5059"/>
    <x v="1823"/>
    <x v="1823"/>
    <n v="4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5061"/>
    <x v="1824"/>
    <x v="1824"/>
    <n v="62"/>
    <m/>
    <n v="0"/>
    <m/>
    <n v="0"/>
    <m/>
    <n v="0"/>
    <m/>
    <n v="13"/>
    <m/>
    <n v="15"/>
    <m/>
    <n v="12"/>
    <m/>
    <n v="7"/>
    <m/>
    <n v="0"/>
    <m/>
    <n v="0"/>
    <m/>
    <n v="0"/>
    <m/>
    <n v="11"/>
    <m/>
    <n v="4"/>
    <m/>
    <n v="0"/>
    <m/>
    <x v="0"/>
    <m/>
    <x v="0"/>
    <m/>
    <x v="0"/>
    <m/>
    <x v="0"/>
    <s v="Asian"/>
  </r>
  <r>
    <s v="0500000US36001"/>
    <x v="1825"/>
    <x v="1825"/>
    <n v="2540"/>
    <m/>
    <n v="340"/>
    <m/>
    <n v="156"/>
    <m/>
    <n v="63"/>
    <m/>
    <n v="152"/>
    <m/>
    <n v="75"/>
    <m/>
    <n v="168"/>
    <m/>
    <n v="107"/>
    <m/>
    <n v="134"/>
    <m/>
    <n v="77"/>
    <m/>
    <n v="216"/>
    <m/>
    <n v="313"/>
    <m/>
    <n v="275"/>
    <m/>
    <n v="126"/>
    <m/>
    <x v="36"/>
    <m/>
    <x v="149"/>
    <m/>
    <x v="158"/>
    <m/>
    <x v="0"/>
    <s v="Asian"/>
  </r>
  <r>
    <s v="0500000US36003"/>
    <x v="1826"/>
    <x v="1826"/>
    <n v="102"/>
    <m/>
    <n v="17"/>
    <m/>
    <n v="4"/>
    <m/>
    <n v="2"/>
    <m/>
    <n v="4"/>
    <m/>
    <n v="5"/>
    <m/>
    <n v="14"/>
    <m/>
    <n v="9"/>
    <m/>
    <n v="8"/>
    <m/>
    <n v="2"/>
    <m/>
    <n v="4"/>
    <m/>
    <n v="14"/>
    <m/>
    <n v="0"/>
    <m/>
    <n v="9"/>
    <m/>
    <x v="0"/>
    <m/>
    <x v="0"/>
    <m/>
    <x v="5"/>
    <m/>
    <x v="0"/>
    <s v="Asian"/>
  </r>
  <r>
    <s v="0500000US36005"/>
    <x v="1827"/>
    <x v="1827"/>
    <n v="11747"/>
    <m/>
    <n v="1463"/>
    <m/>
    <n v="878"/>
    <m/>
    <n v="621"/>
    <m/>
    <n v="816"/>
    <m/>
    <n v="724"/>
    <m/>
    <n v="746"/>
    <m/>
    <n v="605"/>
    <m/>
    <n v="731"/>
    <m/>
    <n v="566"/>
    <m/>
    <n v="1031"/>
    <m/>
    <n v="1126"/>
    <m/>
    <n v="1206"/>
    <m/>
    <n v="565"/>
    <m/>
    <x v="165"/>
    <m/>
    <x v="125"/>
    <m/>
    <x v="159"/>
    <m/>
    <x v="0"/>
    <s v="Asian"/>
  </r>
  <r>
    <s v="0500000US36007"/>
    <x v="1828"/>
    <x v="1828"/>
    <n v="1451"/>
    <m/>
    <n v="445"/>
    <m/>
    <n v="152"/>
    <m/>
    <n v="89"/>
    <m/>
    <n v="45"/>
    <m/>
    <n v="81"/>
    <m/>
    <n v="88"/>
    <m/>
    <n v="39"/>
    <m/>
    <n v="34"/>
    <m/>
    <n v="37"/>
    <m/>
    <n v="54"/>
    <m/>
    <n v="49"/>
    <m/>
    <n v="133"/>
    <m/>
    <n v="40"/>
    <m/>
    <x v="91"/>
    <m/>
    <x v="150"/>
    <m/>
    <x v="160"/>
    <m/>
    <x v="0"/>
    <s v="Asian"/>
  </r>
  <r>
    <s v="0500000US36009"/>
    <x v="1829"/>
    <x v="1829"/>
    <n v="134"/>
    <m/>
    <n v="13"/>
    <m/>
    <n v="7"/>
    <m/>
    <n v="6"/>
    <m/>
    <n v="13"/>
    <m/>
    <n v="8"/>
    <m/>
    <n v="0"/>
    <m/>
    <n v="1"/>
    <m/>
    <n v="10"/>
    <m/>
    <n v="1"/>
    <m/>
    <n v="13"/>
    <m/>
    <n v="11"/>
    <m/>
    <n v="6"/>
    <m/>
    <n v="16"/>
    <m/>
    <x v="7"/>
    <m/>
    <x v="7"/>
    <m/>
    <x v="6"/>
    <m/>
    <x v="0"/>
    <s v="Asian"/>
  </r>
  <r>
    <s v="0500000US36011"/>
    <x v="1830"/>
    <x v="1830"/>
    <n v="42"/>
    <m/>
    <n v="4"/>
    <m/>
    <n v="13"/>
    <m/>
    <n v="0"/>
    <m/>
    <n v="0"/>
    <m/>
    <n v="0"/>
    <m/>
    <n v="6"/>
    <m/>
    <n v="0"/>
    <m/>
    <n v="2"/>
    <m/>
    <n v="0"/>
    <m/>
    <n v="0"/>
    <m/>
    <n v="0"/>
    <m/>
    <n v="2"/>
    <m/>
    <n v="6"/>
    <m/>
    <x v="9"/>
    <m/>
    <x v="0"/>
    <m/>
    <x v="20"/>
    <m/>
    <x v="0"/>
    <s v="Asian"/>
  </r>
  <r>
    <s v="0500000US36013"/>
    <x v="1831"/>
    <x v="1831"/>
    <n v="113"/>
    <m/>
    <n v="15"/>
    <m/>
    <n v="5"/>
    <m/>
    <n v="0"/>
    <m/>
    <n v="9"/>
    <m/>
    <n v="7"/>
    <m/>
    <n v="0"/>
    <m/>
    <n v="7"/>
    <m/>
    <n v="8"/>
    <m/>
    <n v="0"/>
    <m/>
    <n v="11"/>
    <m/>
    <n v="10"/>
    <m/>
    <n v="18"/>
    <m/>
    <n v="6"/>
    <m/>
    <x v="14"/>
    <m/>
    <x v="2"/>
    <m/>
    <x v="8"/>
    <m/>
    <x v="0"/>
    <s v="Asian"/>
  </r>
  <r>
    <s v="0500000US36015"/>
    <x v="1832"/>
    <x v="1832"/>
    <n v="195"/>
    <m/>
    <n v="3"/>
    <m/>
    <n v="0"/>
    <m/>
    <n v="15"/>
    <m/>
    <n v="5"/>
    <m/>
    <n v="4"/>
    <m/>
    <n v="10"/>
    <m/>
    <n v="7"/>
    <m/>
    <n v="0"/>
    <m/>
    <n v="0"/>
    <m/>
    <n v="17"/>
    <m/>
    <n v="24"/>
    <m/>
    <n v="6"/>
    <m/>
    <n v="0"/>
    <m/>
    <x v="75"/>
    <m/>
    <x v="72"/>
    <m/>
    <x v="107"/>
    <m/>
    <x v="0"/>
    <s v="Asian"/>
  </r>
  <r>
    <s v="0500000US36017"/>
    <x v="1833"/>
    <x v="1833"/>
    <n v="56"/>
    <m/>
    <n v="6"/>
    <m/>
    <n v="0"/>
    <m/>
    <n v="0"/>
    <m/>
    <n v="0"/>
    <m/>
    <n v="2"/>
    <m/>
    <n v="6"/>
    <m/>
    <n v="0"/>
    <m/>
    <n v="9"/>
    <m/>
    <n v="2"/>
    <m/>
    <n v="7"/>
    <m/>
    <n v="7"/>
    <m/>
    <n v="11"/>
    <m/>
    <n v="2"/>
    <m/>
    <x v="0"/>
    <m/>
    <x v="0"/>
    <m/>
    <x v="8"/>
    <m/>
    <x v="0"/>
    <s v="Asian"/>
  </r>
  <r>
    <s v="0500000US36019"/>
    <x v="1834"/>
    <x v="1834"/>
    <n v="206"/>
    <m/>
    <n v="58"/>
    <m/>
    <n v="26"/>
    <m/>
    <n v="19"/>
    <m/>
    <n v="10"/>
    <m/>
    <n v="20"/>
    <m/>
    <n v="11"/>
    <m/>
    <n v="7"/>
    <m/>
    <n v="0"/>
    <m/>
    <n v="2"/>
    <m/>
    <n v="2"/>
    <m/>
    <n v="19"/>
    <m/>
    <n v="23"/>
    <m/>
    <n v="2"/>
    <m/>
    <x v="2"/>
    <m/>
    <x v="0"/>
    <m/>
    <x v="18"/>
    <m/>
    <x v="0"/>
    <s v="Asian"/>
  </r>
  <r>
    <s v="0500000US36021"/>
    <x v="1835"/>
    <x v="1835"/>
    <n v="131"/>
    <m/>
    <n v="15"/>
    <m/>
    <n v="10"/>
    <m/>
    <n v="13"/>
    <m/>
    <n v="22"/>
    <m/>
    <n v="4"/>
    <m/>
    <n v="2"/>
    <m/>
    <n v="8"/>
    <m/>
    <n v="3"/>
    <m/>
    <n v="17"/>
    <m/>
    <n v="8"/>
    <m/>
    <n v="16"/>
    <m/>
    <n v="6"/>
    <m/>
    <n v="2"/>
    <m/>
    <x v="2"/>
    <m/>
    <x v="0"/>
    <m/>
    <x v="0"/>
    <m/>
    <x v="0"/>
    <s v="Asian"/>
  </r>
  <r>
    <s v="0500000US36023"/>
    <x v="1836"/>
    <x v="1836"/>
    <n v="39"/>
    <m/>
    <n v="13"/>
    <m/>
    <n v="0"/>
    <m/>
    <n v="5"/>
    <m/>
    <n v="0"/>
    <m/>
    <n v="0"/>
    <m/>
    <n v="0"/>
    <m/>
    <n v="0"/>
    <m/>
    <n v="0"/>
    <m/>
    <n v="0"/>
    <m/>
    <n v="10"/>
    <m/>
    <n v="0"/>
    <m/>
    <n v="0"/>
    <m/>
    <n v="0"/>
    <m/>
    <x v="20"/>
    <m/>
    <x v="0"/>
    <m/>
    <x v="0"/>
    <m/>
    <x v="0"/>
    <s v="Asian"/>
  </r>
  <r>
    <s v="0500000US36025"/>
    <x v="1837"/>
    <x v="1837"/>
    <n v="98"/>
    <m/>
    <n v="0"/>
    <m/>
    <n v="5"/>
    <m/>
    <n v="6"/>
    <m/>
    <n v="13"/>
    <m/>
    <n v="5"/>
    <m/>
    <n v="14"/>
    <m/>
    <n v="10"/>
    <m/>
    <n v="0"/>
    <m/>
    <n v="7"/>
    <m/>
    <n v="8"/>
    <m/>
    <n v="10"/>
    <m/>
    <n v="5"/>
    <m/>
    <n v="3"/>
    <m/>
    <x v="0"/>
    <m/>
    <x v="16"/>
    <m/>
    <x v="22"/>
    <m/>
    <x v="0"/>
    <s v="Asian"/>
  </r>
  <r>
    <s v="0500000US36027"/>
    <x v="1838"/>
    <x v="1838"/>
    <n v="2211"/>
    <m/>
    <n v="104"/>
    <m/>
    <n v="69"/>
    <m/>
    <n v="74"/>
    <m/>
    <n v="157"/>
    <m/>
    <n v="88"/>
    <m/>
    <n v="67"/>
    <m/>
    <n v="51"/>
    <m/>
    <n v="54"/>
    <m/>
    <n v="73"/>
    <m/>
    <n v="219"/>
    <m/>
    <n v="310"/>
    <m/>
    <n v="358"/>
    <m/>
    <n v="155"/>
    <m/>
    <x v="166"/>
    <m/>
    <x v="151"/>
    <m/>
    <x v="161"/>
    <m/>
    <x v="0"/>
    <s v="Asian"/>
  </r>
  <r>
    <s v="0500000US36029"/>
    <x v="1839"/>
    <x v="1839"/>
    <n v="4266"/>
    <m/>
    <n v="968"/>
    <m/>
    <n v="304"/>
    <m/>
    <n v="257"/>
    <m/>
    <n v="254"/>
    <m/>
    <n v="196"/>
    <m/>
    <n v="269"/>
    <m/>
    <n v="162"/>
    <m/>
    <n v="130"/>
    <m/>
    <n v="97"/>
    <m/>
    <n v="246"/>
    <m/>
    <n v="377"/>
    <m/>
    <n v="305"/>
    <m/>
    <n v="183"/>
    <m/>
    <x v="114"/>
    <m/>
    <x v="59"/>
    <m/>
    <x v="162"/>
    <m/>
    <x v="0"/>
    <s v="Asian"/>
  </r>
  <r>
    <s v="0500000US36031"/>
    <x v="1840"/>
    <x v="1840"/>
    <n v="25"/>
    <m/>
    <n v="3"/>
    <m/>
    <n v="6"/>
    <m/>
    <n v="0"/>
    <m/>
    <n v="0"/>
    <m/>
    <n v="3"/>
    <m/>
    <n v="0"/>
    <m/>
    <n v="0"/>
    <m/>
    <n v="2"/>
    <m/>
    <n v="0"/>
    <m/>
    <n v="3"/>
    <m/>
    <n v="2"/>
    <m/>
    <n v="6"/>
    <m/>
    <n v="0"/>
    <m/>
    <x v="0"/>
    <m/>
    <x v="0"/>
    <m/>
    <x v="0"/>
    <m/>
    <x v="0"/>
    <s v="Asian"/>
  </r>
  <r>
    <s v="0500000US36033"/>
    <x v="1841"/>
    <x v="1841"/>
    <n v="15"/>
    <m/>
    <n v="1"/>
    <m/>
    <n v="0"/>
    <m/>
    <n v="0"/>
    <m/>
    <n v="6"/>
    <m/>
    <n v="0"/>
    <m/>
    <n v="0"/>
    <m/>
    <n v="0"/>
    <m/>
    <n v="2"/>
    <m/>
    <n v="0"/>
    <m/>
    <n v="4"/>
    <m/>
    <n v="2"/>
    <m/>
    <n v="0"/>
    <m/>
    <n v="0"/>
    <m/>
    <x v="0"/>
    <m/>
    <x v="0"/>
    <m/>
    <x v="0"/>
    <m/>
    <x v="0"/>
    <s v="Asian"/>
  </r>
  <r>
    <s v="0500000US36035"/>
    <x v="1842"/>
    <x v="1842"/>
    <n v="88"/>
    <m/>
    <n v="37"/>
    <m/>
    <n v="0"/>
    <m/>
    <n v="0"/>
    <m/>
    <n v="8"/>
    <m/>
    <n v="0"/>
    <m/>
    <n v="0"/>
    <m/>
    <n v="0"/>
    <m/>
    <n v="6"/>
    <m/>
    <n v="0"/>
    <m/>
    <n v="0"/>
    <m/>
    <n v="7"/>
    <m/>
    <n v="0"/>
    <m/>
    <n v="10"/>
    <m/>
    <x v="0"/>
    <m/>
    <x v="61"/>
    <m/>
    <x v="21"/>
    <m/>
    <x v="0"/>
    <s v="Asian"/>
  </r>
  <r>
    <s v="0500000US36037"/>
    <x v="1843"/>
    <x v="1843"/>
    <n v="84"/>
    <m/>
    <n v="9"/>
    <m/>
    <n v="0"/>
    <m/>
    <n v="9"/>
    <m/>
    <n v="0"/>
    <m/>
    <n v="5"/>
    <m/>
    <n v="10"/>
    <m/>
    <n v="10"/>
    <m/>
    <n v="12"/>
    <m/>
    <n v="11"/>
    <m/>
    <n v="0"/>
    <m/>
    <n v="6"/>
    <m/>
    <n v="0"/>
    <m/>
    <n v="0"/>
    <m/>
    <x v="0"/>
    <m/>
    <x v="0"/>
    <m/>
    <x v="4"/>
    <m/>
    <x v="0"/>
    <s v="Asian"/>
  </r>
  <r>
    <s v="0500000US36039"/>
    <x v="1844"/>
    <x v="1844"/>
    <n v="54"/>
    <m/>
    <n v="0"/>
    <m/>
    <n v="10"/>
    <m/>
    <n v="2"/>
    <m/>
    <n v="0"/>
    <m/>
    <n v="0"/>
    <m/>
    <n v="13"/>
    <m/>
    <n v="2"/>
    <m/>
    <n v="0"/>
    <m/>
    <n v="5"/>
    <m/>
    <n v="2"/>
    <m/>
    <n v="0"/>
    <m/>
    <n v="8"/>
    <m/>
    <n v="0"/>
    <m/>
    <x v="9"/>
    <m/>
    <x v="37"/>
    <m/>
    <x v="20"/>
    <m/>
    <x v="0"/>
    <s v="Asian"/>
  </r>
  <r>
    <s v="0500000US36041"/>
    <x v="1845"/>
    <x v="1845"/>
    <n v="2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6043"/>
    <x v="1846"/>
    <x v="1846"/>
    <n v="97"/>
    <m/>
    <n v="31"/>
    <m/>
    <n v="6"/>
    <m/>
    <n v="0"/>
    <m/>
    <n v="0"/>
    <m/>
    <n v="1"/>
    <m/>
    <n v="10"/>
    <m/>
    <n v="0"/>
    <m/>
    <n v="0"/>
    <m/>
    <n v="0"/>
    <m/>
    <n v="17"/>
    <m/>
    <n v="0"/>
    <m/>
    <n v="0"/>
    <m/>
    <n v="0"/>
    <m/>
    <x v="11"/>
    <m/>
    <x v="0"/>
    <m/>
    <x v="94"/>
    <m/>
    <x v="0"/>
    <s v="Asian"/>
  </r>
  <r>
    <s v="0500000US36045"/>
    <x v="1847"/>
    <x v="1847"/>
    <n v="251"/>
    <m/>
    <n v="25"/>
    <m/>
    <n v="2"/>
    <m/>
    <n v="14"/>
    <m/>
    <n v="20"/>
    <m/>
    <n v="18"/>
    <m/>
    <n v="38"/>
    <m/>
    <n v="20"/>
    <m/>
    <n v="20"/>
    <m/>
    <n v="0"/>
    <m/>
    <n v="11"/>
    <m/>
    <n v="38"/>
    <m/>
    <n v="0"/>
    <m/>
    <n v="26"/>
    <m/>
    <x v="18"/>
    <m/>
    <x v="0"/>
    <m/>
    <x v="3"/>
    <m/>
    <x v="0"/>
    <s v="Asian"/>
  </r>
  <r>
    <s v="0500000US36047"/>
    <x v="1848"/>
    <x v="1848"/>
    <n v="52156"/>
    <m/>
    <n v="6793"/>
    <m/>
    <n v="4636"/>
    <m/>
    <n v="4724"/>
    <m/>
    <n v="3685"/>
    <m/>
    <n v="3207"/>
    <m/>
    <n v="2853"/>
    <m/>
    <n v="3007"/>
    <m/>
    <n v="2738"/>
    <m/>
    <n v="2323"/>
    <m/>
    <n v="4030"/>
    <m/>
    <n v="4598"/>
    <m/>
    <n v="4082"/>
    <m/>
    <n v="2436"/>
    <m/>
    <x v="167"/>
    <m/>
    <x v="152"/>
    <m/>
    <x v="163"/>
    <m/>
    <x v="0"/>
    <s v="Asian"/>
  </r>
  <r>
    <s v="0500000US36049"/>
    <x v="1849"/>
    <x v="1849"/>
    <n v="16"/>
    <m/>
    <n v="0"/>
    <m/>
    <n v="0"/>
    <m/>
    <n v="0"/>
    <m/>
    <n v="0"/>
    <m/>
    <n v="0"/>
    <m/>
    <n v="1"/>
    <m/>
    <n v="0"/>
    <m/>
    <n v="3"/>
    <m/>
    <n v="8"/>
    <m/>
    <n v="2"/>
    <m/>
    <n v="2"/>
    <m/>
    <n v="0"/>
    <m/>
    <n v="0"/>
    <m/>
    <x v="0"/>
    <m/>
    <x v="0"/>
    <m/>
    <x v="0"/>
    <m/>
    <x v="0"/>
    <s v="Asian"/>
  </r>
  <r>
    <s v="0500000US36051"/>
    <x v="1850"/>
    <x v="1850"/>
    <n v="150"/>
    <m/>
    <n v="2"/>
    <m/>
    <n v="0"/>
    <m/>
    <n v="24"/>
    <m/>
    <n v="0"/>
    <m/>
    <n v="0"/>
    <m/>
    <n v="0"/>
    <m/>
    <n v="4"/>
    <m/>
    <n v="9"/>
    <m/>
    <n v="5"/>
    <m/>
    <n v="9"/>
    <m/>
    <n v="34"/>
    <m/>
    <n v="20"/>
    <m/>
    <n v="23"/>
    <m/>
    <x v="0"/>
    <m/>
    <x v="13"/>
    <m/>
    <x v="23"/>
    <m/>
    <x v="0"/>
    <s v="Asian"/>
  </r>
  <r>
    <s v="0500000US36053"/>
    <x v="1851"/>
    <x v="1851"/>
    <n v="81"/>
    <m/>
    <n v="8"/>
    <m/>
    <n v="0"/>
    <m/>
    <n v="3"/>
    <m/>
    <n v="5"/>
    <m/>
    <n v="6"/>
    <m/>
    <n v="9"/>
    <m/>
    <n v="0"/>
    <m/>
    <n v="0"/>
    <m/>
    <n v="16"/>
    <m/>
    <n v="14"/>
    <m/>
    <n v="5"/>
    <m/>
    <n v="2"/>
    <m/>
    <n v="2"/>
    <m/>
    <x v="8"/>
    <m/>
    <x v="0"/>
    <m/>
    <x v="8"/>
    <m/>
    <x v="0"/>
    <s v="Asian"/>
  </r>
  <r>
    <s v="0500000US36055"/>
    <x v="1852"/>
    <x v="1852"/>
    <n v="5177"/>
    <m/>
    <n v="512"/>
    <m/>
    <n v="218"/>
    <m/>
    <n v="267"/>
    <m/>
    <n v="272"/>
    <m/>
    <n v="191"/>
    <m/>
    <n v="369"/>
    <m/>
    <n v="211"/>
    <m/>
    <n v="324"/>
    <m/>
    <n v="188"/>
    <m/>
    <n v="458"/>
    <m/>
    <n v="593"/>
    <m/>
    <n v="523"/>
    <m/>
    <n v="451"/>
    <m/>
    <x v="168"/>
    <m/>
    <x v="153"/>
    <m/>
    <x v="164"/>
    <m/>
    <x v="0"/>
    <s v="Asian"/>
  </r>
  <r>
    <s v="0500000US36057"/>
    <x v="1853"/>
    <x v="1853"/>
    <n v="93"/>
    <m/>
    <n v="8"/>
    <m/>
    <n v="0"/>
    <m/>
    <n v="7"/>
    <m/>
    <n v="3"/>
    <m/>
    <n v="0"/>
    <m/>
    <n v="5"/>
    <m/>
    <n v="6"/>
    <m/>
    <n v="0"/>
    <m/>
    <n v="0"/>
    <m/>
    <n v="5"/>
    <m/>
    <n v="13"/>
    <m/>
    <n v="2"/>
    <m/>
    <n v="11"/>
    <m/>
    <x v="0"/>
    <m/>
    <x v="8"/>
    <m/>
    <x v="17"/>
    <m/>
    <x v="0"/>
    <s v="Asian"/>
  </r>
  <r>
    <s v="0500000US36059"/>
    <x v="1854"/>
    <x v="1854"/>
    <n v="16524"/>
    <m/>
    <n v="580"/>
    <m/>
    <n v="200"/>
    <m/>
    <n v="273"/>
    <m/>
    <n v="396"/>
    <m/>
    <n v="298"/>
    <m/>
    <n v="527"/>
    <m/>
    <n v="470"/>
    <m/>
    <n v="544"/>
    <m/>
    <n v="631"/>
    <m/>
    <n v="1118"/>
    <m/>
    <n v="1882"/>
    <m/>
    <n v="3065"/>
    <m/>
    <n v="2119"/>
    <m/>
    <x v="169"/>
    <m/>
    <x v="154"/>
    <m/>
    <x v="165"/>
    <m/>
    <x v="0"/>
    <s v="Asian"/>
  </r>
  <r>
    <s v="0500000US36061"/>
    <x v="1855"/>
    <x v="1855"/>
    <n v="59704"/>
    <m/>
    <n v="10349"/>
    <m/>
    <n v="4264"/>
    <m/>
    <n v="3546"/>
    <m/>
    <n v="3291"/>
    <m/>
    <n v="2879"/>
    <m/>
    <n v="3062"/>
    <m/>
    <n v="2618"/>
    <m/>
    <n v="2851"/>
    <m/>
    <n v="2043"/>
    <m/>
    <n v="3784"/>
    <m/>
    <n v="4496"/>
    <m/>
    <n v="5297"/>
    <m/>
    <n v="3247"/>
    <m/>
    <x v="170"/>
    <m/>
    <x v="155"/>
    <m/>
    <x v="166"/>
    <m/>
    <x v="0"/>
    <s v="Asian"/>
  </r>
  <r>
    <s v="0500000US36063"/>
    <x v="1856"/>
    <x v="1856"/>
    <n v="298"/>
    <m/>
    <n v="75"/>
    <m/>
    <n v="22"/>
    <m/>
    <n v="18"/>
    <m/>
    <n v="8"/>
    <m/>
    <n v="13"/>
    <m/>
    <n v="9"/>
    <m/>
    <n v="15"/>
    <m/>
    <n v="14"/>
    <m/>
    <n v="4"/>
    <m/>
    <n v="35"/>
    <m/>
    <n v="6"/>
    <m/>
    <n v="25"/>
    <m/>
    <n v="6"/>
    <m/>
    <x v="0"/>
    <m/>
    <x v="61"/>
    <m/>
    <x v="82"/>
    <m/>
    <x v="0"/>
    <s v="Asian"/>
  </r>
  <r>
    <s v="0500000US36065"/>
    <x v="1857"/>
    <x v="1857"/>
    <n v="736"/>
    <m/>
    <n v="102"/>
    <m/>
    <n v="76"/>
    <m/>
    <n v="34"/>
    <m/>
    <n v="40"/>
    <m/>
    <n v="61"/>
    <m/>
    <n v="60"/>
    <m/>
    <n v="73"/>
    <m/>
    <n v="56"/>
    <m/>
    <n v="18"/>
    <m/>
    <n v="29"/>
    <m/>
    <n v="26"/>
    <m/>
    <n v="34"/>
    <m/>
    <n v="52"/>
    <m/>
    <x v="7"/>
    <m/>
    <x v="156"/>
    <m/>
    <x v="87"/>
    <m/>
    <x v="0"/>
    <s v="Asian"/>
  </r>
  <r>
    <s v="0500000US36067"/>
    <x v="1858"/>
    <x v="1858"/>
    <n v="3332"/>
    <m/>
    <n v="843"/>
    <m/>
    <n v="126"/>
    <m/>
    <n v="196"/>
    <m/>
    <n v="212"/>
    <m/>
    <n v="98"/>
    <m/>
    <n v="234"/>
    <m/>
    <n v="192"/>
    <m/>
    <n v="265"/>
    <m/>
    <n v="87"/>
    <m/>
    <n v="196"/>
    <m/>
    <n v="228"/>
    <m/>
    <n v="246"/>
    <m/>
    <n v="186"/>
    <m/>
    <x v="171"/>
    <m/>
    <x v="103"/>
    <m/>
    <x v="167"/>
    <m/>
    <x v="0"/>
    <s v="Asian"/>
  </r>
  <r>
    <s v="0500000US36069"/>
    <x v="1859"/>
    <x v="1859"/>
    <n v="223"/>
    <m/>
    <n v="16"/>
    <m/>
    <n v="6"/>
    <m/>
    <n v="33"/>
    <m/>
    <n v="0"/>
    <m/>
    <n v="13"/>
    <m/>
    <n v="5"/>
    <m/>
    <n v="16"/>
    <m/>
    <n v="11"/>
    <m/>
    <n v="12"/>
    <m/>
    <n v="18"/>
    <m/>
    <n v="17"/>
    <m/>
    <n v="34"/>
    <m/>
    <n v="9"/>
    <m/>
    <x v="9"/>
    <m/>
    <x v="13"/>
    <m/>
    <x v="168"/>
    <m/>
    <x v="0"/>
    <s v="Asian"/>
  </r>
  <r>
    <s v="0500000US36071"/>
    <x v="1860"/>
    <x v="1860"/>
    <n v="1540"/>
    <m/>
    <n v="38"/>
    <m/>
    <n v="53"/>
    <m/>
    <n v="43"/>
    <m/>
    <n v="95"/>
    <m/>
    <n v="79"/>
    <m/>
    <n v="61"/>
    <m/>
    <n v="83"/>
    <m/>
    <n v="44"/>
    <m/>
    <n v="139"/>
    <m/>
    <n v="97"/>
    <m/>
    <n v="223"/>
    <m/>
    <n v="196"/>
    <m/>
    <n v="146"/>
    <m/>
    <x v="52"/>
    <m/>
    <x v="157"/>
    <m/>
    <x v="169"/>
    <m/>
    <x v="0"/>
    <s v="Asian"/>
  </r>
  <r>
    <s v="0500000US36073"/>
    <x v="1861"/>
    <x v="1861"/>
    <n v="26"/>
    <m/>
    <n v="0"/>
    <m/>
    <n v="0"/>
    <m/>
    <n v="0"/>
    <m/>
    <n v="0"/>
    <m/>
    <n v="0"/>
    <m/>
    <n v="0"/>
    <m/>
    <n v="4"/>
    <m/>
    <n v="10"/>
    <m/>
    <n v="0"/>
    <m/>
    <n v="6"/>
    <m/>
    <n v="0"/>
    <m/>
    <n v="3"/>
    <m/>
    <n v="3"/>
    <m/>
    <x v="0"/>
    <m/>
    <x v="0"/>
    <m/>
    <x v="0"/>
    <m/>
    <x v="0"/>
    <s v="Asian"/>
  </r>
  <r>
    <s v="0500000US36075"/>
    <x v="1862"/>
    <x v="1862"/>
    <n v="143"/>
    <m/>
    <n v="33"/>
    <m/>
    <n v="0"/>
    <m/>
    <n v="0"/>
    <m/>
    <n v="33"/>
    <m/>
    <n v="2"/>
    <m/>
    <n v="0"/>
    <m/>
    <n v="9"/>
    <m/>
    <n v="0"/>
    <m/>
    <n v="0"/>
    <m/>
    <n v="5"/>
    <m/>
    <n v="12"/>
    <m/>
    <n v="0"/>
    <m/>
    <n v="20"/>
    <m/>
    <x v="7"/>
    <m/>
    <x v="11"/>
    <m/>
    <x v="12"/>
    <m/>
    <x v="0"/>
    <s v="Asian"/>
  </r>
  <r>
    <s v="0500000US36077"/>
    <x v="1863"/>
    <x v="1863"/>
    <n v="83"/>
    <m/>
    <n v="20"/>
    <m/>
    <n v="6"/>
    <m/>
    <n v="13"/>
    <m/>
    <n v="0"/>
    <m/>
    <n v="0"/>
    <m/>
    <n v="8"/>
    <m/>
    <n v="4"/>
    <m/>
    <n v="5"/>
    <m/>
    <n v="3"/>
    <m/>
    <n v="3"/>
    <m/>
    <n v="16"/>
    <m/>
    <n v="2"/>
    <m/>
    <n v="3"/>
    <m/>
    <x v="0"/>
    <m/>
    <x v="0"/>
    <m/>
    <x v="0"/>
    <m/>
    <x v="0"/>
    <s v="Asian"/>
  </r>
  <r>
    <s v="0500000US36079"/>
    <x v="1864"/>
    <x v="1864"/>
    <n v="351"/>
    <m/>
    <n v="18"/>
    <m/>
    <n v="0"/>
    <m/>
    <n v="0"/>
    <m/>
    <n v="8"/>
    <m/>
    <n v="3"/>
    <m/>
    <n v="9"/>
    <m/>
    <n v="0"/>
    <m/>
    <n v="19"/>
    <m/>
    <n v="20"/>
    <m/>
    <n v="33"/>
    <m/>
    <n v="35"/>
    <m/>
    <n v="56"/>
    <m/>
    <n v="54"/>
    <m/>
    <x v="3"/>
    <m/>
    <x v="156"/>
    <m/>
    <x v="58"/>
    <m/>
    <x v="0"/>
    <s v="Asian"/>
  </r>
  <r>
    <s v="0500000US36081"/>
    <x v="1865"/>
    <x v="1865"/>
    <n v="117058"/>
    <m/>
    <n v="12496"/>
    <m/>
    <n v="6354"/>
    <m/>
    <n v="6761"/>
    <m/>
    <n v="6971"/>
    <m/>
    <n v="6734"/>
    <m/>
    <n v="6916"/>
    <m/>
    <n v="6996"/>
    <m/>
    <n v="6551"/>
    <m/>
    <n v="5528"/>
    <m/>
    <n v="9946"/>
    <m/>
    <n v="12460"/>
    <m/>
    <n v="13072"/>
    <m/>
    <n v="7577"/>
    <m/>
    <x v="172"/>
    <m/>
    <x v="158"/>
    <m/>
    <x v="170"/>
    <m/>
    <x v="0"/>
    <s v="Asian"/>
  </r>
  <r>
    <s v="0500000US36083"/>
    <x v="1866"/>
    <x v="1866"/>
    <n v="686"/>
    <m/>
    <n v="135"/>
    <m/>
    <n v="75"/>
    <m/>
    <n v="47"/>
    <m/>
    <n v="67"/>
    <m/>
    <n v="37"/>
    <m/>
    <n v="69"/>
    <m/>
    <n v="50"/>
    <m/>
    <n v="19"/>
    <m/>
    <n v="8"/>
    <m/>
    <n v="12"/>
    <m/>
    <n v="24"/>
    <m/>
    <n v="62"/>
    <m/>
    <n v="49"/>
    <m/>
    <x v="96"/>
    <m/>
    <x v="10"/>
    <m/>
    <x v="0"/>
    <m/>
    <x v="0"/>
    <s v="Asian"/>
  </r>
  <r>
    <s v="0500000US36085"/>
    <x v="1867"/>
    <x v="1867"/>
    <n v="7151"/>
    <m/>
    <n v="436"/>
    <m/>
    <n v="157"/>
    <m/>
    <n v="275"/>
    <m/>
    <n v="326"/>
    <m/>
    <n v="276"/>
    <m/>
    <n v="233"/>
    <m/>
    <n v="369"/>
    <m/>
    <n v="356"/>
    <m/>
    <n v="261"/>
    <m/>
    <n v="611"/>
    <m/>
    <n v="941"/>
    <m/>
    <n v="1098"/>
    <m/>
    <n v="751"/>
    <m/>
    <x v="173"/>
    <m/>
    <x v="159"/>
    <m/>
    <x v="171"/>
    <m/>
    <x v="0"/>
    <s v="Asian"/>
  </r>
  <r>
    <s v="0500000US36087"/>
    <x v="1868"/>
    <x v="1868"/>
    <n v="4378"/>
    <m/>
    <n v="211"/>
    <m/>
    <n v="85"/>
    <m/>
    <n v="34"/>
    <m/>
    <n v="120"/>
    <m/>
    <n v="120"/>
    <m/>
    <n v="172"/>
    <m/>
    <n v="116"/>
    <m/>
    <n v="161"/>
    <m/>
    <n v="106"/>
    <m/>
    <n v="391"/>
    <m/>
    <n v="528"/>
    <m/>
    <n v="802"/>
    <m/>
    <n v="635"/>
    <m/>
    <x v="174"/>
    <m/>
    <x v="160"/>
    <m/>
    <x v="172"/>
    <m/>
    <x v="0"/>
    <s v="Asian"/>
  </r>
  <r>
    <s v="0500000US36089"/>
    <x v="1869"/>
    <x v="1869"/>
    <n v="205"/>
    <m/>
    <n v="64"/>
    <m/>
    <n v="20"/>
    <m/>
    <n v="17"/>
    <m/>
    <n v="9"/>
    <m/>
    <n v="18"/>
    <m/>
    <n v="0"/>
    <m/>
    <n v="27"/>
    <m/>
    <n v="16"/>
    <m/>
    <n v="4"/>
    <m/>
    <n v="0"/>
    <m/>
    <n v="0"/>
    <m/>
    <n v="0"/>
    <m/>
    <n v="11"/>
    <m/>
    <x v="7"/>
    <m/>
    <x v="21"/>
    <m/>
    <x v="18"/>
    <m/>
    <x v="0"/>
    <s v="Asian"/>
  </r>
  <r>
    <s v="0500000US36091"/>
    <x v="1870"/>
    <x v="1870"/>
    <n v="636"/>
    <m/>
    <n v="20"/>
    <m/>
    <n v="0"/>
    <m/>
    <n v="7"/>
    <m/>
    <n v="25"/>
    <m/>
    <n v="56"/>
    <m/>
    <n v="19"/>
    <m/>
    <n v="26"/>
    <m/>
    <n v="11"/>
    <m/>
    <n v="56"/>
    <m/>
    <n v="77"/>
    <m/>
    <n v="40"/>
    <m/>
    <n v="116"/>
    <m/>
    <n v="66"/>
    <m/>
    <x v="24"/>
    <m/>
    <x v="101"/>
    <m/>
    <x v="79"/>
    <m/>
    <x v="0"/>
    <s v="Asian"/>
  </r>
  <r>
    <s v="0500000US36093"/>
    <x v="1871"/>
    <x v="1871"/>
    <n v="899"/>
    <m/>
    <n v="91"/>
    <m/>
    <n v="92"/>
    <m/>
    <n v="29"/>
    <m/>
    <n v="38"/>
    <m/>
    <n v="13"/>
    <m/>
    <n v="13"/>
    <m/>
    <n v="47"/>
    <m/>
    <n v="66"/>
    <m/>
    <n v="38"/>
    <m/>
    <n v="81"/>
    <m/>
    <n v="85"/>
    <m/>
    <n v="110"/>
    <m/>
    <n v="76"/>
    <m/>
    <x v="171"/>
    <m/>
    <x v="77"/>
    <m/>
    <x v="97"/>
    <m/>
    <x v="0"/>
    <s v="Asian"/>
  </r>
  <r>
    <s v="0500000US36095"/>
    <x v="1872"/>
    <x v="1872"/>
    <n v="33"/>
    <m/>
    <n v="15"/>
    <m/>
    <n v="0"/>
    <m/>
    <n v="0"/>
    <m/>
    <n v="0"/>
    <m/>
    <n v="2"/>
    <m/>
    <n v="0"/>
    <m/>
    <n v="0"/>
    <m/>
    <n v="4"/>
    <m/>
    <n v="5"/>
    <m/>
    <n v="7"/>
    <m/>
    <n v="0"/>
    <m/>
    <n v="0"/>
    <m/>
    <n v="0"/>
    <m/>
    <x v="0"/>
    <m/>
    <x v="0"/>
    <m/>
    <x v="0"/>
    <m/>
    <x v="0"/>
    <s v="Asian"/>
  </r>
  <r>
    <s v="0500000US36097"/>
    <x v="1873"/>
    <x v="1873"/>
    <n v="13"/>
    <m/>
    <n v="4"/>
    <m/>
    <n v="0"/>
    <m/>
    <n v="0"/>
    <m/>
    <n v="0"/>
    <m/>
    <n v="0"/>
    <m/>
    <n v="3"/>
    <m/>
    <n v="0"/>
    <m/>
    <n v="0"/>
    <m/>
    <n v="0"/>
    <m/>
    <n v="0"/>
    <m/>
    <n v="3"/>
    <m/>
    <n v="2"/>
    <m/>
    <n v="0"/>
    <m/>
    <x v="0"/>
    <m/>
    <x v="0"/>
    <m/>
    <x v="22"/>
    <m/>
    <x v="0"/>
    <s v="Asian"/>
  </r>
  <r>
    <s v="0500000US36099"/>
    <x v="1874"/>
    <x v="1874"/>
    <n v="95"/>
    <m/>
    <n v="28"/>
    <m/>
    <n v="0"/>
    <m/>
    <n v="6"/>
    <m/>
    <n v="0"/>
    <m/>
    <n v="0"/>
    <m/>
    <n v="3"/>
    <m/>
    <n v="0"/>
    <m/>
    <n v="5"/>
    <m/>
    <n v="11"/>
    <m/>
    <n v="6"/>
    <m/>
    <n v="13"/>
    <m/>
    <n v="13"/>
    <m/>
    <n v="10"/>
    <m/>
    <x v="0"/>
    <m/>
    <x v="0"/>
    <m/>
    <x v="0"/>
    <m/>
    <x v="0"/>
    <s v="Asian"/>
  </r>
  <r>
    <s v="0500000US36101"/>
    <x v="1875"/>
    <x v="1875"/>
    <n v="267"/>
    <m/>
    <n v="23"/>
    <m/>
    <n v="0"/>
    <m/>
    <n v="12"/>
    <m/>
    <n v="14"/>
    <m/>
    <n v="12"/>
    <m/>
    <n v="6"/>
    <m/>
    <n v="2"/>
    <m/>
    <n v="0"/>
    <m/>
    <n v="22"/>
    <m/>
    <n v="21"/>
    <m/>
    <n v="23"/>
    <m/>
    <n v="56"/>
    <m/>
    <n v="22"/>
    <m/>
    <x v="0"/>
    <m/>
    <x v="64"/>
    <m/>
    <x v="173"/>
    <m/>
    <x v="0"/>
    <s v="Asian"/>
  </r>
  <r>
    <s v="0500000US36103"/>
    <x v="1876"/>
    <x v="1876"/>
    <n v="9028"/>
    <m/>
    <n v="419"/>
    <m/>
    <n v="254"/>
    <m/>
    <n v="289"/>
    <m/>
    <n v="285"/>
    <m/>
    <n v="367"/>
    <m/>
    <n v="415"/>
    <m/>
    <n v="393"/>
    <m/>
    <n v="359"/>
    <m/>
    <n v="342"/>
    <m/>
    <n v="687"/>
    <m/>
    <n v="1000"/>
    <m/>
    <n v="1571"/>
    <m/>
    <n v="873"/>
    <m/>
    <x v="175"/>
    <m/>
    <x v="161"/>
    <m/>
    <x v="174"/>
    <m/>
    <x v="0"/>
    <s v="Asian"/>
  </r>
  <r>
    <s v="0500000US36105"/>
    <x v="1877"/>
    <x v="1877"/>
    <n v="261"/>
    <m/>
    <n v="25"/>
    <m/>
    <n v="2"/>
    <m/>
    <n v="38"/>
    <m/>
    <n v="12"/>
    <m/>
    <n v="2"/>
    <m/>
    <n v="0"/>
    <m/>
    <n v="11"/>
    <m/>
    <n v="33"/>
    <m/>
    <n v="41"/>
    <m/>
    <n v="13"/>
    <m/>
    <n v="6"/>
    <m/>
    <n v="31"/>
    <m/>
    <n v="10"/>
    <m/>
    <x v="11"/>
    <m/>
    <x v="16"/>
    <m/>
    <x v="4"/>
    <m/>
    <x v="0"/>
    <s v="Asian"/>
  </r>
  <r>
    <s v="0500000US36107"/>
    <x v="1878"/>
    <x v="1878"/>
    <n v="84"/>
    <m/>
    <n v="3"/>
    <m/>
    <n v="0"/>
    <m/>
    <n v="0"/>
    <m/>
    <n v="0"/>
    <m/>
    <n v="0"/>
    <m/>
    <n v="6"/>
    <m/>
    <n v="9"/>
    <m/>
    <n v="10"/>
    <m/>
    <n v="0"/>
    <m/>
    <n v="0"/>
    <m/>
    <n v="40"/>
    <m/>
    <n v="5"/>
    <m/>
    <n v="0"/>
    <m/>
    <x v="0"/>
    <m/>
    <x v="16"/>
    <m/>
    <x v="0"/>
    <m/>
    <x v="0"/>
    <s v="Asian"/>
  </r>
  <r>
    <s v="0500000US36109"/>
    <x v="1879"/>
    <x v="1879"/>
    <n v="2296"/>
    <m/>
    <n v="676"/>
    <m/>
    <n v="206"/>
    <m/>
    <n v="281"/>
    <m/>
    <n v="161"/>
    <m/>
    <n v="88"/>
    <m/>
    <n v="110"/>
    <m/>
    <n v="72"/>
    <m/>
    <n v="134"/>
    <m/>
    <n v="28"/>
    <m/>
    <n v="170"/>
    <m/>
    <n v="143"/>
    <m/>
    <n v="108"/>
    <m/>
    <n v="32"/>
    <m/>
    <x v="4"/>
    <m/>
    <x v="5"/>
    <m/>
    <x v="40"/>
    <m/>
    <x v="0"/>
    <s v="Asian"/>
  </r>
  <r>
    <s v="0500000US36111"/>
    <x v="1880"/>
    <x v="1880"/>
    <n v="554"/>
    <m/>
    <n v="122"/>
    <m/>
    <n v="52"/>
    <m/>
    <n v="19"/>
    <m/>
    <n v="64"/>
    <m/>
    <n v="49"/>
    <m/>
    <n v="3"/>
    <m/>
    <n v="5"/>
    <m/>
    <n v="52"/>
    <m/>
    <n v="12"/>
    <m/>
    <n v="14"/>
    <m/>
    <n v="49"/>
    <m/>
    <n v="49"/>
    <m/>
    <n v="22"/>
    <m/>
    <x v="117"/>
    <m/>
    <x v="0"/>
    <m/>
    <x v="1"/>
    <m/>
    <x v="0"/>
    <s v="Asian"/>
  </r>
  <r>
    <s v="0500000US36113"/>
    <x v="1881"/>
    <x v="1881"/>
    <n v="159"/>
    <m/>
    <n v="5"/>
    <m/>
    <n v="6"/>
    <m/>
    <n v="6"/>
    <m/>
    <n v="4"/>
    <m/>
    <n v="11"/>
    <m/>
    <n v="24"/>
    <m/>
    <n v="2"/>
    <m/>
    <n v="6"/>
    <m/>
    <n v="0"/>
    <m/>
    <n v="10"/>
    <m/>
    <n v="20"/>
    <m/>
    <n v="15"/>
    <m/>
    <n v="23"/>
    <m/>
    <x v="8"/>
    <m/>
    <x v="0"/>
    <m/>
    <x v="100"/>
    <m/>
    <x v="0"/>
    <s v="Asian"/>
  </r>
  <r>
    <s v="0500000US36115"/>
    <x v="1882"/>
    <x v="1882"/>
    <n v="67"/>
    <m/>
    <n v="7"/>
    <m/>
    <n v="0"/>
    <m/>
    <n v="12"/>
    <m/>
    <n v="0"/>
    <m/>
    <n v="12"/>
    <m/>
    <n v="1"/>
    <m/>
    <n v="0"/>
    <m/>
    <n v="0"/>
    <m/>
    <n v="4"/>
    <m/>
    <n v="19"/>
    <m/>
    <n v="0"/>
    <m/>
    <n v="12"/>
    <m/>
    <n v="0"/>
    <m/>
    <x v="0"/>
    <m/>
    <x v="0"/>
    <m/>
    <x v="0"/>
    <m/>
    <x v="0"/>
    <s v="Asian"/>
  </r>
  <r>
    <s v="0500000US36117"/>
    <x v="1883"/>
    <x v="1883"/>
    <n v="59"/>
    <m/>
    <n v="2"/>
    <m/>
    <n v="7"/>
    <m/>
    <n v="0"/>
    <m/>
    <n v="7"/>
    <m/>
    <n v="0"/>
    <m/>
    <n v="0"/>
    <m/>
    <n v="0"/>
    <m/>
    <n v="0"/>
    <m/>
    <n v="1"/>
    <m/>
    <n v="5"/>
    <m/>
    <n v="23"/>
    <m/>
    <n v="0"/>
    <m/>
    <n v="0"/>
    <m/>
    <x v="20"/>
    <m/>
    <x v="0"/>
    <m/>
    <x v="20"/>
    <m/>
    <x v="0"/>
    <s v="Asian"/>
  </r>
  <r>
    <s v="0500000US36119"/>
    <x v="1884"/>
    <x v="1884"/>
    <n v="13159"/>
    <m/>
    <n v="630"/>
    <m/>
    <n v="297"/>
    <m/>
    <n v="265"/>
    <m/>
    <n v="283"/>
    <m/>
    <n v="306"/>
    <m/>
    <n v="389"/>
    <m/>
    <n v="480"/>
    <m/>
    <n v="439"/>
    <m/>
    <n v="429"/>
    <m/>
    <n v="963"/>
    <m/>
    <n v="1288"/>
    <m/>
    <n v="1603"/>
    <m/>
    <n v="1564"/>
    <m/>
    <x v="176"/>
    <m/>
    <x v="162"/>
    <m/>
    <x v="175"/>
    <m/>
    <x v="0"/>
    <s v="Asian"/>
  </r>
  <r>
    <s v="0500000US36121"/>
    <x v="1885"/>
    <x v="1885"/>
    <n v="25"/>
    <m/>
    <n v="0"/>
    <m/>
    <n v="0"/>
    <m/>
    <n v="0"/>
    <m/>
    <n v="0"/>
    <m/>
    <n v="5"/>
    <m/>
    <n v="3"/>
    <m/>
    <n v="2"/>
    <m/>
    <n v="5"/>
    <m/>
    <n v="4"/>
    <m/>
    <n v="0"/>
    <m/>
    <n v="0"/>
    <m/>
    <n v="6"/>
    <m/>
    <n v="0"/>
    <m/>
    <x v="0"/>
    <m/>
    <x v="0"/>
    <m/>
    <x v="0"/>
    <m/>
    <x v="0"/>
    <s v="Asian"/>
  </r>
  <r>
    <s v="0500000US36123"/>
    <x v="1886"/>
    <x v="1886"/>
    <n v="9"/>
    <m/>
    <n v="2"/>
    <m/>
    <n v="0"/>
    <m/>
    <n v="3"/>
    <m/>
    <n v="0"/>
    <m/>
    <n v="0"/>
    <m/>
    <n v="0"/>
    <m/>
    <n v="0"/>
    <m/>
    <n v="0"/>
    <m/>
    <n v="0"/>
    <m/>
    <n v="0"/>
    <m/>
    <n v="4"/>
    <m/>
    <n v="0"/>
    <m/>
    <n v="0"/>
    <m/>
    <x v="0"/>
    <m/>
    <x v="0"/>
    <m/>
    <x v="0"/>
    <m/>
    <x v="0"/>
    <s v="Asian"/>
  </r>
  <r>
    <s v="0500000US37001"/>
    <x v="1887"/>
    <x v="1887"/>
    <n v="302"/>
    <m/>
    <n v="6"/>
    <m/>
    <n v="7"/>
    <m/>
    <n v="29"/>
    <m/>
    <n v="21"/>
    <m/>
    <n v="20"/>
    <m/>
    <n v="14"/>
    <m/>
    <n v="15"/>
    <m/>
    <n v="16"/>
    <m/>
    <n v="20"/>
    <m/>
    <n v="21"/>
    <m/>
    <n v="39"/>
    <m/>
    <n v="50"/>
    <m/>
    <n v="22"/>
    <m/>
    <x v="0"/>
    <m/>
    <x v="9"/>
    <m/>
    <x v="8"/>
    <m/>
    <x v="0"/>
    <s v="Asian"/>
  </r>
  <r>
    <s v="0500000US37003"/>
    <x v="1888"/>
    <x v="1888"/>
    <n v="65"/>
    <m/>
    <n v="5"/>
    <m/>
    <n v="3"/>
    <m/>
    <n v="7"/>
    <m/>
    <n v="0"/>
    <m/>
    <n v="0"/>
    <m/>
    <n v="0"/>
    <m/>
    <n v="7"/>
    <m/>
    <n v="18"/>
    <m/>
    <n v="0"/>
    <m/>
    <n v="0"/>
    <m/>
    <n v="12"/>
    <m/>
    <n v="6"/>
    <m/>
    <n v="0"/>
    <m/>
    <x v="0"/>
    <m/>
    <x v="0"/>
    <m/>
    <x v="3"/>
    <m/>
    <x v="0"/>
    <s v="Asian"/>
  </r>
  <r>
    <s v="0500000US37005"/>
    <x v="1889"/>
    <x v="1889"/>
    <n v="18"/>
    <m/>
    <n v="6"/>
    <m/>
    <n v="0"/>
    <m/>
    <n v="0"/>
    <m/>
    <n v="0"/>
    <m/>
    <n v="0"/>
    <m/>
    <n v="0"/>
    <m/>
    <n v="0"/>
    <m/>
    <n v="0"/>
    <m/>
    <n v="0"/>
    <m/>
    <n v="7"/>
    <m/>
    <n v="0"/>
    <m/>
    <n v="0"/>
    <m/>
    <n v="5"/>
    <m/>
    <x v="0"/>
    <m/>
    <x v="0"/>
    <m/>
    <x v="0"/>
    <m/>
    <x v="0"/>
    <s v="Asian"/>
  </r>
  <r>
    <s v="0500000US37007"/>
    <x v="1890"/>
    <x v="1890"/>
    <n v="9"/>
    <m/>
    <n v="0"/>
    <m/>
    <n v="0"/>
    <m/>
    <n v="0"/>
    <m/>
    <n v="0"/>
    <m/>
    <n v="0"/>
    <m/>
    <n v="0"/>
    <m/>
    <n v="2"/>
    <m/>
    <n v="0"/>
    <m/>
    <n v="1"/>
    <m/>
    <n v="0"/>
    <m/>
    <n v="6"/>
    <m/>
    <n v="0"/>
    <m/>
    <n v="0"/>
    <m/>
    <x v="0"/>
    <m/>
    <x v="0"/>
    <m/>
    <x v="0"/>
    <m/>
    <x v="0"/>
    <s v="Asian"/>
  </r>
  <r>
    <s v="0500000US37009"/>
    <x v="1891"/>
    <x v="1891"/>
    <n v="12"/>
    <m/>
    <n v="7"/>
    <m/>
    <n v="0"/>
    <m/>
    <n v="0"/>
    <m/>
    <n v="2"/>
    <m/>
    <n v="0"/>
    <m/>
    <n v="0"/>
    <m/>
    <n v="0"/>
    <m/>
    <n v="0"/>
    <m/>
    <n v="0"/>
    <m/>
    <n v="2"/>
    <m/>
    <n v="1"/>
    <m/>
    <n v="0"/>
    <m/>
    <n v="0"/>
    <m/>
    <x v="0"/>
    <m/>
    <x v="0"/>
    <m/>
    <x v="0"/>
    <m/>
    <x v="0"/>
    <s v="Asian"/>
  </r>
  <r>
    <s v="0500000US37011"/>
    <x v="1892"/>
    <x v="1892"/>
    <n v="41"/>
    <m/>
    <n v="0"/>
    <m/>
    <n v="0"/>
    <m/>
    <n v="0"/>
    <m/>
    <n v="0"/>
    <m/>
    <n v="2"/>
    <m/>
    <n v="2"/>
    <m/>
    <n v="20"/>
    <m/>
    <n v="0"/>
    <m/>
    <n v="0"/>
    <m/>
    <n v="4"/>
    <m/>
    <n v="13"/>
    <m/>
    <n v="0"/>
    <m/>
    <n v="0"/>
    <m/>
    <x v="0"/>
    <m/>
    <x v="0"/>
    <m/>
    <x v="0"/>
    <m/>
    <x v="0"/>
    <s v="Asian"/>
  </r>
  <r>
    <s v="0500000US37013"/>
    <x v="1893"/>
    <x v="1893"/>
    <n v="21"/>
    <m/>
    <n v="0"/>
    <m/>
    <n v="0"/>
    <m/>
    <n v="0"/>
    <m/>
    <n v="14"/>
    <m/>
    <n v="0"/>
    <m/>
    <n v="0"/>
    <m/>
    <n v="0"/>
    <m/>
    <n v="0"/>
    <m/>
    <n v="0"/>
    <m/>
    <n v="0"/>
    <m/>
    <n v="0"/>
    <m/>
    <n v="7"/>
    <m/>
    <n v="0"/>
    <m/>
    <x v="0"/>
    <m/>
    <x v="0"/>
    <m/>
    <x v="0"/>
    <m/>
    <x v="0"/>
    <s v="Asian"/>
  </r>
  <r>
    <s v="0500000US37015"/>
    <x v="1894"/>
    <x v="1894"/>
    <n v="14"/>
    <m/>
    <n v="2"/>
    <m/>
    <n v="0"/>
    <m/>
    <n v="0"/>
    <m/>
    <n v="0"/>
    <m/>
    <n v="0"/>
    <m/>
    <n v="6"/>
    <m/>
    <n v="0"/>
    <m/>
    <n v="0"/>
    <m/>
    <n v="0"/>
    <m/>
    <n v="0"/>
    <m/>
    <n v="0"/>
    <m/>
    <n v="0"/>
    <m/>
    <n v="6"/>
    <m/>
    <x v="0"/>
    <m/>
    <x v="0"/>
    <m/>
    <x v="0"/>
    <m/>
    <x v="0"/>
    <s v="Asian"/>
  </r>
  <r>
    <s v="0500000US37017"/>
    <x v="1895"/>
    <x v="1895"/>
    <n v="10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8"/>
    <m/>
    <x v="0"/>
    <m/>
    <x v="0"/>
    <m/>
    <x v="0"/>
    <m/>
    <x v="0"/>
    <s v="Asian"/>
  </r>
  <r>
    <s v="0500000US37019"/>
    <x v="1896"/>
    <x v="1896"/>
    <n v="55"/>
    <m/>
    <n v="0"/>
    <m/>
    <n v="12"/>
    <m/>
    <n v="0"/>
    <m/>
    <n v="1"/>
    <m/>
    <n v="0"/>
    <m/>
    <n v="9"/>
    <m/>
    <n v="0"/>
    <m/>
    <n v="0"/>
    <m/>
    <n v="6"/>
    <m/>
    <n v="2"/>
    <m/>
    <n v="0"/>
    <m/>
    <n v="11"/>
    <m/>
    <n v="9"/>
    <m/>
    <x v="0"/>
    <m/>
    <x v="11"/>
    <m/>
    <x v="20"/>
    <m/>
    <x v="0"/>
    <s v="Asian"/>
  </r>
  <r>
    <s v="0500000US37021"/>
    <x v="1897"/>
    <x v="1897"/>
    <n v="507"/>
    <m/>
    <n v="38"/>
    <m/>
    <n v="31"/>
    <m/>
    <n v="30"/>
    <m/>
    <n v="7"/>
    <m/>
    <n v="28"/>
    <m/>
    <n v="67"/>
    <m/>
    <n v="39"/>
    <m/>
    <n v="28"/>
    <m/>
    <n v="56"/>
    <m/>
    <n v="48"/>
    <m/>
    <n v="46"/>
    <m/>
    <n v="49"/>
    <m/>
    <n v="25"/>
    <m/>
    <x v="2"/>
    <m/>
    <x v="64"/>
    <m/>
    <x v="0"/>
    <m/>
    <x v="0"/>
    <s v="Asian"/>
  </r>
  <r>
    <s v="0500000US37023"/>
    <x v="1898"/>
    <x v="1898"/>
    <n v="547"/>
    <m/>
    <n v="9"/>
    <m/>
    <n v="16"/>
    <m/>
    <n v="20"/>
    <m/>
    <n v="46"/>
    <m/>
    <n v="36"/>
    <m/>
    <n v="42"/>
    <m/>
    <n v="63"/>
    <m/>
    <n v="112"/>
    <m/>
    <n v="57"/>
    <m/>
    <n v="54"/>
    <m/>
    <n v="14"/>
    <m/>
    <n v="23"/>
    <m/>
    <n v="25"/>
    <m/>
    <x v="2"/>
    <m/>
    <x v="42"/>
    <m/>
    <x v="18"/>
    <m/>
    <x v="0"/>
    <s v="Asian"/>
  </r>
  <r>
    <s v="0500000US37025"/>
    <x v="1899"/>
    <x v="1899"/>
    <n v="261"/>
    <m/>
    <n v="0"/>
    <m/>
    <n v="0"/>
    <m/>
    <n v="15"/>
    <m/>
    <n v="18"/>
    <m/>
    <n v="0"/>
    <m/>
    <n v="16"/>
    <m/>
    <n v="22"/>
    <m/>
    <n v="23"/>
    <m/>
    <n v="22"/>
    <m/>
    <n v="39"/>
    <m/>
    <n v="37"/>
    <m/>
    <n v="29"/>
    <m/>
    <n v="8"/>
    <m/>
    <x v="0"/>
    <m/>
    <x v="6"/>
    <m/>
    <x v="3"/>
    <m/>
    <x v="0"/>
    <s v="Asian"/>
  </r>
  <r>
    <s v="0500000US37027"/>
    <x v="1900"/>
    <x v="1900"/>
    <n v="51"/>
    <m/>
    <n v="0"/>
    <m/>
    <n v="7"/>
    <m/>
    <n v="0"/>
    <m/>
    <n v="0"/>
    <m/>
    <n v="6"/>
    <m/>
    <n v="14"/>
    <m/>
    <n v="0"/>
    <m/>
    <n v="13"/>
    <m/>
    <n v="0"/>
    <m/>
    <n v="0"/>
    <m/>
    <n v="5"/>
    <m/>
    <n v="0"/>
    <m/>
    <n v="0"/>
    <m/>
    <x v="9"/>
    <m/>
    <x v="0"/>
    <m/>
    <x v="0"/>
    <m/>
    <x v="0"/>
    <s v="Asian"/>
  </r>
  <r>
    <s v="0500000US37029"/>
    <x v="1901"/>
    <x v="190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7031"/>
    <x v="1902"/>
    <x v="1902"/>
    <n v="85"/>
    <m/>
    <n v="10"/>
    <m/>
    <n v="7"/>
    <m/>
    <n v="18"/>
    <m/>
    <n v="12"/>
    <m/>
    <n v="0"/>
    <m/>
    <n v="0"/>
    <m/>
    <n v="10"/>
    <m/>
    <n v="0"/>
    <m/>
    <n v="0"/>
    <m/>
    <n v="0"/>
    <m/>
    <n v="19"/>
    <m/>
    <n v="0"/>
    <m/>
    <n v="9"/>
    <m/>
    <x v="0"/>
    <m/>
    <x v="0"/>
    <m/>
    <x v="0"/>
    <m/>
    <x v="0"/>
    <s v="Asian"/>
  </r>
  <r>
    <s v="0500000US37033"/>
    <x v="1903"/>
    <x v="1903"/>
    <n v="9"/>
    <m/>
    <n v="0"/>
    <m/>
    <n v="0"/>
    <m/>
    <n v="0"/>
    <m/>
    <n v="6"/>
    <m/>
    <n v="0"/>
    <m/>
    <n v="0"/>
    <m/>
    <n v="0"/>
    <m/>
    <n v="0"/>
    <m/>
    <n v="0"/>
    <m/>
    <n v="0"/>
    <m/>
    <n v="0"/>
    <m/>
    <n v="3"/>
    <m/>
    <n v="0"/>
    <m/>
    <x v="0"/>
    <m/>
    <x v="0"/>
    <m/>
    <x v="0"/>
    <m/>
    <x v="0"/>
    <s v="Asian"/>
  </r>
  <r>
    <s v="0500000US37035"/>
    <x v="1904"/>
    <x v="1904"/>
    <n v="857"/>
    <m/>
    <n v="22"/>
    <m/>
    <n v="18"/>
    <m/>
    <n v="45"/>
    <m/>
    <n v="89"/>
    <m/>
    <n v="85"/>
    <m/>
    <n v="46"/>
    <m/>
    <n v="52"/>
    <m/>
    <n v="51"/>
    <m/>
    <n v="63"/>
    <m/>
    <n v="125"/>
    <m/>
    <n v="143"/>
    <m/>
    <n v="75"/>
    <m/>
    <n v="9"/>
    <m/>
    <x v="24"/>
    <m/>
    <x v="0"/>
    <m/>
    <x v="25"/>
    <m/>
    <x v="0"/>
    <s v="Asian"/>
  </r>
  <r>
    <s v="0500000US37037"/>
    <x v="1905"/>
    <x v="1905"/>
    <n v="98"/>
    <m/>
    <n v="0"/>
    <m/>
    <n v="0"/>
    <m/>
    <n v="0"/>
    <m/>
    <n v="0"/>
    <m/>
    <n v="0"/>
    <m/>
    <n v="21"/>
    <m/>
    <n v="0"/>
    <m/>
    <n v="21"/>
    <m/>
    <n v="8"/>
    <m/>
    <n v="0"/>
    <m/>
    <n v="25"/>
    <m/>
    <n v="0"/>
    <m/>
    <n v="0"/>
    <m/>
    <x v="18"/>
    <m/>
    <x v="16"/>
    <m/>
    <x v="0"/>
    <m/>
    <x v="0"/>
    <s v="Asian"/>
  </r>
  <r>
    <s v="0500000US37039"/>
    <x v="1906"/>
    <x v="1906"/>
    <n v="32"/>
    <m/>
    <n v="0"/>
    <m/>
    <n v="11"/>
    <m/>
    <n v="0"/>
    <m/>
    <n v="0"/>
    <m/>
    <n v="3"/>
    <m/>
    <n v="7"/>
    <m/>
    <n v="0"/>
    <m/>
    <n v="0"/>
    <m/>
    <n v="11"/>
    <m/>
    <n v="0"/>
    <m/>
    <n v="0"/>
    <m/>
    <n v="0"/>
    <m/>
    <n v="0"/>
    <m/>
    <x v="0"/>
    <m/>
    <x v="0"/>
    <m/>
    <x v="0"/>
    <m/>
    <x v="0"/>
    <s v="Asian"/>
  </r>
  <r>
    <s v="0500000US37041"/>
    <x v="1907"/>
    <x v="1907"/>
    <n v="8"/>
    <m/>
    <n v="0"/>
    <m/>
    <n v="8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7043"/>
    <x v="1908"/>
    <x v="190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7045"/>
    <x v="1909"/>
    <x v="1909"/>
    <n v="185"/>
    <m/>
    <n v="1"/>
    <m/>
    <n v="10"/>
    <m/>
    <n v="5"/>
    <m/>
    <n v="6"/>
    <m/>
    <n v="23"/>
    <m/>
    <n v="16"/>
    <m/>
    <n v="9"/>
    <m/>
    <n v="0"/>
    <m/>
    <n v="26"/>
    <m/>
    <n v="12"/>
    <m/>
    <n v="39"/>
    <m/>
    <n v="9"/>
    <m/>
    <n v="21"/>
    <m/>
    <x v="2"/>
    <m/>
    <x v="37"/>
    <m/>
    <x v="0"/>
    <m/>
    <x v="0"/>
    <s v="Asian"/>
  </r>
  <r>
    <s v="0500000US37047"/>
    <x v="1910"/>
    <x v="1910"/>
    <n v="42"/>
    <m/>
    <n v="8"/>
    <m/>
    <n v="0"/>
    <m/>
    <n v="0"/>
    <m/>
    <n v="2"/>
    <m/>
    <n v="8"/>
    <m/>
    <n v="0"/>
    <m/>
    <n v="0"/>
    <m/>
    <n v="5"/>
    <m/>
    <n v="0"/>
    <m/>
    <n v="0"/>
    <m/>
    <n v="14"/>
    <m/>
    <n v="3"/>
    <m/>
    <n v="0"/>
    <m/>
    <x v="0"/>
    <m/>
    <x v="11"/>
    <m/>
    <x v="0"/>
    <m/>
    <x v="0"/>
    <s v="Asian"/>
  </r>
  <r>
    <s v="0500000US37049"/>
    <x v="1911"/>
    <x v="1911"/>
    <n v="260"/>
    <m/>
    <n v="16"/>
    <m/>
    <n v="5"/>
    <m/>
    <n v="40"/>
    <m/>
    <n v="31"/>
    <m/>
    <n v="33"/>
    <m/>
    <n v="13"/>
    <m/>
    <n v="24"/>
    <m/>
    <n v="4"/>
    <m/>
    <n v="6"/>
    <m/>
    <n v="69"/>
    <m/>
    <n v="14"/>
    <m/>
    <n v="5"/>
    <m/>
    <n v="0"/>
    <m/>
    <x v="0"/>
    <m/>
    <x v="0"/>
    <m/>
    <x v="0"/>
    <m/>
    <x v="0"/>
    <s v="Asian"/>
  </r>
  <r>
    <s v="0500000US37051"/>
    <x v="1912"/>
    <x v="1912"/>
    <n v="1677"/>
    <m/>
    <n v="139"/>
    <m/>
    <n v="163"/>
    <m/>
    <n v="202"/>
    <m/>
    <n v="137"/>
    <m/>
    <n v="108"/>
    <m/>
    <n v="93"/>
    <m/>
    <n v="164"/>
    <m/>
    <n v="108"/>
    <m/>
    <n v="73"/>
    <m/>
    <n v="124"/>
    <m/>
    <n v="133"/>
    <m/>
    <n v="87"/>
    <m/>
    <n v="40"/>
    <m/>
    <x v="8"/>
    <m/>
    <x v="31"/>
    <m/>
    <x v="76"/>
    <m/>
    <x v="0"/>
    <s v="Asian"/>
  </r>
  <r>
    <s v="0500000US37053"/>
    <x v="1913"/>
    <x v="1913"/>
    <n v="54"/>
    <m/>
    <n v="15"/>
    <m/>
    <n v="0"/>
    <m/>
    <n v="6"/>
    <m/>
    <n v="0"/>
    <m/>
    <n v="0"/>
    <m/>
    <n v="7"/>
    <m/>
    <n v="6"/>
    <m/>
    <n v="0"/>
    <m/>
    <n v="0"/>
    <m/>
    <n v="0"/>
    <m/>
    <n v="11"/>
    <m/>
    <n v="0"/>
    <m/>
    <n v="0"/>
    <m/>
    <x v="0"/>
    <m/>
    <x v="0"/>
    <m/>
    <x v="70"/>
    <m/>
    <x v="0"/>
    <s v="Asian"/>
  </r>
  <r>
    <s v="0500000US37055"/>
    <x v="1914"/>
    <x v="1914"/>
    <n v="45"/>
    <m/>
    <n v="7"/>
    <m/>
    <n v="0"/>
    <m/>
    <n v="0"/>
    <m/>
    <n v="1"/>
    <m/>
    <n v="0"/>
    <m/>
    <n v="9"/>
    <m/>
    <n v="0"/>
    <m/>
    <n v="0"/>
    <m/>
    <n v="0"/>
    <m/>
    <n v="14"/>
    <m/>
    <n v="6"/>
    <m/>
    <n v="8"/>
    <m/>
    <n v="0"/>
    <m/>
    <x v="0"/>
    <m/>
    <x v="0"/>
    <m/>
    <x v="0"/>
    <m/>
    <x v="0"/>
    <s v="Asian"/>
  </r>
  <r>
    <s v="0500000US37057"/>
    <x v="1915"/>
    <x v="1915"/>
    <n v="308"/>
    <m/>
    <n v="13"/>
    <m/>
    <n v="13"/>
    <m/>
    <n v="24"/>
    <m/>
    <n v="48"/>
    <m/>
    <n v="0"/>
    <m/>
    <n v="18"/>
    <m/>
    <n v="37"/>
    <m/>
    <n v="34"/>
    <m/>
    <n v="14"/>
    <m/>
    <n v="22"/>
    <m/>
    <n v="41"/>
    <m/>
    <n v="16"/>
    <m/>
    <n v="10"/>
    <m/>
    <x v="0"/>
    <m/>
    <x v="21"/>
    <m/>
    <x v="6"/>
    <m/>
    <x v="0"/>
    <s v="Asian"/>
  </r>
  <r>
    <s v="0500000US37059"/>
    <x v="1916"/>
    <x v="1916"/>
    <n v="14"/>
    <m/>
    <n v="0"/>
    <m/>
    <n v="0"/>
    <m/>
    <n v="0"/>
    <m/>
    <n v="0"/>
    <m/>
    <n v="3"/>
    <m/>
    <n v="0"/>
    <m/>
    <n v="0"/>
    <m/>
    <n v="11"/>
    <m/>
    <n v="0"/>
    <m/>
    <n v="0"/>
    <m/>
    <n v="0"/>
    <m/>
    <n v="0"/>
    <m/>
    <n v="0"/>
    <m/>
    <x v="0"/>
    <m/>
    <x v="0"/>
    <m/>
    <x v="0"/>
    <m/>
    <x v="0"/>
    <s v="Asian"/>
  </r>
  <r>
    <s v="0500000US37061"/>
    <x v="1917"/>
    <x v="1917"/>
    <n v="38"/>
    <m/>
    <n v="0"/>
    <m/>
    <n v="0"/>
    <m/>
    <n v="0"/>
    <m/>
    <n v="10"/>
    <m/>
    <n v="0"/>
    <m/>
    <n v="7"/>
    <m/>
    <n v="0"/>
    <m/>
    <n v="0"/>
    <m/>
    <n v="13"/>
    <m/>
    <n v="0"/>
    <m/>
    <n v="0"/>
    <m/>
    <n v="5"/>
    <m/>
    <n v="3"/>
    <m/>
    <x v="0"/>
    <m/>
    <x v="0"/>
    <m/>
    <x v="0"/>
    <m/>
    <x v="0"/>
    <s v="Asian"/>
  </r>
  <r>
    <s v="0500000US37063"/>
    <x v="1918"/>
    <x v="1918"/>
    <n v="2591"/>
    <m/>
    <n v="246"/>
    <m/>
    <n v="156"/>
    <m/>
    <n v="101"/>
    <m/>
    <n v="96"/>
    <m/>
    <n v="141"/>
    <m/>
    <n v="168"/>
    <m/>
    <n v="85"/>
    <m/>
    <n v="139"/>
    <m/>
    <n v="140"/>
    <m/>
    <n v="293"/>
    <m/>
    <n v="403"/>
    <m/>
    <n v="300"/>
    <m/>
    <n v="158"/>
    <m/>
    <x v="88"/>
    <m/>
    <x v="163"/>
    <m/>
    <x v="91"/>
    <m/>
    <x v="0"/>
    <s v="Asian"/>
  </r>
  <r>
    <s v="0500000US37065"/>
    <x v="1919"/>
    <x v="1919"/>
    <n v="25"/>
    <m/>
    <n v="0"/>
    <m/>
    <n v="0"/>
    <m/>
    <n v="8"/>
    <m/>
    <n v="0"/>
    <m/>
    <n v="8"/>
    <m/>
    <n v="5"/>
    <m/>
    <n v="0"/>
    <m/>
    <n v="4"/>
    <m/>
    <n v="0"/>
    <m/>
    <n v="0"/>
    <m/>
    <n v="0"/>
    <m/>
    <n v="0"/>
    <m/>
    <n v="0"/>
    <m/>
    <x v="0"/>
    <m/>
    <x v="0"/>
    <m/>
    <x v="0"/>
    <m/>
    <x v="0"/>
    <s v="Asian"/>
  </r>
  <r>
    <s v="0500000US37067"/>
    <x v="1920"/>
    <x v="1920"/>
    <n v="1136"/>
    <m/>
    <n v="111"/>
    <m/>
    <n v="42"/>
    <m/>
    <n v="35"/>
    <m/>
    <n v="52"/>
    <m/>
    <n v="56"/>
    <m/>
    <n v="118"/>
    <m/>
    <n v="38"/>
    <m/>
    <n v="82"/>
    <m/>
    <n v="48"/>
    <m/>
    <n v="123"/>
    <m/>
    <n v="116"/>
    <m/>
    <n v="140"/>
    <m/>
    <n v="74"/>
    <m/>
    <x v="52"/>
    <m/>
    <x v="72"/>
    <m/>
    <x v="168"/>
    <m/>
    <x v="0"/>
    <s v="Asian"/>
  </r>
  <r>
    <s v="0500000US37069"/>
    <x v="1921"/>
    <x v="1921"/>
    <n v="54"/>
    <m/>
    <n v="10"/>
    <m/>
    <n v="0"/>
    <m/>
    <n v="10"/>
    <m/>
    <n v="8"/>
    <m/>
    <n v="11"/>
    <m/>
    <n v="0"/>
    <m/>
    <n v="2"/>
    <m/>
    <n v="3"/>
    <m/>
    <n v="2"/>
    <m/>
    <n v="3"/>
    <m/>
    <n v="0"/>
    <m/>
    <n v="2"/>
    <m/>
    <n v="2"/>
    <m/>
    <x v="0"/>
    <m/>
    <x v="14"/>
    <m/>
    <x v="0"/>
    <m/>
    <x v="0"/>
    <s v="Asian"/>
  </r>
  <r>
    <s v="0500000US37071"/>
    <x v="1922"/>
    <x v="1922"/>
    <n v="432"/>
    <m/>
    <n v="2"/>
    <m/>
    <n v="4"/>
    <m/>
    <n v="11"/>
    <m/>
    <n v="72"/>
    <m/>
    <n v="7"/>
    <m/>
    <n v="28"/>
    <m/>
    <n v="11"/>
    <m/>
    <n v="45"/>
    <m/>
    <n v="46"/>
    <m/>
    <n v="65"/>
    <m/>
    <n v="72"/>
    <m/>
    <n v="20"/>
    <m/>
    <n v="30"/>
    <m/>
    <x v="73"/>
    <m/>
    <x v="11"/>
    <m/>
    <x v="0"/>
    <m/>
    <x v="0"/>
    <s v="Asian"/>
  </r>
  <r>
    <s v="0500000US37073"/>
    <x v="1923"/>
    <x v="1923"/>
    <n v="15"/>
    <m/>
    <n v="0"/>
    <m/>
    <n v="0"/>
    <m/>
    <n v="0"/>
    <m/>
    <n v="0"/>
    <m/>
    <n v="0"/>
    <m/>
    <n v="2"/>
    <m/>
    <n v="0"/>
    <m/>
    <n v="0"/>
    <m/>
    <n v="0"/>
    <m/>
    <n v="0"/>
    <m/>
    <n v="7"/>
    <m/>
    <n v="0"/>
    <m/>
    <n v="0"/>
    <m/>
    <x v="9"/>
    <m/>
    <x v="0"/>
    <m/>
    <x v="0"/>
    <m/>
    <x v="0"/>
    <s v="Asian"/>
  </r>
  <r>
    <s v="0500000US37075"/>
    <x v="1924"/>
    <x v="1924"/>
    <n v="11"/>
    <m/>
    <n v="0"/>
    <m/>
    <n v="0"/>
    <m/>
    <n v="0"/>
    <m/>
    <n v="0"/>
    <m/>
    <n v="0"/>
    <m/>
    <n v="0"/>
    <m/>
    <n v="0"/>
    <m/>
    <n v="0"/>
    <m/>
    <n v="0"/>
    <m/>
    <n v="0"/>
    <m/>
    <n v="11"/>
    <m/>
    <n v="0"/>
    <m/>
    <n v="0"/>
    <m/>
    <x v="0"/>
    <m/>
    <x v="0"/>
    <m/>
    <x v="0"/>
    <m/>
    <x v="0"/>
    <s v="Asian"/>
  </r>
  <r>
    <s v="0500000US37077"/>
    <x v="1925"/>
    <x v="1925"/>
    <n v="34"/>
    <m/>
    <n v="1"/>
    <m/>
    <n v="0"/>
    <m/>
    <n v="0"/>
    <m/>
    <n v="16"/>
    <m/>
    <n v="0"/>
    <m/>
    <n v="9"/>
    <m/>
    <n v="0"/>
    <m/>
    <n v="0"/>
    <m/>
    <n v="0"/>
    <m/>
    <n v="0"/>
    <m/>
    <n v="0"/>
    <m/>
    <n v="0"/>
    <m/>
    <n v="0"/>
    <m/>
    <x v="0"/>
    <m/>
    <x v="7"/>
    <m/>
    <x v="0"/>
    <m/>
    <x v="0"/>
    <s v="Asian"/>
  </r>
  <r>
    <s v="0500000US37079"/>
    <x v="1926"/>
    <x v="1926"/>
    <n v="3"/>
    <m/>
    <n v="2"/>
    <m/>
    <n v="0"/>
    <m/>
    <n v="1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7081"/>
    <x v="1927"/>
    <x v="1927"/>
    <n v="2613"/>
    <m/>
    <n v="213"/>
    <m/>
    <n v="116"/>
    <m/>
    <n v="114"/>
    <m/>
    <n v="136"/>
    <m/>
    <n v="165"/>
    <m/>
    <n v="219"/>
    <m/>
    <n v="141"/>
    <m/>
    <n v="153"/>
    <m/>
    <n v="98"/>
    <m/>
    <n v="275"/>
    <m/>
    <n v="278"/>
    <m/>
    <n v="377"/>
    <m/>
    <n v="148"/>
    <m/>
    <x v="177"/>
    <m/>
    <x v="164"/>
    <m/>
    <x v="49"/>
    <m/>
    <x v="0"/>
    <s v="Asian"/>
  </r>
  <r>
    <s v="0500000US37083"/>
    <x v="1928"/>
    <x v="1928"/>
    <n v="88"/>
    <m/>
    <n v="9"/>
    <m/>
    <n v="0"/>
    <m/>
    <n v="2"/>
    <m/>
    <n v="0"/>
    <m/>
    <n v="27"/>
    <m/>
    <n v="3"/>
    <m/>
    <n v="6"/>
    <m/>
    <n v="0"/>
    <m/>
    <n v="0"/>
    <m/>
    <n v="0"/>
    <m/>
    <n v="17"/>
    <m/>
    <n v="3"/>
    <m/>
    <n v="21"/>
    <m/>
    <x v="0"/>
    <m/>
    <x v="0"/>
    <m/>
    <x v="0"/>
    <m/>
    <x v="0"/>
    <s v="Asian"/>
  </r>
  <r>
    <s v="0500000US37085"/>
    <x v="1929"/>
    <x v="1929"/>
    <n v="152"/>
    <m/>
    <n v="52"/>
    <m/>
    <n v="22"/>
    <m/>
    <n v="17"/>
    <m/>
    <n v="4"/>
    <m/>
    <n v="0"/>
    <m/>
    <n v="6"/>
    <m/>
    <n v="7"/>
    <m/>
    <n v="0"/>
    <m/>
    <n v="11"/>
    <m/>
    <n v="7"/>
    <m/>
    <n v="10"/>
    <m/>
    <n v="3"/>
    <m/>
    <n v="8"/>
    <m/>
    <x v="0"/>
    <m/>
    <x v="10"/>
    <m/>
    <x v="0"/>
    <m/>
    <x v="0"/>
    <s v="Asian"/>
  </r>
  <r>
    <s v="0500000US37087"/>
    <x v="1930"/>
    <x v="1930"/>
    <n v="29"/>
    <m/>
    <n v="9"/>
    <m/>
    <n v="0"/>
    <m/>
    <n v="0"/>
    <m/>
    <n v="0"/>
    <m/>
    <n v="0"/>
    <m/>
    <n v="0"/>
    <m/>
    <n v="0"/>
    <m/>
    <n v="6"/>
    <m/>
    <n v="0"/>
    <m/>
    <n v="0"/>
    <m/>
    <n v="8"/>
    <m/>
    <n v="0"/>
    <m/>
    <n v="0"/>
    <m/>
    <x v="9"/>
    <m/>
    <x v="0"/>
    <m/>
    <x v="0"/>
    <m/>
    <x v="0"/>
    <s v="Asian"/>
  </r>
  <r>
    <s v="0500000US37089"/>
    <x v="1931"/>
    <x v="1931"/>
    <n v="110"/>
    <m/>
    <n v="5"/>
    <m/>
    <n v="0"/>
    <m/>
    <n v="7"/>
    <m/>
    <n v="9"/>
    <m/>
    <n v="10"/>
    <m/>
    <n v="0"/>
    <m/>
    <n v="9"/>
    <m/>
    <n v="7"/>
    <m/>
    <n v="7"/>
    <m/>
    <n v="6"/>
    <m/>
    <n v="10"/>
    <m/>
    <n v="19"/>
    <m/>
    <n v="0"/>
    <m/>
    <x v="0"/>
    <m/>
    <x v="0"/>
    <m/>
    <x v="9"/>
    <m/>
    <x v="0"/>
    <s v="Asian"/>
  </r>
  <r>
    <s v="0500000US37091"/>
    <x v="1932"/>
    <x v="1932"/>
    <n v="10"/>
    <m/>
    <n v="4"/>
    <m/>
    <n v="0"/>
    <m/>
    <n v="0"/>
    <m/>
    <n v="0"/>
    <m/>
    <n v="0"/>
    <m/>
    <n v="0"/>
    <m/>
    <n v="0"/>
    <m/>
    <n v="1"/>
    <m/>
    <n v="5"/>
    <m/>
    <n v="0"/>
    <m/>
    <n v="0"/>
    <m/>
    <n v="0"/>
    <m/>
    <n v="0"/>
    <m/>
    <x v="0"/>
    <m/>
    <x v="0"/>
    <m/>
    <x v="0"/>
    <m/>
    <x v="0"/>
    <s v="Asian"/>
  </r>
  <r>
    <s v="0500000US37093"/>
    <x v="1933"/>
    <x v="1933"/>
    <n v="96"/>
    <m/>
    <n v="15"/>
    <m/>
    <n v="13"/>
    <m/>
    <n v="0"/>
    <m/>
    <n v="0"/>
    <m/>
    <n v="18"/>
    <m/>
    <n v="0"/>
    <m/>
    <n v="7"/>
    <m/>
    <n v="7"/>
    <m/>
    <n v="0"/>
    <m/>
    <n v="10"/>
    <m/>
    <n v="0"/>
    <m/>
    <n v="0"/>
    <m/>
    <n v="0"/>
    <m/>
    <x v="18"/>
    <m/>
    <x v="0"/>
    <m/>
    <x v="2"/>
    <m/>
    <x v="0"/>
    <s v="Asian"/>
  </r>
  <r>
    <s v="0500000US37095"/>
    <x v="1934"/>
    <x v="193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7097"/>
    <x v="1935"/>
    <x v="1935"/>
    <n v="296"/>
    <m/>
    <n v="8"/>
    <m/>
    <n v="8"/>
    <m/>
    <n v="18"/>
    <m/>
    <n v="19"/>
    <m/>
    <n v="16"/>
    <m/>
    <n v="27"/>
    <m/>
    <n v="19"/>
    <m/>
    <n v="37"/>
    <m/>
    <n v="7"/>
    <m/>
    <n v="44"/>
    <m/>
    <n v="52"/>
    <m/>
    <n v="0"/>
    <m/>
    <n v="8"/>
    <m/>
    <x v="91"/>
    <m/>
    <x v="0"/>
    <m/>
    <x v="4"/>
    <m/>
    <x v="0"/>
    <s v="Asian"/>
  </r>
  <r>
    <s v="0500000US37099"/>
    <x v="1936"/>
    <x v="1936"/>
    <n v="75"/>
    <m/>
    <n v="0"/>
    <m/>
    <n v="6"/>
    <m/>
    <n v="14"/>
    <m/>
    <n v="20"/>
    <m/>
    <n v="2"/>
    <m/>
    <n v="8"/>
    <m/>
    <n v="0"/>
    <m/>
    <n v="2"/>
    <m/>
    <n v="0"/>
    <m/>
    <n v="2"/>
    <m/>
    <n v="5"/>
    <m/>
    <n v="3"/>
    <m/>
    <n v="10"/>
    <m/>
    <x v="0"/>
    <m/>
    <x v="0"/>
    <m/>
    <x v="20"/>
    <m/>
    <x v="0"/>
    <s v="Asian"/>
  </r>
  <r>
    <s v="0500000US37101"/>
    <x v="1937"/>
    <x v="1937"/>
    <n v="105"/>
    <m/>
    <n v="1"/>
    <m/>
    <n v="6"/>
    <m/>
    <n v="1"/>
    <m/>
    <n v="0"/>
    <m/>
    <n v="0"/>
    <m/>
    <n v="16"/>
    <m/>
    <n v="7"/>
    <m/>
    <n v="9"/>
    <m/>
    <n v="5"/>
    <m/>
    <n v="0"/>
    <m/>
    <n v="17"/>
    <m/>
    <n v="21"/>
    <m/>
    <n v="4"/>
    <m/>
    <x v="0"/>
    <m/>
    <x v="7"/>
    <m/>
    <x v="5"/>
    <m/>
    <x v="0"/>
    <s v="Asian"/>
  </r>
  <r>
    <s v="0500000US37103"/>
    <x v="1938"/>
    <x v="1938"/>
    <n v="23"/>
    <m/>
    <n v="0"/>
    <m/>
    <n v="0"/>
    <m/>
    <n v="0"/>
    <m/>
    <n v="0"/>
    <m/>
    <n v="0"/>
    <m/>
    <n v="0"/>
    <m/>
    <n v="6"/>
    <m/>
    <n v="0"/>
    <m/>
    <n v="0"/>
    <m/>
    <n v="7"/>
    <m/>
    <n v="10"/>
    <m/>
    <n v="0"/>
    <m/>
    <n v="0"/>
    <m/>
    <x v="0"/>
    <m/>
    <x v="0"/>
    <m/>
    <x v="0"/>
    <m/>
    <x v="0"/>
    <s v="Asian"/>
  </r>
  <r>
    <s v="0500000US37105"/>
    <x v="1939"/>
    <x v="1939"/>
    <n v="50"/>
    <m/>
    <n v="4"/>
    <m/>
    <n v="0"/>
    <m/>
    <n v="0"/>
    <m/>
    <n v="0"/>
    <m/>
    <n v="0"/>
    <m/>
    <n v="0"/>
    <m/>
    <n v="8"/>
    <m/>
    <n v="0"/>
    <m/>
    <n v="0"/>
    <m/>
    <n v="0"/>
    <m/>
    <n v="33"/>
    <m/>
    <n v="0"/>
    <m/>
    <n v="0"/>
    <m/>
    <x v="0"/>
    <m/>
    <x v="0"/>
    <m/>
    <x v="21"/>
    <m/>
    <x v="0"/>
    <s v="Asian"/>
  </r>
  <r>
    <s v="0500000US37107"/>
    <x v="1940"/>
    <x v="1940"/>
    <n v="94"/>
    <m/>
    <n v="0"/>
    <m/>
    <n v="13"/>
    <m/>
    <n v="0"/>
    <m/>
    <n v="10"/>
    <m/>
    <n v="8"/>
    <m/>
    <n v="16"/>
    <m/>
    <n v="0"/>
    <m/>
    <n v="4"/>
    <m/>
    <n v="0"/>
    <m/>
    <n v="5"/>
    <m/>
    <n v="14"/>
    <m/>
    <n v="13"/>
    <m/>
    <n v="0"/>
    <m/>
    <x v="20"/>
    <m/>
    <x v="0"/>
    <m/>
    <x v="0"/>
    <m/>
    <x v="0"/>
    <s v="Asian"/>
  </r>
  <r>
    <s v="0500000US37109"/>
    <x v="1941"/>
    <x v="1941"/>
    <n v="15"/>
    <m/>
    <n v="0"/>
    <m/>
    <n v="0"/>
    <m/>
    <n v="0"/>
    <m/>
    <n v="0"/>
    <m/>
    <n v="0"/>
    <m/>
    <n v="0"/>
    <m/>
    <n v="0"/>
    <m/>
    <n v="0"/>
    <m/>
    <n v="0"/>
    <m/>
    <n v="8"/>
    <m/>
    <n v="0"/>
    <m/>
    <n v="0"/>
    <m/>
    <n v="0"/>
    <m/>
    <x v="8"/>
    <m/>
    <x v="0"/>
    <m/>
    <x v="0"/>
    <m/>
    <x v="0"/>
    <s v="Asian"/>
  </r>
  <r>
    <s v="0500000US37111"/>
    <x v="1942"/>
    <x v="1942"/>
    <n v="70"/>
    <m/>
    <n v="0"/>
    <m/>
    <n v="0"/>
    <m/>
    <n v="9"/>
    <m/>
    <n v="14"/>
    <m/>
    <n v="0"/>
    <m/>
    <n v="0"/>
    <m/>
    <n v="2"/>
    <m/>
    <n v="21"/>
    <m/>
    <n v="6"/>
    <m/>
    <n v="0"/>
    <m/>
    <n v="2"/>
    <m/>
    <n v="5"/>
    <m/>
    <n v="8"/>
    <m/>
    <x v="0"/>
    <m/>
    <x v="0"/>
    <m/>
    <x v="20"/>
    <m/>
    <x v="0"/>
    <s v="Asian"/>
  </r>
  <r>
    <s v="0500000US37113"/>
    <x v="1943"/>
    <x v="1943"/>
    <n v="40"/>
    <m/>
    <n v="0"/>
    <m/>
    <n v="10"/>
    <m/>
    <n v="0"/>
    <m/>
    <n v="16"/>
    <m/>
    <n v="0"/>
    <m/>
    <n v="3"/>
    <m/>
    <n v="11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7115"/>
    <x v="1944"/>
    <x v="1944"/>
    <n v="45"/>
    <m/>
    <n v="8"/>
    <m/>
    <n v="7"/>
    <m/>
    <n v="0"/>
    <m/>
    <n v="1"/>
    <m/>
    <n v="7"/>
    <m/>
    <n v="2"/>
    <m/>
    <n v="7"/>
    <m/>
    <n v="8"/>
    <m/>
    <n v="0"/>
    <m/>
    <n v="0"/>
    <m/>
    <n v="5"/>
    <m/>
    <n v="0"/>
    <m/>
    <n v="0"/>
    <m/>
    <x v="0"/>
    <m/>
    <x v="0"/>
    <m/>
    <x v="0"/>
    <m/>
    <x v="0"/>
    <s v="Asian"/>
  </r>
  <r>
    <s v="0500000US37117"/>
    <x v="1945"/>
    <x v="1945"/>
    <n v="15"/>
    <m/>
    <n v="0"/>
    <m/>
    <n v="0"/>
    <m/>
    <n v="0"/>
    <m/>
    <n v="0"/>
    <m/>
    <n v="2"/>
    <m/>
    <n v="0"/>
    <m/>
    <n v="0"/>
    <m/>
    <n v="0"/>
    <m/>
    <n v="4"/>
    <m/>
    <n v="0"/>
    <m/>
    <n v="0"/>
    <m/>
    <n v="0"/>
    <m/>
    <n v="0"/>
    <m/>
    <x v="0"/>
    <m/>
    <x v="1"/>
    <m/>
    <x v="20"/>
    <m/>
    <x v="0"/>
    <s v="Asian"/>
  </r>
  <r>
    <s v="0500000US37119"/>
    <x v="1946"/>
    <x v="1946"/>
    <n v="6368"/>
    <m/>
    <n v="301"/>
    <m/>
    <n v="237"/>
    <m/>
    <n v="267"/>
    <m/>
    <n v="270"/>
    <m/>
    <n v="288"/>
    <m/>
    <n v="371"/>
    <m/>
    <n v="368"/>
    <m/>
    <n v="376"/>
    <m/>
    <n v="301"/>
    <m/>
    <n v="734"/>
    <m/>
    <n v="878"/>
    <m/>
    <n v="645"/>
    <m/>
    <n v="452"/>
    <m/>
    <x v="178"/>
    <m/>
    <x v="165"/>
    <m/>
    <x v="176"/>
    <m/>
    <x v="0"/>
    <s v="Asian"/>
  </r>
  <r>
    <s v="0500000US37121"/>
    <x v="1947"/>
    <x v="194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7123"/>
    <x v="1948"/>
    <x v="1948"/>
    <n v="91"/>
    <m/>
    <n v="8"/>
    <m/>
    <n v="3"/>
    <m/>
    <n v="10"/>
    <m/>
    <n v="8"/>
    <m/>
    <n v="9"/>
    <m/>
    <n v="11"/>
    <m/>
    <n v="3"/>
    <m/>
    <n v="8"/>
    <m/>
    <n v="14"/>
    <m/>
    <n v="9"/>
    <m/>
    <n v="5"/>
    <m/>
    <n v="3"/>
    <m/>
    <n v="0"/>
    <m/>
    <x v="0"/>
    <m/>
    <x v="0"/>
    <m/>
    <x v="0"/>
    <m/>
    <x v="0"/>
    <s v="Asian"/>
  </r>
  <r>
    <s v="0500000US37125"/>
    <x v="1949"/>
    <x v="1949"/>
    <n v="67"/>
    <m/>
    <n v="0"/>
    <m/>
    <n v="0"/>
    <m/>
    <n v="22"/>
    <m/>
    <n v="0"/>
    <m/>
    <n v="0"/>
    <m/>
    <n v="5"/>
    <m/>
    <n v="17"/>
    <m/>
    <n v="0"/>
    <m/>
    <n v="0"/>
    <m/>
    <n v="4"/>
    <m/>
    <n v="8"/>
    <m/>
    <n v="2"/>
    <m/>
    <n v="0"/>
    <m/>
    <x v="13"/>
    <m/>
    <x v="0"/>
    <m/>
    <x v="0"/>
    <m/>
    <x v="0"/>
    <s v="Asian"/>
  </r>
  <r>
    <s v="0500000US37127"/>
    <x v="1950"/>
    <x v="1950"/>
    <n v="145"/>
    <m/>
    <n v="4"/>
    <m/>
    <n v="5"/>
    <m/>
    <n v="0"/>
    <m/>
    <n v="17"/>
    <m/>
    <n v="14"/>
    <m/>
    <n v="11"/>
    <m/>
    <n v="3"/>
    <m/>
    <n v="19"/>
    <m/>
    <n v="12"/>
    <m/>
    <n v="4"/>
    <m/>
    <n v="8"/>
    <m/>
    <n v="30"/>
    <m/>
    <n v="4"/>
    <m/>
    <x v="51"/>
    <m/>
    <x v="19"/>
    <m/>
    <x v="0"/>
    <m/>
    <x v="0"/>
    <s v="Asian"/>
  </r>
  <r>
    <s v="0500000US37129"/>
    <x v="1951"/>
    <x v="1951"/>
    <n v="465"/>
    <m/>
    <n v="43"/>
    <m/>
    <n v="23"/>
    <m/>
    <n v="38"/>
    <m/>
    <n v="50"/>
    <m/>
    <n v="25"/>
    <m/>
    <n v="29"/>
    <m/>
    <n v="27"/>
    <m/>
    <n v="14"/>
    <m/>
    <n v="59"/>
    <m/>
    <n v="30"/>
    <m/>
    <n v="32"/>
    <m/>
    <n v="20"/>
    <m/>
    <n v="47"/>
    <m/>
    <x v="17"/>
    <m/>
    <x v="61"/>
    <m/>
    <x v="21"/>
    <m/>
    <x v="0"/>
    <s v="Asian"/>
  </r>
  <r>
    <s v="0500000US37131"/>
    <x v="1952"/>
    <x v="1952"/>
    <n v="11"/>
    <m/>
    <n v="3"/>
    <m/>
    <n v="3"/>
    <m/>
    <n v="0"/>
    <m/>
    <n v="0"/>
    <m/>
    <n v="0"/>
    <m/>
    <n v="0"/>
    <m/>
    <n v="0"/>
    <m/>
    <n v="0"/>
    <m/>
    <n v="0"/>
    <m/>
    <n v="5"/>
    <m/>
    <n v="0"/>
    <m/>
    <n v="0"/>
    <m/>
    <n v="0"/>
    <m/>
    <x v="0"/>
    <m/>
    <x v="0"/>
    <m/>
    <x v="0"/>
    <m/>
    <x v="0"/>
    <s v="Asian"/>
  </r>
  <r>
    <s v="0500000US37133"/>
    <x v="1953"/>
    <x v="1953"/>
    <n v="598"/>
    <m/>
    <n v="113"/>
    <m/>
    <n v="66"/>
    <m/>
    <n v="50"/>
    <m/>
    <n v="71"/>
    <m/>
    <n v="70"/>
    <m/>
    <n v="18"/>
    <m/>
    <n v="23"/>
    <m/>
    <n v="67"/>
    <m/>
    <n v="50"/>
    <m/>
    <n v="13"/>
    <m/>
    <n v="25"/>
    <m/>
    <n v="18"/>
    <m/>
    <n v="6"/>
    <m/>
    <x v="0"/>
    <m/>
    <x v="0"/>
    <m/>
    <x v="11"/>
    <m/>
    <x v="0"/>
    <s v="Asian"/>
  </r>
  <r>
    <s v="0500000US37135"/>
    <x v="1954"/>
    <x v="1954"/>
    <n v="1607"/>
    <m/>
    <n v="297"/>
    <m/>
    <n v="113"/>
    <m/>
    <n v="83"/>
    <m/>
    <n v="97"/>
    <m/>
    <n v="101"/>
    <m/>
    <n v="127"/>
    <m/>
    <n v="84"/>
    <m/>
    <n v="46"/>
    <m/>
    <n v="69"/>
    <m/>
    <n v="100"/>
    <m/>
    <n v="122"/>
    <m/>
    <n v="146"/>
    <m/>
    <n v="99"/>
    <m/>
    <x v="78"/>
    <m/>
    <x v="166"/>
    <m/>
    <x v="3"/>
    <m/>
    <x v="0"/>
    <s v="Asian"/>
  </r>
  <r>
    <s v="0500000US37137"/>
    <x v="1955"/>
    <x v="1955"/>
    <n v="13"/>
    <m/>
    <n v="0"/>
    <m/>
    <n v="6"/>
    <m/>
    <n v="0"/>
    <m/>
    <n v="0"/>
    <m/>
    <n v="0"/>
    <m/>
    <n v="0"/>
    <m/>
    <n v="0"/>
    <m/>
    <n v="0"/>
    <m/>
    <n v="6"/>
    <m/>
    <n v="0"/>
    <m/>
    <n v="1"/>
    <m/>
    <n v="0"/>
    <m/>
    <n v="0"/>
    <m/>
    <x v="0"/>
    <m/>
    <x v="0"/>
    <m/>
    <x v="0"/>
    <m/>
    <x v="0"/>
    <s v="Asian"/>
  </r>
  <r>
    <s v="0500000US37139"/>
    <x v="1956"/>
    <x v="1956"/>
    <n v="111"/>
    <m/>
    <n v="3"/>
    <m/>
    <n v="7"/>
    <m/>
    <n v="19"/>
    <m/>
    <n v="7"/>
    <m/>
    <n v="0"/>
    <m/>
    <n v="12"/>
    <m/>
    <n v="0"/>
    <m/>
    <n v="0"/>
    <m/>
    <n v="0"/>
    <m/>
    <n v="16"/>
    <m/>
    <n v="36"/>
    <m/>
    <n v="11"/>
    <m/>
    <n v="0"/>
    <m/>
    <x v="0"/>
    <m/>
    <x v="0"/>
    <m/>
    <x v="0"/>
    <m/>
    <x v="0"/>
    <s v="Asian"/>
  </r>
  <r>
    <s v="0500000US37141"/>
    <x v="1957"/>
    <x v="1957"/>
    <n v="56"/>
    <m/>
    <n v="0"/>
    <m/>
    <n v="0"/>
    <m/>
    <n v="0"/>
    <m/>
    <n v="7"/>
    <m/>
    <n v="16"/>
    <m/>
    <n v="20"/>
    <m/>
    <n v="0"/>
    <m/>
    <n v="0"/>
    <m/>
    <n v="0"/>
    <m/>
    <n v="0"/>
    <m/>
    <n v="4"/>
    <m/>
    <n v="2"/>
    <m/>
    <n v="0"/>
    <m/>
    <x v="0"/>
    <m/>
    <x v="0"/>
    <m/>
    <x v="3"/>
    <m/>
    <x v="0"/>
    <s v="Asian"/>
  </r>
  <r>
    <s v="0500000US37143"/>
    <x v="1958"/>
    <x v="195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7145"/>
    <x v="1959"/>
    <x v="1959"/>
    <n v="38"/>
    <m/>
    <n v="0"/>
    <m/>
    <n v="0"/>
    <m/>
    <n v="0"/>
    <m/>
    <n v="16"/>
    <m/>
    <n v="0"/>
    <m/>
    <n v="0"/>
    <m/>
    <n v="0"/>
    <m/>
    <n v="0"/>
    <m/>
    <n v="0"/>
    <m/>
    <n v="12"/>
    <m/>
    <n v="0"/>
    <m/>
    <n v="0"/>
    <m/>
    <n v="0"/>
    <m/>
    <x v="7"/>
    <m/>
    <x v="0"/>
    <m/>
    <x v="0"/>
    <m/>
    <x v="0"/>
    <s v="Asian"/>
  </r>
  <r>
    <s v="0500000US37147"/>
    <x v="1960"/>
    <x v="1960"/>
    <n v="490"/>
    <m/>
    <n v="118"/>
    <m/>
    <n v="37"/>
    <m/>
    <n v="12"/>
    <m/>
    <n v="0"/>
    <m/>
    <n v="40"/>
    <m/>
    <n v="9"/>
    <m/>
    <n v="0"/>
    <m/>
    <n v="23"/>
    <m/>
    <n v="0"/>
    <m/>
    <n v="64"/>
    <m/>
    <n v="48"/>
    <m/>
    <n v="71"/>
    <m/>
    <n v="13"/>
    <m/>
    <x v="77"/>
    <m/>
    <x v="64"/>
    <m/>
    <x v="6"/>
    <m/>
    <x v="0"/>
    <s v="Asian"/>
  </r>
  <r>
    <s v="0500000US37149"/>
    <x v="1961"/>
    <x v="1961"/>
    <n v="5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3"/>
    <m/>
    <n v="0"/>
    <m/>
    <x v="0"/>
    <m/>
    <x v="0"/>
    <m/>
    <x v="0"/>
    <m/>
    <x v="0"/>
    <s v="Asian"/>
  </r>
  <r>
    <s v="0500000US37151"/>
    <x v="1962"/>
    <x v="1962"/>
    <n v="171"/>
    <m/>
    <n v="0"/>
    <m/>
    <n v="0"/>
    <m/>
    <n v="20"/>
    <m/>
    <n v="13"/>
    <m/>
    <n v="6"/>
    <m/>
    <n v="2"/>
    <m/>
    <n v="15"/>
    <m/>
    <n v="6"/>
    <m/>
    <n v="16"/>
    <m/>
    <n v="26"/>
    <m/>
    <n v="11"/>
    <m/>
    <n v="21"/>
    <m/>
    <n v="10"/>
    <m/>
    <x v="19"/>
    <m/>
    <x v="81"/>
    <m/>
    <x v="21"/>
    <m/>
    <x v="0"/>
    <s v="Asian"/>
  </r>
  <r>
    <s v="0500000US37153"/>
    <x v="1963"/>
    <x v="1963"/>
    <n v="68"/>
    <m/>
    <n v="0"/>
    <m/>
    <n v="5"/>
    <m/>
    <n v="13"/>
    <m/>
    <n v="0"/>
    <m/>
    <n v="0"/>
    <m/>
    <n v="11"/>
    <m/>
    <n v="0"/>
    <m/>
    <n v="0"/>
    <m/>
    <n v="6"/>
    <m/>
    <n v="28"/>
    <m/>
    <n v="5"/>
    <m/>
    <n v="0"/>
    <m/>
    <n v="0"/>
    <m/>
    <x v="0"/>
    <m/>
    <x v="0"/>
    <m/>
    <x v="0"/>
    <m/>
    <x v="0"/>
    <s v="Asian"/>
  </r>
  <r>
    <s v="0500000US37155"/>
    <x v="1964"/>
    <x v="1964"/>
    <n v="254"/>
    <m/>
    <n v="19"/>
    <m/>
    <n v="18"/>
    <m/>
    <n v="22"/>
    <m/>
    <n v="25"/>
    <m/>
    <n v="0"/>
    <m/>
    <n v="22"/>
    <m/>
    <n v="9"/>
    <m/>
    <n v="22"/>
    <m/>
    <n v="3"/>
    <m/>
    <n v="30"/>
    <m/>
    <n v="29"/>
    <m/>
    <n v="23"/>
    <m/>
    <n v="6"/>
    <m/>
    <x v="0"/>
    <m/>
    <x v="0"/>
    <m/>
    <x v="85"/>
    <m/>
    <x v="0"/>
    <s v="Asian"/>
  </r>
  <r>
    <s v="0500000US37157"/>
    <x v="1965"/>
    <x v="1965"/>
    <n v="90"/>
    <m/>
    <n v="22"/>
    <m/>
    <n v="0"/>
    <m/>
    <n v="0"/>
    <m/>
    <n v="0"/>
    <m/>
    <n v="10"/>
    <m/>
    <n v="0"/>
    <m/>
    <n v="4"/>
    <m/>
    <n v="3"/>
    <m/>
    <n v="15"/>
    <m/>
    <n v="3"/>
    <m/>
    <n v="14"/>
    <m/>
    <n v="11"/>
    <m/>
    <n v="0"/>
    <m/>
    <x v="17"/>
    <m/>
    <x v="0"/>
    <m/>
    <x v="0"/>
    <m/>
    <x v="0"/>
    <s v="Asian"/>
  </r>
  <r>
    <s v="0500000US37159"/>
    <x v="1966"/>
    <x v="1966"/>
    <n v="195"/>
    <m/>
    <n v="0"/>
    <m/>
    <n v="0"/>
    <m/>
    <n v="2"/>
    <m/>
    <n v="0"/>
    <m/>
    <n v="0"/>
    <m/>
    <n v="45"/>
    <m/>
    <n v="9"/>
    <m/>
    <n v="8"/>
    <m/>
    <n v="28"/>
    <m/>
    <n v="19"/>
    <m/>
    <n v="18"/>
    <m/>
    <n v="46"/>
    <m/>
    <n v="8"/>
    <m/>
    <x v="0"/>
    <m/>
    <x v="1"/>
    <m/>
    <x v="7"/>
    <m/>
    <x v="0"/>
    <s v="Asian"/>
  </r>
  <r>
    <s v="0500000US37161"/>
    <x v="1967"/>
    <x v="1967"/>
    <n v="44"/>
    <m/>
    <n v="15"/>
    <m/>
    <n v="0"/>
    <m/>
    <n v="2"/>
    <m/>
    <n v="0"/>
    <m/>
    <n v="0"/>
    <m/>
    <n v="0"/>
    <m/>
    <n v="2"/>
    <m/>
    <n v="0"/>
    <m/>
    <n v="11"/>
    <m/>
    <n v="6"/>
    <m/>
    <n v="2"/>
    <m/>
    <n v="0"/>
    <m/>
    <n v="0"/>
    <m/>
    <x v="9"/>
    <m/>
    <x v="0"/>
    <m/>
    <x v="0"/>
    <m/>
    <x v="0"/>
    <s v="Asian"/>
  </r>
  <r>
    <s v="0500000US37163"/>
    <x v="1968"/>
    <x v="1968"/>
    <n v="73"/>
    <m/>
    <n v="22"/>
    <m/>
    <n v="4"/>
    <m/>
    <n v="3"/>
    <m/>
    <n v="12"/>
    <m/>
    <n v="0"/>
    <m/>
    <n v="16"/>
    <m/>
    <n v="8"/>
    <m/>
    <n v="0"/>
    <m/>
    <n v="0"/>
    <m/>
    <n v="8"/>
    <m/>
    <n v="0"/>
    <m/>
    <n v="0"/>
    <m/>
    <n v="0"/>
    <m/>
    <x v="0"/>
    <m/>
    <x v="0"/>
    <m/>
    <x v="0"/>
    <m/>
    <x v="0"/>
    <s v="Asian"/>
  </r>
  <r>
    <s v="0500000US37165"/>
    <x v="1969"/>
    <x v="1969"/>
    <n v="82"/>
    <m/>
    <n v="16"/>
    <m/>
    <n v="0"/>
    <m/>
    <n v="6"/>
    <m/>
    <n v="0"/>
    <m/>
    <n v="24"/>
    <m/>
    <n v="10"/>
    <m/>
    <n v="0"/>
    <m/>
    <n v="0"/>
    <m/>
    <n v="0"/>
    <m/>
    <n v="11"/>
    <m/>
    <n v="3"/>
    <m/>
    <n v="0"/>
    <m/>
    <n v="7"/>
    <m/>
    <x v="0"/>
    <m/>
    <x v="10"/>
    <m/>
    <x v="0"/>
    <m/>
    <x v="0"/>
    <s v="Asian"/>
  </r>
  <r>
    <s v="0500000US37167"/>
    <x v="1970"/>
    <x v="1970"/>
    <n v="131"/>
    <m/>
    <n v="20"/>
    <m/>
    <n v="5"/>
    <m/>
    <n v="6"/>
    <m/>
    <n v="6"/>
    <m/>
    <n v="0"/>
    <m/>
    <n v="2"/>
    <m/>
    <n v="22"/>
    <m/>
    <n v="6"/>
    <m/>
    <n v="11"/>
    <m/>
    <n v="32"/>
    <m/>
    <n v="12"/>
    <m/>
    <n v="0"/>
    <m/>
    <n v="4"/>
    <m/>
    <x v="0"/>
    <m/>
    <x v="0"/>
    <m/>
    <x v="21"/>
    <m/>
    <x v="0"/>
    <s v="Asian"/>
  </r>
  <r>
    <s v="0500000US37169"/>
    <x v="1971"/>
    <x v="1971"/>
    <n v="34"/>
    <m/>
    <n v="0"/>
    <m/>
    <n v="0"/>
    <m/>
    <n v="0"/>
    <m/>
    <n v="0"/>
    <m/>
    <n v="0"/>
    <m/>
    <n v="7"/>
    <m/>
    <n v="0"/>
    <m/>
    <n v="0"/>
    <m/>
    <n v="0"/>
    <m/>
    <n v="10"/>
    <m/>
    <n v="6"/>
    <m/>
    <n v="0"/>
    <m/>
    <n v="5"/>
    <m/>
    <x v="9"/>
    <m/>
    <x v="0"/>
    <m/>
    <x v="0"/>
    <m/>
    <x v="0"/>
    <s v="Asian"/>
  </r>
  <r>
    <s v="0500000US37171"/>
    <x v="1972"/>
    <x v="1972"/>
    <n v="58"/>
    <m/>
    <n v="0"/>
    <m/>
    <n v="0"/>
    <m/>
    <n v="0"/>
    <m/>
    <n v="0"/>
    <m/>
    <n v="11"/>
    <m/>
    <n v="20"/>
    <m/>
    <n v="5"/>
    <m/>
    <n v="14"/>
    <m/>
    <n v="0"/>
    <m/>
    <n v="0"/>
    <m/>
    <n v="0"/>
    <m/>
    <n v="8"/>
    <m/>
    <n v="0"/>
    <m/>
    <x v="0"/>
    <m/>
    <x v="0"/>
    <m/>
    <x v="0"/>
    <m/>
    <x v="0"/>
    <s v="Asian"/>
  </r>
  <r>
    <s v="0500000US37173"/>
    <x v="1973"/>
    <x v="1973"/>
    <n v="17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19"/>
    <m/>
    <x v="0"/>
    <m/>
    <x v="0"/>
    <s v="Asian"/>
  </r>
  <r>
    <s v="0500000US37175"/>
    <x v="1974"/>
    <x v="1974"/>
    <n v="1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8"/>
    <m/>
    <n v="0"/>
    <m/>
    <x v="0"/>
    <m/>
    <x v="1"/>
    <m/>
    <x v="0"/>
    <m/>
    <x v="0"/>
    <s v="Asian"/>
  </r>
  <r>
    <s v="0500000US37177"/>
    <x v="1975"/>
    <x v="1975"/>
    <n v="11"/>
    <m/>
    <n v="0"/>
    <m/>
    <n v="0"/>
    <m/>
    <n v="1"/>
    <m/>
    <n v="0"/>
    <m/>
    <n v="6"/>
    <m/>
    <n v="0"/>
    <m/>
    <n v="0"/>
    <m/>
    <n v="0"/>
    <m/>
    <n v="0"/>
    <m/>
    <n v="0"/>
    <m/>
    <n v="4"/>
    <m/>
    <n v="0"/>
    <m/>
    <n v="0"/>
    <m/>
    <x v="0"/>
    <m/>
    <x v="0"/>
    <m/>
    <x v="0"/>
    <m/>
    <x v="0"/>
    <s v="Asian"/>
  </r>
  <r>
    <s v="0500000US37179"/>
    <x v="1976"/>
    <x v="1976"/>
    <n v="162"/>
    <m/>
    <n v="13"/>
    <m/>
    <n v="9"/>
    <m/>
    <n v="14"/>
    <m/>
    <n v="0"/>
    <m/>
    <n v="1"/>
    <m/>
    <n v="0"/>
    <m/>
    <n v="25"/>
    <m/>
    <n v="14"/>
    <m/>
    <n v="10"/>
    <m/>
    <n v="19"/>
    <m/>
    <n v="6"/>
    <m/>
    <n v="7"/>
    <m/>
    <n v="29"/>
    <m/>
    <x v="0"/>
    <m/>
    <x v="1"/>
    <m/>
    <x v="70"/>
    <m/>
    <x v="0"/>
    <s v="Asian"/>
  </r>
  <r>
    <s v="0500000US37181"/>
    <x v="1977"/>
    <x v="1977"/>
    <n v="32"/>
    <m/>
    <n v="0"/>
    <m/>
    <n v="0"/>
    <m/>
    <n v="0"/>
    <m/>
    <n v="0"/>
    <m/>
    <n v="2"/>
    <m/>
    <n v="7"/>
    <m/>
    <n v="0"/>
    <m/>
    <n v="0"/>
    <m/>
    <n v="7"/>
    <m/>
    <n v="11"/>
    <m/>
    <n v="5"/>
    <m/>
    <n v="0"/>
    <m/>
    <n v="0"/>
    <m/>
    <x v="0"/>
    <m/>
    <x v="0"/>
    <m/>
    <x v="0"/>
    <m/>
    <x v="0"/>
    <s v="Asian"/>
  </r>
  <r>
    <s v="0500000US37183"/>
    <x v="1978"/>
    <x v="1978"/>
    <n v="6631"/>
    <m/>
    <n v="342"/>
    <m/>
    <n v="128"/>
    <m/>
    <n v="233"/>
    <m/>
    <n v="191"/>
    <m/>
    <n v="262"/>
    <m/>
    <n v="268"/>
    <m/>
    <n v="287"/>
    <m/>
    <n v="309"/>
    <m/>
    <n v="188"/>
    <m/>
    <n v="749"/>
    <m/>
    <n v="969"/>
    <m/>
    <n v="1016"/>
    <m/>
    <n v="718"/>
    <m/>
    <x v="179"/>
    <m/>
    <x v="66"/>
    <m/>
    <x v="177"/>
    <m/>
    <x v="0"/>
    <s v="Asian"/>
  </r>
  <r>
    <s v="0500000US37185"/>
    <x v="1979"/>
    <x v="1979"/>
    <n v="13"/>
    <m/>
    <n v="0"/>
    <m/>
    <n v="2"/>
    <m/>
    <n v="0"/>
    <m/>
    <n v="0"/>
    <m/>
    <n v="0"/>
    <m/>
    <n v="0"/>
    <m/>
    <n v="0"/>
    <m/>
    <n v="0"/>
    <m/>
    <n v="0"/>
    <m/>
    <n v="0"/>
    <m/>
    <n v="11"/>
    <m/>
    <n v="0"/>
    <m/>
    <n v="0"/>
    <m/>
    <x v="0"/>
    <m/>
    <x v="0"/>
    <m/>
    <x v="0"/>
    <m/>
    <x v="0"/>
    <s v="Asian"/>
  </r>
  <r>
    <s v="0500000US37187"/>
    <x v="1980"/>
    <x v="1980"/>
    <n v="18"/>
    <m/>
    <n v="0"/>
    <m/>
    <n v="0"/>
    <m/>
    <n v="0"/>
    <m/>
    <n v="0"/>
    <m/>
    <n v="0"/>
    <m/>
    <n v="0"/>
    <m/>
    <n v="0"/>
    <m/>
    <n v="9"/>
    <m/>
    <n v="0"/>
    <m/>
    <n v="0"/>
    <m/>
    <n v="9"/>
    <m/>
    <n v="0"/>
    <m/>
    <n v="0"/>
    <m/>
    <x v="0"/>
    <m/>
    <x v="0"/>
    <m/>
    <x v="0"/>
    <m/>
    <x v="0"/>
    <s v="Asian"/>
  </r>
  <r>
    <s v="0500000US37189"/>
    <x v="1981"/>
    <x v="1981"/>
    <n v="74"/>
    <m/>
    <n v="21"/>
    <m/>
    <n v="33"/>
    <m/>
    <n v="0"/>
    <m/>
    <n v="6"/>
    <m/>
    <n v="14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7191"/>
    <x v="1982"/>
    <x v="1982"/>
    <n v="303"/>
    <m/>
    <n v="37"/>
    <m/>
    <n v="10"/>
    <m/>
    <n v="16"/>
    <m/>
    <n v="6"/>
    <m/>
    <n v="30"/>
    <m/>
    <n v="31"/>
    <m/>
    <n v="8"/>
    <m/>
    <n v="17"/>
    <m/>
    <n v="0"/>
    <m/>
    <n v="17"/>
    <m/>
    <n v="18"/>
    <m/>
    <n v="40"/>
    <m/>
    <n v="9"/>
    <m/>
    <x v="73"/>
    <m/>
    <x v="3"/>
    <m/>
    <x v="9"/>
    <m/>
    <x v="0"/>
    <s v="Asian"/>
  </r>
  <r>
    <s v="0500000US37193"/>
    <x v="1983"/>
    <x v="1983"/>
    <n v="93"/>
    <m/>
    <n v="7"/>
    <m/>
    <n v="12"/>
    <m/>
    <n v="7"/>
    <m/>
    <n v="7"/>
    <m/>
    <n v="0"/>
    <m/>
    <n v="6"/>
    <m/>
    <n v="7"/>
    <m/>
    <n v="10"/>
    <m/>
    <n v="0"/>
    <m/>
    <n v="21"/>
    <m/>
    <n v="6"/>
    <m/>
    <n v="0"/>
    <m/>
    <n v="5"/>
    <m/>
    <x v="2"/>
    <m/>
    <x v="0"/>
    <m/>
    <x v="0"/>
    <m/>
    <x v="0"/>
    <s v="Asian"/>
  </r>
  <r>
    <s v="0500000US37195"/>
    <x v="1984"/>
    <x v="1984"/>
    <n v="111"/>
    <m/>
    <n v="29"/>
    <m/>
    <n v="0"/>
    <m/>
    <n v="0"/>
    <m/>
    <n v="0"/>
    <m/>
    <n v="9"/>
    <m/>
    <n v="1"/>
    <m/>
    <n v="0"/>
    <m/>
    <n v="11"/>
    <m/>
    <n v="12"/>
    <m/>
    <n v="0"/>
    <m/>
    <n v="27"/>
    <m/>
    <n v="0"/>
    <m/>
    <n v="0"/>
    <m/>
    <x v="0"/>
    <m/>
    <x v="9"/>
    <m/>
    <x v="8"/>
    <m/>
    <x v="0"/>
    <s v="Asian"/>
  </r>
  <r>
    <s v="0500000US37197"/>
    <x v="1985"/>
    <x v="1985"/>
    <n v="7"/>
    <m/>
    <n v="0"/>
    <m/>
    <n v="2"/>
    <m/>
    <n v="3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7199"/>
    <x v="1986"/>
    <x v="1986"/>
    <n v="6"/>
    <m/>
    <n v="0"/>
    <m/>
    <n v="2"/>
    <m/>
    <n v="2"/>
    <m/>
    <n v="0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38001"/>
    <x v="1987"/>
    <x v="198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03"/>
    <x v="1988"/>
    <x v="1988"/>
    <n v="16"/>
    <m/>
    <n v="0"/>
    <m/>
    <n v="2"/>
    <m/>
    <n v="0"/>
    <m/>
    <n v="0"/>
    <m/>
    <n v="0"/>
    <m/>
    <n v="0"/>
    <m/>
    <n v="0"/>
    <m/>
    <n v="0"/>
    <m/>
    <n v="0"/>
    <m/>
    <n v="7"/>
    <m/>
    <n v="7"/>
    <m/>
    <n v="0"/>
    <m/>
    <n v="0"/>
    <m/>
    <x v="0"/>
    <m/>
    <x v="0"/>
    <m/>
    <x v="0"/>
    <m/>
    <x v="0"/>
    <s v="Asian"/>
  </r>
  <r>
    <s v="0500000US38005"/>
    <x v="1989"/>
    <x v="198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07"/>
    <x v="1990"/>
    <x v="199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09"/>
    <x v="1991"/>
    <x v="1991"/>
    <n v="2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11"/>
    <x v="1992"/>
    <x v="199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13"/>
    <x v="1993"/>
    <x v="199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15"/>
    <x v="1994"/>
    <x v="1994"/>
    <n v="119"/>
    <m/>
    <n v="8"/>
    <m/>
    <n v="0"/>
    <m/>
    <n v="15"/>
    <m/>
    <n v="21"/>
    <m/>
    <n v="12"/>
    <m/>
    <n v="0"/>
    <m/>
    <n v="0"/>
    <m/>
    <n v="0"/>
    <m/>
    <n v="28"/>
    <m/>
    <n v="14"/>
    <m/>
    <n v="0"/>
    <m/>
    <n v="0"/>
    <m/>
    <n v="0"/>
    <m/>
    <x v="0"/>
    <m/>
    <x v="2"/>
    <m/>
    <x v="4"/>
    <m/>
    <x v="0"/>
    <s v="Asian"/>
  </r>
  <r>
    <s v="0500000US38017"/>
    <x v="1995"/>
    <x v="1995"/>
    <n v="518"/>
    <m/>
    <n v="111"/>
    <m/>
    <n v="51"/>
    <m/>
    <n v="69"/>
    <m/>
    <n v="36"/>
    <m/>
    <n v="17"/>
    <m/>
    <n v="21"/>
    <m/>
    <n v="17"/>
    <m/>
    <n v="18"/>
    <m/>
    <n v="17"/>
    <m/>
    <n v="15"/>
    <m/>
    <n v="29"/>
    <m/>
    <n v="39"/>
    <m/>
    <n v="41"/>
    <m/>
    <x v="0"/>
    <m/>
    <x v="0"/>
    <m/>
    <x v="79"/>
    <m/>
    <x v="0"/>
    <s v="Asian"/>
  </r>
  <r>
    <s v="0500000US38019"/>
    <x v="1996"/>
    <x v="199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21"/>
    <x v="1997"/>
    <x v="1997"/>
    <n v="3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1"/>
    <m/>
    <x v="0"/>
    <m/>
    <x v="0"/>
    <m/>
    <x v="0"/>
    <m/>
    <x v="0"/>
    <s v="Asian"/>
  </r>
  <r>
    <s v="0500000US38023"/>
    <x v="1998"/>
    <x v="1998"/>
    <n v="4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2"/>
    <m/>
    <x v="0"/>
    <m/>
    <x v="0"/>
    <m/>
    <x v="0"/>
    <m/>
    <x v="0"/>
    <s v="Asian"/>
  </r>
  <r>
    <s v="0500000US38025"/>
    <x v="1999"/>
    <x v="1999"/>
    <n v="6"/>
    <m/>
    <n v="0"/>
    <m/>
    <n v="0"/>
    <m/>
    <n v="2"/>
    <m/>
    <n v="2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38027"/>
    <x v="2000"/>
    <x v="2000"/>
    <n v="2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29"/>
    <x v="2001"/>
    <x v="200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31"/>
    <x v="2002"/>
    <x v="2002"/>
    <n v="3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x v="0"/>
    <m/>
    <x v="0"/>
    <m/>
    <x v="0"/>
    <m/>
    <x v="0"/>
    <s v="Asian"/>
  </r>
  <r>
    <s v="0500000US38033"/>
    <x v="2003"/>
    <x v="2003"/>
    <n v="3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35"/>
    <x v="2004"/>
    <x v="2004"/>
    <n v="181"/>
    <m/>
    <n v="9"/>
    <m/>
    <n v="33"/>
    <m/>
    <n v="0"/>
    <m/>
    <n v="20"/>
    <m/>
    <n v="2"/>
    <m/>
    <n v="14"/>
    <m/>
    <n v="15"/>
    <m/>
    <n v="7"/>
    <m/>
    <n v="0"/>
    <m/>
    <n v="31"/>
    <m/>
    <n v="17"/>
    <m/>
    <n v="13"/>
    <m/>
    <n v="4"/>
    <m/>
    <x v="0"/>
    <m/>
    <x v="15"/>
    <m/>
    <x v="0"/>
    <m/>
    <x v="0"/>
    <s v="Asian"/>
  </r>
  <r>
    <s v="0500000US38037"/>
    <x v="2005"/>
    <x v="2005"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14"/>
    <m/>
    <x v="0"/>
    <m/>
    <x v="0"/>
    <s v="Asian"/>
  </r>
  <r>
    <s v="0500000US38039"/>
    <x v="2006"/>
    <x v="200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41"/>
    <x v="2007"/>
    <x v="200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43"/>
    <x v="2008"/>
    <x v="200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45"/>
    <x v="2009"/>
    <x v="200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47"/>
    <x v="2010"/>
    <x v="2010"/>
    <n v="5"/>
    <m/>
    <n v="0"/>
    <m/>
    <n v="0"/>
    <m/>
    <n v="0"/>
    <m/>
    <n v="2"/>
    <m/>
    <n v="0"/>
    <m/>
    <n v="0"/>
    <m/>
    <n v="0"/>
    <m/>
    <n v="0"/>
    <m/>
    <n v="0"/>
    <m/>
    <n v="0"/>
    <m/>
    <n v="1"/>
    <m/>
    <n v="0"/>
    <m/>
    <n v="0"/>
    <m/>
    <x v="1"/>
    <m/>
    <x v="0"/>
    <m/>
    <x v="0"/>
    <m/>
    <x v="0"/>
    <s v="Asian"/>
  </r>
  <r>
    <s v="0500000US38049"/>
    <x v="2011"/>
    <x v="201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51"/>
    <x v="2012"/>
    <x v="2012"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51"/>
    <m/>
    <x v="0"/>
    <m/>
    <x v="0"/>
    <m/>
    <x v="0"/>
    <s v="Asian"/>
  </r>
  <r>
    <s v="0500000US38053"/>
    <x v="2013"/>
    <x v="2013"/>
    <n v="11"/>
    <m/>
    <n v="0"/>
    <m/>
    <n v="0"/>
    <m/>
    <n v="0"/>
    <m/>
    <n v="0"/>
    <m/>
    <n v="0"/>
    <m/>
    <n v="0"/>
    <m/>
    <n v="0"/>
    <m/>
    <n v="0"/>
    <m/>
    <n v="0"/>
    <m/>
    <n v="7"/>
    <m/>
    <n v="4"/>
    <m/>
    <n v="0"/>
    <m/>
    <n v="0"/>
    <m/>
    <x v="0"/>
    <m/>
    <x v="0"/>
    <m/>
    <x v="0"/>
    <m/>
    <x v="0"/>
    <s v="Asian"/>
  </r>
  <r>
    <s v="0500000US38055"/>
    <x v="2014"/>
    <x v="2014"/>
    <n v="2"/>
    <m/>
    <n v="0"/>
    <m/>
    <n v="0"/>
    <m/>
    <n v="0"/>
    <m/>
    <n v="1"/>
    <m/>
    <n v="0"/>
    <m/>
    <n v="0"/>
    <m/>
    <n v="0"/>
    <m/>
    <n v="1"/>
    <m/>
    <n v="0"/>
    <m/>
    <n v="0"/>
    <m/>
    <n v="0"/>
    <m/>
    <n v="0"/>
    <m/>
    <n v="0"/>
    <m/>
    <x v="0"/>
    <m/>
    <x v="0"/>
    <m/>
    <x v="0"/>
    <m/>
    <x v="0"/>
    <s v="Asian"/>
  </r>
  <r>
    <s v="0500000US38057"/>
    <x v="2015"/>
    <x v="2015"/>
    <n v="5"/>
    <m/>
    <n v="0"/>
    <m/>
    <n v="0"/>
    <m/>
    <n v="0"/>
    <m/>
    <n v="0"/>
    <m/>
    <n v="0"/>
    <m/>
    <n v="0"/>
    <m/>
    <n v="0"/>
    <m/>
    <n v="0"/>
    <m/>
    <n v="0"/>
    <m/>
    <n v="0"/>
    <m/>
    <n v="5"/>
    <m/>
    <n v="0"/>
    <m/>
    <n v="0"/>
    <m/>
    <x v="0"/>
    <m/>
    <x v="0"/>
    <m/>
    <x v="0"/>
    <m/>
    <x v="0"/>
    <s v="Asian"/>
  </r>
  <r>
    <s v="0500000US38059"/>
    <x v="2016"/>
    <x v="201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61"/>
    <x v="2017"/>
    <x v="2017"/>
    <n v="16"/>
    <m/>
    <n v="5"/>
    <m/>
    <n v="0"/>
    <m/>
    <n v="0"/>
    <m/>
    <n v="0"/>
    <m/>
    <n v="0"/>
    <m/>
    <n v="2"/>
    <m/>
    <n v="0"/>
    <m/>
    <n v="0"/>
    <m/>
    <n v="0"/>
    <m/>
    <n v="0"/>
    <m/>
    <n v="8"/>
    <m/>
    <n v="0"/>
    <m/>
    <n v="1"/>
    <m/>
    <x v="0"/>
    <m/>
    <x v="0"/>
    <m/>
    <x v="0"/>
    <m/>
    <x v="0"/>
    <s v="Asian"/>
  </r>
  <r>
    <s v="0500000US38063"/>
    <x v="2018"/>
    <x v="2018"/>
    <n v="6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n v="0"/>
    <m/>
    <x v="0"/>
    <m/>
    <x v="0"/>
    <m/>
    <x v="20"/>
    <m/>
    <x v="0"/>
    <s v="Asian"/>
  </r>
  <r>
    <s v="0500000US38065"/>
    <x v="2019"/>
    <x v="201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67"/>
    <x v="2020"/>
    <x v="2020"/>
    <n v="4"/>
    <m/>
    <n v="0"/>
    <m/>
    <n v="0"/>
    <m/>
    <n v="0"/>
    <m/>
    <n v="0"/>
    <m/>
    <n v="0"/>
    <m/>
    <n v="2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69"/>
    <x v="2021"/>
    <x v="202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71"/>
    <x v="2022"/>
    <x v="2022"/>
    <n v="10"/>
    <m/>
    <n v="0"/>
    <m/>
    <n v="7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x v="0"/>
    <m/>
    <x v="0"/>
    <m/>
    <x v="0"/>
    <m/>
    <x v="0"/>
    <s v="Asian"/>
  </r>
  <r>
    <s v="0500000US38073"/>
    <x v="2023"/>
    <x v="2023"/>
    <n v="2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75"/>
    <x v="2024"/>
    <x v="2024"/>
    <n v="4"/>
    <m/>
    <n v="0"/>
    <m/>
    <n v="0"/>
    <m/>
    <n v="0"/>
    <m/>
    <n v="2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38077"/>
    <x v="2025"/>
    <x v="202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79"/>
    <x v="2026"/>
    <x v="2026"/>
    <n v="37"/>
    <m/>
    <n v="0"/>
    <m/>
    <n v="2"/>
    <m/>
    <n v="0"/>
    <m/>
    <n v="0"/>
    <m/>
    <n v="4"/>
    <m/>
    <n v="0"/>
    <m/>
    <n v="4"/>
    <m/>
    <n v="0"/>
    <m/>
    <n v="4"/>
    <m/>
    <n v="5"/>
    <m/>
    <n v="1"/>
    <m/>
    <n v="0"/>
    <m/>
    <n v="15"/>
    <m/>
    <x v="0"/>
    <m/>
    <x v="0"/>
    <m/>
    <x v="18"/>
    <m/>
    <x v="0"/>
    <s v="Asian"/>
  </r>
  <r>
    <s v="0500000US38081"/>
    <x v="2027"/>
    <x v="202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83"/>
    <x v="2028"/>
    <x v="202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85"/>
    <x v="2029"/>
    <x v="2029"/>
    <n v="5"/>
    <m/>
    <n v="0"/>
    <m/>
    <n v="2"/>
    <m/>
    <n v="0"/>
    <m/>
    <n v="1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38087"/>
    <x v="2030"/>
    <x v="203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89"/>
    <x v="2031"/>
    <x v="2031"/>
    <n v="10"/>
    <m/>
    <n v="0"/>
    <m/>
    <n v="0"/>
    <m/>
    <n v="0"/>
    <m/>
    <n v="0"/>
    <m/>
    <n v="3"/>
    <m/>
    <n v="0"/>
    <m/>
    <n v="0"/>
    <m/>
    <n v="0"/>
    <m/>
    <n v="0"/>
    <m/>
    <n v="0"/>
    <m/>
    <n v="6"/>
    <m/>
    <n v="0"/>
    <m/>
    <n v="0"/>
    <m/>
    <x v="0"/>
    <m/>
    <x v="0"/>
    <m/>
    <x v="22"/>
    <m/>
    <x v="0"/>
    <s v="Asian"/>
  </r>
  <r>
    <s v="0500000US38091"/>
    <x v="2032"/>
    <x v="203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93"/>
    <x v="2033"/>
    <x v="2033"/>
    <n v="11"/>
    <m/>
    <n v="0"/>
    <m/>
    <n v="0"/>
    <m/>
    <n v="0"/>
    <m/>
    <n v="0"/>
    <m/>
    <n v="0"/>
    <m/>
    <n v="0"/>
    <m/>
    <n v="0"/>
    <m/>
    <n v="0"/>
    <m/>
    <n v="0"/>
    <m/>
    <n v="5"/>
    <m/>
    <n v="0"/>
    <m/>
    <n v="6"/>
    <m/>
    <n v="0"/>
    <m/>
    <x v="0"/>
    <m/>
    <x v="0"/>
    <m/>
    <x v="0"/>
    <m/>
    <x v="0"/>
    <s v="Asian"/>
  </r>
  <r>
    <s v="0500000US38095"/>
    <x v="2034"/>
    <x v="203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97"/>
    <x v="2035"/>
    <x v="203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099"/>
    <x v="2036"/>
    <x v="203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101"/>
    <x v="2037"/>
    <x v="2037"/>
    <n v="80"/>
    <m/>
    <n v="0"/>
    <m/>
    <n v="7"/>
    <m/>
    <n v="25"/>
    <m/>
    <n v="0"/>
    <m/>
    <n v="0"/>
    <m/>
    <n v="6"/>
    <m/>
    <n v="0"/>
    <m/>
    <n v="0"/>
    <m/>
    <n v="0"/>
    <m/>
    <n v="6"/>
    <m/>
    <n v="5"/>
    <m/>
    <n v="12"/>
    <m/>
    <n v="0"/>
    <m/>
    <x v="13"/>
    <m/>
    <x v="0"/>
    <m/>
    <x v="5"/>
    <m/>
    <x v="0"/>
    <s v="Asian"/>
  </r>
  <r>
    <s v="0500000US38103"/>
    <x v="2038"/>
    <x v="203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8105"/>
    <x v="2039"/>
    <x v="2039"/>
    <n v="7"/>
    <m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18"/>
    <m/>
    <x v="0"/>
    <s v="Asian"/>
  </r>
  <r>
    <s v="0500000US39001"/>
    <x v="2040"/>
    <x v="2040"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x v="0"/>
    <m/>
    <x v="0"/>
    <m/>
    <x v="0"/>
    <m/>
    <x v="0"/>
    <s v="Asian"/>
  </r>
  <r>
    <s v="0500000US39003"/>
    <x v="2041"/>
    <x v="2041"/>
    <n v="175"/>
    <m/>
    <n v="14"/>
    <m/>
    <n v="16"/>
    <m/>
    <n v="13"/>
    <m/>
    <n v="7"/>
    <m/>
    <n v="10"/>
    <m/>
    <n v="0"/>
    <m/>
    <n v="0"/>
    <m/>
    <n v="6"/>
    <m/>
    <n v="16"/>
    <m/>
    <n v="13"/>
    <m/>
    <n v="7"/>
    <m/>
    <n v="21"/>
    <m/>
    <n v="5"/>
    <m/>
    <x v="68"/>
    <m/>
    <x v="1"/>
    <m/>
    <x v="85"/>
    <m/>
    <x v="0"/>
    <s v="Asian"/>
  </r>
  <r>
    <s v="0500000US39005"/>
    <x v="2042"/>
    <x v="2042"/>
    <n v="81"/>
    <m/>
    <n v="33"/>
    <m/>
    <n v="0"/>
    <m/>
    <n v="0"/>
    <m/>
    <n v="0"/>
    <m/>
    <n v="19"/>
    <m/>
    <n v="0"/>
    <m/>
    <n v="7"/>
    <m/>
    <n v="8"/>
    <m/>
    <n v="0"/>
    <m/>
    <n v="14"/>
    <m/>
    <n v="0"/>
    <m/>
    <n v="0"/>
    <m/>
    <n v="0"/>
    <m/>
    <x v="0"/>
    <m/>
    <x v="0"/>
    <m/>
    <x v="0"/>
    <m/>
    <x v="0"/>
    <s v="Asian"/>
  </r>
  <r>
    <s v="0500000US39007"/>
    <x v="2043"/>
    <x v="2043"/>
    <n v="91"/>
    <m/>
    <n v="17"/>
    <m/>
    <n v="5"/>
    <m/>
    <n v="0"/>
    <m/>
    <n v="0"/>
    <m/>
    <n v="11"/>
    <m/>
    <n v="0"/>
    <m/>
    <n v="0"/>
    <m/>
    <n v="7"/>
    <m/>
    <n v="0"/>
    <m/>
    <n v="12"/>
    <m/>
    <n v="12"/>
    <m/>
    <n v="10"/>
    <m/>
    <n v="7"/>
    <m/>
    <x v="8"/>
    <m/>
    <x v="0"/>
    <m/>
    <x v="20"/>
    <m/>
    <x v="0"/>
    <s v="Asian"/>
  </r>
  <r>
    <s v="0500000US39009"/>
    <x v="2044"/>
    <x v="2044"/>
    <n v="432"/>
    <m/>
    <n v="193"/>
    <m/>
    <n v="54"/>
    <m/>
    <n v="13"/>
    <m/>
    <n v="25"/>
    <m/>
    <n v="32"/>
    <m/>
    <n v="23"/>
    <m/>
    <n v="5"/>
    <m/>
    <n v="0"/>
    <m/>
    <n v="5"/>
    <m/>
    <n v="13"/>
    <m/>
    <n v="14"/>
    <m/>
    <n v="28"/>
    <m/>
    <n v="12"/>
    <m/>
    <x v="8"/>
    <m/>
    <x v="0"/>
    <m/>
    <x v="11"/>
    <m/>
    <x v="0"/>
    <s v="Asian"/>
  </r>
  <r>
    <s v="0500000US39011"/>
    <x v="2045"/>
    <x v="2045"/>
    <n v="61"/>
    <m/>
    <n v="0"/>
    <m/>
    <n v="0"/>
    <m/>
    <n v="0"/>
    <m/>
    <n v="0"/>
    <m/>
    <n v="0"/>
    <m/>
    <n v="2"/>
    <m/>
    <n v="0"/>
    <m/>
    <n v="0"/>
    <m/>
    <n v="0"/>
    <m/>
    <n v="4"/>
    <m/>
    <n v="7"/>
    <m/>
    <n v="29"/>
    <m/>
    <n v="9"/>
    <m/>
    <x v="9"/>
    <m/>
    <x v="13"/>
    <m/>
    <x v="0"/>
    <m/>
    <x v="0"/>
    <s v="Asian"/>
  </r>
  <r>
    <s v="0500000US39013"/>
    <x v="2046"/>
    <x v="2046"/>
    <n v="63"/>
    <m/>
    <n v="11"/>
    <m/>
    <n v="0"/>
    <m/>
    <n v="0"/>
    <m/>
    <n v="3"/>
    <m/>
    <n v="3"/>
    <m/>
    <n v="0"/>
    <m/>
    <n v="0"/>
    <m/>
    <n v="0"/>
    <m/>
    <n v="0"/>
    <m/>
    <n v="0"/>
    <m/>
    <n v="0"/>
    <m/>
    <n v="6"/>
    <m/>
    <n v="0"/>
    <m/>
    <x v="0"/>
    <m/>
    <x v="19"/>
    <m/>
    <x v="117"/>
    <m/>
    <x v="0"/>
    <s v="Asian"/>
  </r>
  <r>
    <s v="0500000US39015"/>
    <x v="2047"/>
    <x v="2047"/>
    <n v="31"/>
    <m/>
    <n v="0"/>
    <m/>
    <n v="2"/>
    <m/>
    <n v="0"/>
    <m/>
    <n v="0"/>
    <m/>
    <n v="0"/>
    <m/>
    <n v="0"/>
    <m/>
    <n v="0"/>
    <m/>
    <n v="0"/>
    <m/>
    <n v="0"/>
    <m/>
    <n v="6"/>
    <m/>
    <n v="12"/>
    <m/>
    <n v="2"/>
    <m/>
    <n v="0"/>
    <m/>
    <x v="0"/>
    <m/>
    <x v="0"/>
    <m/>
    <x v="70"/>
    <m/>
    <x v="0"/>
    <s v="Asian"/>
  </r>
  <r>
    <s v="0500000US39017"/>
    <x v="2048"/>
    <x v="2048"/>
    <n v="1468"/>
    <m/>
    <n v="82"/>
    <m/>
    <n v="91"/>
    <m/>
    <n v="34"/>
    <m/>
    <n v="32"/>
    <m/>
    <n v="84"/>
    <m/>
    <n v="33"/>
    <m/>
    <n v="62"/>
    <m/>
    <n v="70"/>
    <m/>
    <n v="67"/>
    <m/>
    <n v="137"/>
    <m/>
    <n v="132"/>
    <m/>
    <n v="309"/>
    <m/>
    <n v="153"/>
    <m/>
    <x v="180"/>
    <m/>
    <x v="119"/>
    <m/>
    <x v="65"/>
    <m/>
    <x v="0"/>
    <s v="Asian"/>
  </r>
  <r>
    <s v="0500000US39019"/>
    <x v="2049"/>
    <x v="2049"/>
    <n v="3"/>
    <m/>
    <n v="2"/>
    <m/>
    <n v="0"/>
    <m/>
    <n v="0"/>
    <m/>
    <n v="0"/>
    <m/>
    <n v="0"/>
    <m/>
    <n v="1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9021"/>
    <x v="2050"/>
    <x v="2050"/>
    <n v="11"/>
    <m/>
    <n v="0"/>
    <m/>
    <n v="0"/>
    <m/>
    <n v="7"/>
    <m/>
    <n v="0"/>
    <m/>
    <n v="0"/>
    <m/>
    <n v="0"/>
    <m/>
    <n v="2"/>
    <m/>
    <n v="0"/>
    <m/>
    <n v="0"/>
    <m/>
    <n v="0"/>
    <m/>
    <n v="0"/>
    <m/>
    <n v="2"/>
    <m/>
    <n v="0"/>
    <m/>
    <x v="0"/>
    <m/>
    <x v="0"/>
    <m/>
    <x v="0"/>
    <m/>
    <x v="0"/>
    <s v="Asian"/>
  </r>
  <r>
    <s v="0500000US39023"/>
    <x v="2051"/>
    <x v="2051"/>
    <n v="220"/>
    <m/>
    <n v="4"/>
    <m/>
    <n v="0"/>
    <m/>
    <n v="13"/>
    <m/>
    <n v="21"/>
    <m/>
    <n v="0"/>
    <m/>
    <n v="16"/>
    <m/>
    <n v="3"/>
    <m/>
    <n v="17"/>
    <m/>
    <n v="0"/>
    <m/>
    <n v="21"/>
    <m/>
    <n v="19"/>
    <m/>
    <n v="56"/>
    <m/>
    <n v="11"/>
    <m/>
    <x v="11"/>
    <m/>
    <x v="2"/>
    <m/>
    <x v="23"/>
    <m/>
    <x v="0"/>
    <s v="Asian"/>
  </r>
  <r>
    <s v="0500000US39025"/>
    <x v="2052"/>
    <x v="2052"/>
    <n v="397"/>
    <m/>
    <n v="9"/>
    <m/>
    <n v="5"/>
    <m/>
    <n v="25"/>
    <m/>
    <n v="14"/>
    <m/>
    <n v="9"/>
    <m/>
    <n v="17"/>
    <m/>
    <n v="6"/>
    <m/>
    <n v="22"/>
    <m/>
    <n v="24"/>
    <m/>
    <n v="17"/>
    <m/>
    <n v="68"/>
    <m/>
    <n v="53"/>
    <m/>
    <n v="57"/>
    <m/>
    <x v="3"/>
    <m/>
    <x v="21"/>
    <m/>
    <x v="87"/>
    <m/>
    <x v="0"/>
    <s v="Asian"/>
  </r>
  <r>
    <s v="0500000US39027"/>
    <x v="2053"/>
    <x v="2053"/>
    <n v="15"/>
    <m/>
    <n v="0"/>
    <m/>
    <n v="0"/>
    <m/>
    <n v="4"/>
    <m/>
    <n v="0"/>
    <m/>
    <n v="0"/>
    <m/>
    <n v="0"/>
    <m/>
    <n v="0"/>
    <m/>
    <n v="0"/>
    <m/>
    <n v="0"/>
    <m/>
    <n v="0"/>
    <m/>
    <n v="11"/>
    <m/>
    <n v="0"/>
    <m/>
    <n v="0"/>
    <m/>
    <x v="0"/>
    <m/>
    <x v="0"/>
    <m/>
    <x v="0"/>
    <m/>
    <x v="0"/>
    <s v="Asian"/>
  </r>
  <r>
    <s v="0500000US39029"/>
    <x v="2054"/>
    <x v="2054"/>
    <n v="67"/>
    <m/>
    <n v="14"/>
    <m/>
    <n v="0"/>
    <m/>
    <n v="0"/>
    <m/>
    <n v="7"/>
    <m/>
    <n v="3"/>
    <m/>
    <n v="4"/>
    <m/>
    <n v="0"/>
    <m/>
    <n v="7"/>
    <m/>
    <n v="0"/>
    <m/>
    <n v="0"/>
    <m/>
    <n v="7"/>
    <m/>
    <n v="14"/>
    <m/>
    <n v="0"/>
    <m/>
    <x v="0"/>
    <m/>
    <x v="10"/>
    <m/>
    <x v="7"/>
    <m/>
    <x v="0"/>
    <s v="Asian"/>
  </r>
  <r>
    <s v="0500000US39031"/>
    <x v="2055"/>
    <x v="2055"/>
    <n v="52"/>
    <m/>
    <n v="0"/>
    <m/>
    <n v="0"/>
    <m/>
    <n v="0"/>
    <m/>
    <n v="0"/>
    <m/>
    <n v="6"/>
    <m/>
    <n v="0"/>
    <m/>
    <n v="11"/>
    <m/>
    <n v="0"/>
    <m/>
    <n v="0"/>
    <m/>
    <n v="5"/>
    <m/>
    <n v="8"/>
    <m/>
    <n v="12"/>
    <m/>
    <n v="5"/>
    <m/>
    <x v="0"/>
    <m/>
    <x v="0"/>
    <m/>
    <x v="21"/>
    <m/>
    <x v="0"/>
    <s v="Asian"/>
  </r>
  <r>
    <s v="0500000US39033"/>
    <x v="2056"/>
    <x v="2056"/>
    <n v="57"/>
    <m/>
    <n v="9"/>
    <m/>
    <n v="0"/>
    <m/>
    <n v="6"/>
    <m/>
    <n v="0"/>
    <m/>
    <n v="8"/>
    <m/>
    <n v="0"/>
    <m/>
    <n v="5"/>
    <m/>
    <n v="5"/>
    <m/>
    <n v="8"/>
    <m/>
    <n v="6"/>
    <m/>
    <n v="0"/>
    <m/>
    <n v="0"/>
    <m/>
    <n v="0"/>
    <m/>
    <x v="0"/>
    <m/>
    <x v="0"/>
    <m/>
    <x v="5"/>
    <m/>
    <x v="0"/>
    <s v="Asian"/>
  </r>
  <r>
    <s v="0500000US39035"/>
    <x v="2057"/>
    <x v="2057"/>
    <n v="9169"/>
    <m/>
    <n v="1207"/>
    <m/>
    <n v="421"/>
    <m/>
    <n v="368"/>
    <m/>
    <n v="341"/>
    <m/>
    <n v="437"/>
    <m/>
    <n v="428"/>
    <m/>
    <n v="598"/>
    <m/>
    <n v="499"/>
    <m/>
    <n v="339"/>
    <m/>
    <n v="634"/>
    <m/>
    <n v="825"/>
    <m/>
    <n v="1108"/>
    <m/>
    <n v="622"/>
    <m/>
    <x v="181"/>
    <m/>
    <x v="167"/>
    <m/>
    <x v="178"/>
    <m/>
    <x v="0"/>
    <s v="Asian"/>
  </r>
  <r>
    <s v="0500000US39037"/>
    <x v="2058"/>
    <x v="2058"/>
    <n v="34"/>
    <m/>
    <n v="0"/>
    <m/>
    <n v="0"/>
    <m/>
    <n v="0"/>
    <m/>
    <n v="0"/>
    <m/>
    <n v="2"/>
    <m/>
    <n v="0"/>
    <m/>
    <n v="2"/>
    <m/>
    <n v="0"/>
    <m/>
    <n v="3"/>
    <m/>
    <n v="4"/>
    <m/>
    <n v="3"/>
    <m/>
    <n v="0"/>
    <m/>
    <n v="13"/>
    <m/>
    <x v="8"/>
    <m/>
    <x v="0"/>
    <m/>
    <x v="0"/>
    <m/>
    <x v="0"/>
    <s v="Asian"/>
  </r>
  <r>
    <s v="0500000US39039"/>
    <x v="2059"/>
    <x v="2059"/>
    <n v="31"/>
    <m/>
    <n v="0"/>
    <m/>
    <n v="7"/>
    <m/>
    <n v="0"/>
    <m/>
    <n v="0"/>
    <m/>
    <n v="0"/>
    <m/>
    <n v="13"/>
    <m/>
    <n v="0"/>
    <m/>
    <n v="0"/>
    <m/>
    <n v="7"/>
    <m/>
    <n v="0"/>
    <m/>
    <n v="0"/>
    <m/>
    <n v="0"/>
    <m/>
    <n v="0"/>
    <m/>
    <x v="14"/>
    <m/>
    <x v="0"/>
    <m/>
    <x v="0"/>
    <m/>
    <x v="0"/>
    <s v="Asian"/>
  </r>
  <r>
    <s v="0500000US39041"/>
    <x v="2060"/>
    <x v="2060"/>
    <n v="589"/>
    <m/>
    <n v="14"/>
    <m/>
    <n v="13"/>
    <m/>
    <n v="9"/>
    <m/>
    <n v="9"/>
    <m/>
    <n v="14"/>
    <m/>
    <n v="26"/>
    <m/>
    <n v="20"/>
    <m/>
    <n v="13"/>
    <m/>
    <n v="34"/>
    <m/>
    <n v="59"/>
    <m/>
    <n v="34"/>
    <m/>
    <n v="92"/>
    <m/>
    <n v="64"/>
    <m/>
    <x v="160"/>
    <m/>
    <x v="67"/>
    <m/>
    <x v="141"/>
    <m/>
    <x v="0"/>
    <s v="Asian"/>
  </r>
  <r>
    <s v="0500000US39043"/>
    <x v="2061"/>
    <x v="2061"/>
    <n v="107"/>
    <m/>
    <n v="0"/>
    <m/>
    <n v="5"/>
    <m/>
    <n v="0"/>
    <m/>
    <n v="7"/>
    <m/>
    <n v="28"/>
    <m/>
    <n v="0"/>
    <m/>
    <n v="17"/>
    <m/>
    <n v="0"/>
    <m/>
    <n v="4"/>
    <m/>
    <n v="6"/>
    <m/>
    <n v="9"/>
    <m/>
    <n v="0"/>
    <m/>
    <n v="6"/>
    <m/>
    <x v="0"/>
    <m/>
    <x v="15"/>
    <m/>
    <x v="70"/>
    <m/>
    <x v="0"/>
    <s v="Asian"/>
  </r>
  <r>
    <s v="0500000US39045"/>
    <x v="2062"/>
    <x v="2062"/>
    <n v="199"/>
    <m/>
    <n v="8"/>
    <m/>
    <n v="12"/>
    <m/>
    <n v="9"/>
    <m/>
    <n v="8"/>
    <m/>
    <n v="0"/>
    <m/>
    <n v="24"/>
    <m/>
    <n v="0"/>
    <m/>
    <n v="7"/>
    <m/>
    <n v="0"/>
    <m/>
    <n v="22"/>
    <m/>
    <n v="23"/>
    <m/>
    <n v="13"/>
    <m/>
    <n v="0"/>
    <m/>
    <x v="4"/>
    <m/>
    <x v="168"/>
    <m/>
    <x v="11"/>
    <m/>
    <x v="0"/>
    <s v="Asian"/>
  </r>
  <r>
    <s v="0500000US39047"/>
    <x v="2063"/>
    <x v="2063"/>
    <n v="42"/>
    <m/>
    <n v="0"/>
    <m/>
    <n v="0"/>
    <m/>
    <n v="10"/>
    <m/>
    <n v="4"/>
    <m/>
    <n v="0"/>
    <m/>
    <n v="0"/>
    <m/>
    <n v="7"/>
    <m/>
    <n v="0"/>
    <m/>
    <n v="9"/>
    <m/>
    <n v="5"/>
    <m/>
    <n v="0"/>
    <m/>
    <n v="0"/>
    <m/>
    <n v="1"/>
    <m/>
    <x v="9"/>
    <m/>
    <x v="0"/>
    <m/>
    <x v="0"/>
    <m/>
    <x v="0"/>
    <s v="Asian"/>
  </r>
  <r>
    <s v="0500000US39049"/>
    <x v="2064"/>
    <x v="2064"/>
    <n v="11942"/>
    <m/>
    <n v="1990"/>
    <m/>
    <n v="658"/>
    <m/>
    <n v="631"/>
    <m/>
    <n v="587"/>
    <m/>
    <n v="447"/>
    <m/>
    <n v="609"/>
    <m/>
    <n v="550"/>
    <m/>
    <n v="548"/>
    <m/>
    <n v="509"/>
    <m/>
    <n v="994"/>
    <m/>
    <n v="1381"/>
    <m/>
    <n v="1164"/>
    <m/>
    <n v="767"/>
    <m/>
    <x v="182"/>
    <m/>
    <x v="169"/>
    <m/>
    <x v="179"/>
    <m/>
    <x v="0"/>
    <s v="Asian"/>
  </r>
  <r>
    <s v="0500000US39051"/>
    <x v="2065"/>
    <x v="2065"/>
    <n v="43"/>
    <m/>
    <n v="11"/>
    <m/>
    <n v="0"/>
    <m/>
    <n v="0"/>
    <m/>
    <n v="0"/>
    <m/>
    <n v="10"/>
    <m/>
    <n v="0"/>
    <m/>
    <n v="0"/>
    <m/>
    <n v="0"/>
    <m/>
    <n v="0"/>
    <m/>
    <n v="18"/>
    <m/>
    <n v="2"/>
    <m/>
    <n v="2"/>
    <m/>
    <n v="0"/>
    <m/>
    <x v="0"/>
    <m/>
    <x v="0"/>
    <m/>
    <x v="0"/>
    <m/>
    <x v="0"/>
    <s v="Asian"/>
  </r>
  <r>
    <s v="0500000US39053"/>
    <x v="2066"/>
    <x v="2066"/>
    <n v="52"/>
    <m/>
    <n v="9"/>
    <m/>
    <n v="0"/>
    <m/>
    <n v="5"/>
    <m/>
    <n v="10"/>
    <m/>
    <n v="5"/>
    <m/>
    <n v="8"/>
    <m/>
    <n v="0"/>
    <m/>
    <n v="0"/>
    <m/>
    <n v="0"/>
    <m/>
    <n v="2"/>
    <m/>
    <n v="0"/>
    <m/>
    <n v="0"/>
    <m/>
    <n v="0"/>
    <m/>
    <x v="0"/>
    <m/>
    <x v="21"/>
    <m/>
    <x v="7"/>
    <m/>
    <x v="0"/>
    <s v="Asian"/>
  </r>
  <r>
    <s v="0500000US39055"/>
    <x v="2067"/>
    <x v="2067"/>
    <n v="130"/>
    <m/>
    <n v="0"/>
    <m/>
    <n v="2"/>
    <m/>
    <n v="0"/>
    <m/>
    <n v="12"/>
    <m/>
    <n v="0"/>
    <m/>
    <n v="0"/>
    <m/>
    <n v="0"/>
    <m/>
    <n v="14"/>
    <m/>
    <n v="7"/>
    <m/>
    <n v="9"/>
    <m/>
    <n v="7"/>
    <m/>
    <n v="28"/>
    <m/>
    <n v="14"/>
    <m/>
    <x v="18"/>
    <m/>
    <x v="130"/>
    <m/>
    <x v="21"/>
    <m/>
    <x v="0"/>
    <s v="Asian"/>
  </r>
  <r>
    <s v="0500000US39057"/>
    <x v="2068"/>
    <x v="2068"/>
    <n v="1009"/>
    <m/>
    <n v="188"/>
    <m/>
    <n v="52"/>
    <m/>
    <n v="34"/>
    <m/>
    <n v="63"/>
    <m/>
    <n v="40"/>
    <m/>
    <n v="37"/>
    <m/>
    <n v="43"/>
    <m/>
    <n v="22"/>
    <m/>
    <n v="53"/>
    <m/>
    <n v="83"/>
    <m/>
    <n v="71"/>
    <m/>
    <n v="175"/>
    <m/>
    <n v="35"/>
    <m/>
    <x v="87"/>
    <m/>
    <x v="56"/>
    <m/>
    <x v="87"/>
    <m/>
    <x v="0"/>
    <s v="Asian"/>
  </r>
  <r>
    <s v="0500000US39059"/>
    <x v="2069"/>
    <x v="2069"/>
    <n v="60"/>
    <m/>
    <n v="0"/>
    <m/>
    <n v="0"/>
    <m/>
    <n v="7"/>
    <m/>
    <n v="8"/>
    <m/>
    <n v="0"/>
    <m/>
    <n v="5"/>
    <m/>
    <n v="0"/>
    <m/>
    <n v="13"/>
    <m/>
    <n v="0"/>
    <m/>
    <n v="10"/>
    <m/>
    <n v="0"/>
    <m/>
    <n v="0"/>
    <m/>
    <n v="4"/>
    <m/>
    <x v="0"/>
    <m/>
    <x v="19"/>
    <m/>
    <x v="0"/>
    <m/>
    <x v="0"/>
    <s v="Asian"/>
  </r>
  <r>
    <s v="0500000US39061"/>
    <x v="2070"/>
    <x v="2070"/>
    <n v="4806"/>
    <m/>
    <n v="542"/>
    <m/>
    <n v="318"/>
    <m/>
    <n v="194"/>
    <m/>
    <n v="283"/>
    <m/>
    <n v="228"/>
    <m/>
    <n v="235"/>
    <m/>
    <n v="218"/>
    <m/>
    <n v="282"/>
    <m/>
    <n v="244"/>
    <m/>
    <n v="313"/>
    <m/>
    <n v="531"/>
    <m/>
    <n v="571"/>
    <m/>
    <n v="331"/>
    <m/>
    <x v="183"/>
    <m/>
    <x v="49"/>
    <m/>
    <x v="180"/>
    <m/>
    <x v="0"/>
    <s v="Asian"/>
  </r>
  <r>
    <s v="0500000US39063"/>
    <x v="2071"/>
    <x v="2071"/>
    <n v="271"/>
    <m/>
    <n v="57"/>
    <m/>
    <n v="12"/>
    <m/>
    <n v="8"/>
    <m/>
    <n v="0"/>
    <m/>
    <n v="13"/>
    <m/>
    <n v="9"/>
    <m/>
    <n v="0"/>
    <m/>
    <n v="0"/>
    <m/>
    <n v="5"/>
    <m/>
    <n v="14"/>
    <m/>
    <n v="29"/>
    <m/>
    <n v="58"/>
    <m/>
    <n v="32"/>
    <m/>
    <x v="184"/>
    <m/>
    <x v="64"/>
    <m/>
    <x v="0"/>
    <m/>
    <x v="0"/>
    <s v="Asian"/>
  </r>
  <r>
    <s v="0500000US39065"/>
    <x v="2072"/>
    <x v="2072"/>
    <n v="49"/>
    <m/>
    <n v="14"/>
    <m/>
    <n v="11"/>
    <m/>
    <n v="0"/>
    <m/>
    <n v="11"/>
    <m/>
    <n v="0"/>
    <m/>
    <n v="0"/>
    <m/>
    <n v="8"/>
    <m/>
    <n v="0"/>
    <m/>
    <n v="5"/>
    <m/>
    <n v="0"/>
    <m/>
    <n v="0"/>
    <m/>
    <n v="0"/>
    <m/>
    <n v="0"/>
    <m/>
    <x v="0"/>
    <m/>
    <x v="0"/>
    <m/>
    <x v="0"/>
    <m/>
    <x v="0"/>
    <s v="Asian"/>
  </r>
  <r>
    <s v="0500000US39067"/>
    <x v="2073"/>
    <x v="207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9069"/>
    <x v="2074"/>
    <x v="2074"/>
    <n v="39"/>
    <m/>
    <n v="0"/>
    <m/>
    <n v="2"/>
    <m/>
    <n v="0"/>
    <m/>
    <n v="2"/>
    <m/>
    <n v="0"/>
    <m/>
    <n v="0"/>
    <m/>
    <n v="17"/>
    <m/>
    <n v="0"/>
    <m/>
    <n v="2"/>
    <m/>
    <n v="0"/>
    <m/>
    <n v="3"/>
    <m/>
    <n v="5"/>
    <m/>
    <n v="0"/>
    <m/>
    <x v="1"/>
    <m/>
    <x v="1"/>
    <m/>
    <x v="0"/>
    <m/>
    <x v="0"/>
    <s v="Asian"/>
  </r>
  <r>
    <s v="0500000US39071"/>
    <x v="2075"/>
    <x v="2075"/>
    <n v="45"/>
    <m/>
    <n v="0"/>
    <m/>
    <n v="0"/>
    <m/>
    <n v="0"/>
    <m/>
    <n v="17"/>
    <m/>
    <n v="0"/>
    <m/>
    <n v="0"/>
    <m/>
    <n v="0"/>
    <m/>
    <n v="3"/>
    <m/>
    <n v="0"/>
    <m/>
    <n v="0"/>
    <m/>
    <n v="10"/>
    <m/>
    <n v="0"/>
    <m/>
    <n v="0"/>
    <m/>
    <x v="9"/>
    <m/>
    <x v="2"/>
    <m/>
    <x v="0"/>
    <m/>
    <x v="0"/>
    <s v="Asian"/>
  </r>
  <r>
    <s v="0500000US39073"/>
    <x v="2076"/>
    <x v="2076"/>
    <n v="15"/>
    <m/>
    <n v="0"/>
    <m/>
    <n v="0"/>
    <m/>
    <n v="6"/>
    <m/>
    <n v="0"/>
    <m/>
    <n v="0"/>
    <m/>
    <n v="0"/>
    <m/>
    <n v="0"/>
    <m/>
    <n v="0"/>
    <m/>
    <n v="9"/>
    <m/>
    <n v="0"/>
    <m/>
    <n v="0"/>
    <m/>
    <n v="0"/>
    <m/>
    <n v="0"/>
    <m/>
    <x v="0"/>
    <m/>
    <x v="0"/>
    <m/>
    <x v="0"/>
    <m/>
    <x v="0"/>
    <s v="Asian"/>
  </r>
  <r>
    <s v="0500000US39075"/>
    <x v="2077"/>
    <x v="2077"/>
    <n v="9"/>
    <m/>
    <n v="0"/>
    <m/>
    <n v="0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x v="14"/>
    <m/>
    <x v="0"/>
    <m/>
    <x v="0"/>
    <m/>
    <x v="0"/>
    <s v="Asian"/>
  </r>
  <r>
    <s v="0500000US39077"/>
    <x v="2078"/>
    <x v="2078"/>
    <n v="21"/>
    <m/>
    <n v="0"/>
    <m/>
    <n v="0"/>
    <m/>
    <n v="0"/>
    <m/>
    <n v="0"/>
    <m/>
    <n v="0"/>
    <m/>
    <n v="8"/>
    <m/>
    <n v="0"/>
    <m/>
    <n v="0"/>
    <m/>
    <n v="11"/>
    <m/>
    <n v="0"/>
    <m/>
    <n v="0"/>
    <m/>
    <n v="0"/>
    <m/>
    <n v="0"/>
    <m/>
    <x v="0"/>
    <m/>
    <x v="0"/>
    <m/>
    <x v="18"/>
    <m/>
    <x v="0"/>
    <s v="Asian"/>
  </r>
  <r>
    <s v="0500000US39079"/>
    <x v="2079"/>
    <x v="2079"/>
    <n v="17"/>
    <m/>
    <n v="0"/>
    <m/>
    <n v="0"/>
    <m/>
    <n v="0"/>
    <m/>
    <n v="0"/>
    <m/>
    <n v="0"/>
    <m/>
    <n v="0"/>
    <m/>
    <n v="5"/>
    <m/>
    <n v="11"/>
    <m/>
    <n v="0"/>
    <m/>
    <n v="0"/>
    <m/>
    <n v="0"/>
    <m/>
    <n v="0"/>
    <m/>
    <n v="0"/>
    <m/>
    <x v="0"/>
    <m/>
    <x v="0"/>
    <m/>
    <x v="22"/>
    <m/>
    <x v="0"/>
    <s v="Asian"/>
  </r>
  <r>
    <s v="0500000US39081"/>
    <x v="2080"/>
    <x v="2080"/>
    <n v="27"/>
    <m/>
    <n v="0"/>
    <m/>
    <n v="3"/>
    <m/>
    <n v="0"/>
    <m/>
    <n v="0"/>
    <m/>
    <n v="0"/>
    <m/>
    <n v="0"/>
    <m/>
    <n v="0"/>
    <m/>
    <n v="5"/>
    <m/>
    <n v="0"/>
    <m/>
    <n v="0"/>
    <m/>
    <n v="6"/>
    <m/>
    <n v="8"/>
    <m/>
    <n v="5"/>
    <m/>
    <x v="0"/>
    <m/>
    <x v="0"/>
    <m/>
    <x v="0"/>
    <m/>
    <x v="0"/>
    <s v="Asian"/>
  </r>
  <r>
    <s v="0500000US39083"/>
    <x v="2081"/>
    <x v="2081"/>
    <n v="73"/>
    <m/>
    <n v="0"/>
    <m/>
    <n v="0"/>
    <m/>
    <n v="11"/>
    <m/>
    <n v="0"/>
    <m/>
    <n v="1"/>
    <m/>
    <n v="0"/>
    <m/>
    <n v="0"/>
    <m/>
    <n v="0"/>
    <m/>
    <n v="6"/>
    <m/>
    <n v="0"/>
    <m/>
    <n v="27"/>
    <m/>
    <n v="10"/>
    <m/>
    <n v="12"/>
    <m/>
    <x v="0"/>
    <m/>
    <x v="0"/>
    <m/>
    <x v="7"/>
    <m/>
    <x v="0"/>
    <s v="Asian"/>
  </r>
  <r>
    <s v="0500000US39085"/>
    <x v="2082"/>
    <x v="2082"/>
    <n v="679"/>
    <m/>
    <n v="13"/>
    <m/>
    <n v="50"/>
    <m/>
    <n v="30"/>
    <m/>
    <n v="33"/>
    <m/>
    <n v="14"/>
    <m/>
    <n v="0"/>
    <m/>
    <n v="30"/>
    <m/>
    <n v="18"/>
    <m/>
    <n v="80"/>
    <m/>
    <n v="53"/>
    <m/>
    <n v="80"/>
    <m/>
    <n v="129"/>
    <m/>
    <n v="63"/>
    <m/>
    <x v="118"/>
    <m/>
    <x v="19"/>
    <m/>
    <x v="1"/>
    <m/>
    <x v="0"/>
    <s v="Asian"/>
  </r>
  <r>
    <s v="0500000US39087"/>
    <x v="2083"/>
    <x v="2083"/>
    <n v="42"/>
    <m/>
    <n v="0"/>
    <m/>
    <n v="0"/>
    <m/>
    <n v="0"/>
    <m/>
    <n v="6"/>
    <m/>
    <n v="2"/>
    <m/>
    <n v="0"/>
    <m/>
    <n v="3"/>
    <m/>
    <n v="5"/>
    <m/>
    <n v="0"/>
    <m/>
    <n v="5"/>
    <m/>
    <n v="2"/>
    <m/>
    <n v="11"/>
    <m/>
    <n v="0"/>
    <m/>
    <x v="0"/>
    <m/>
    <x v="0"/>
    <m/>
    <x v="11"/>
    <m/>
    <x v="0"/>
    <s v="Asian"/>
  </r>
  <r>
    <s v="0500000US39089"/>
    <x v="2084"/>
    <x v="2084"/>
    <n v="232"/>
    <m/>
    <n v="23"/>
    <m/>
    <n v="0"/>
    <m/>
    <n v="13"/>
    <m/>
    <n v="32"/>
    <m/>
    <n v="2"/>
    <m/>
    <n v="15"/>
    <m/>
    <n v="14"/>
    <m/>
    <n v="6"/>
    <m/>
    <n v="17"/>
    <m/>
    <n v="19"/>
    <m/>
    <n v="12"/>
    <m/>
    <n v="35"/>
    <m/>
    <n v="3"/>
    <m/>
    <x v="30"/>
    <m/>
    <x v="61"/>
    <m/>
    <x v="0"/>
    <m/>
    <x v="0"/>
    <s v="Asian"/>
  </r>
  <r>
    <s v="0500000US39091"/>
    <x v="2085"/>
    <x v="2085"/>
    <n v="80"/>
    <m/>
    <n v="0"/>
    <m/>
    <n v="16"/>
    <m/>
    <n v="0"/>
    <m/>
    <n v="7"/>
    <m/>
    <n v="9"/>
    <m/>
    <n v="5"/>
    <m/>
    <n v="0"/>
    <m/>
    <n v="0"/>
    <m/>
    <n v="11"/>
    <m/>
    <n v="10"/>
    <m/>
    <n v="0"/>
    <m/>
    <n v="10"/>
    <m/>
    <n v="0"/>
    <m/>
    <x v="0"/>
    <m/>
    <x v="85"/>
    <m/>
    <x v="0"/>
    <m/>
    <x v="0"/>
    <s v="Asian"/>
  </r>
  <r>
    <s v="0500000US39093"/>
    <x v="2086"/>
    <x v="2086"/>
    <n v="548"/>
    <m/>
    <n v="25"/>
    <m/>
    <n v="30"/>
    <m/>
    <n v="29"/>
    <m/>
    <n v="16"/>
    <m/>
    <n v="18"/>
    <m/>
    <n v="12"/>
    <m/>
    <n v="52"/>
    <m/>
    <n v="44"/>
    <m/>
    <n v="36"/>
    <m/>
    <n v="76"/>
    <m/>
    <n v="24"/>
    <m/>
    <n v="29"/>
    <m/>
    <n v="77"/>
    <m/>
    <x v="4"/>
    <m/>
    <x v="4"/>
    <m/>
    <x v="13"/>
    <m/>
    <x v="0"/>
    <s v="Asian"/>
  </r>
  <r>
    <s v="0500000US39095"/>
    <x v="2087"/>
    <x v="2087"/>
    <n v="2019"/>
    <m/>
    <n v="327"/>
    <m/>
    <n v="188"/>
    <m/>
    <n v="91"/>
    <m/>
    <n v="107"/>
    <m/>
    <n v="77"/>
    <m/>
    <n v="90"/>
    <m/>
    <n v="81"/>
    <m/>
    <n v="115"/>
    <m/>
    <n v="143"/>
    <m/>
    <n v="120"/>
    <m/>
    <n v="162"/>
    <m/>
    <n v="226"/>
    <m/>
    <n v="61"/>
    <m/>
    <x v="32"/>
    <m/>
    <x v="166"/>
    <m/>
    <x v="181"/>
    <m/>
    <x v="0"/>
    <s v="Asian"/>
  </r>
  <r>
    <s v="0500000US39097"/>
    <x v="2088"/>
    <x v="2088"/>
    <n v="54"/>
    <m/>
    <n v="0"/>
    <m/>
    <n v="0"/>
    <m/>
    <n v="8"/>
    <m/>
    <n v="0"/>
    <m/>
    <n v="0"/>
    <m/>
    <n v="16"/>
    <m/>
    <n v="0"/>
    <m/>
    <n v="11"/>
    <m/>
    <n v="0"/>
    <m/>
    <n v="2"/>
    <m/>
    <n v="6"/>
    <m/>
    <n v="11"/>
    <m/>
    <n v="0"/>
    <m/>
    <x v="0"/>
    <m/>
    <x v="0"/>
    <m/>
    <x v="0"/>
    <m/>
    <x v="0"/>
    <s v="Asian"/>
  </r>
  <r>
    <s v="0500000US39099"/>
    <x v="2089"/>
    <x v="2089"/>
    <n v="297"/>
    <m/>
    <n v="28"/>
    <m/>
    <n v="4"/>
    <m/>
    <n v="18"/>
    <m/>
    <n v="45"/>
    <m/>
    <n v="26"/>
    <m/>
    <n v="14"/>
    <m/>
    <n v="11"/>
    <m/>
    <n v="11"/>
    <m/>
    <n v="0"/>
    <m/>
    <n v="25"/>
    <m/>
    <n v="15"/>
    <m/>
    <n v="10"/>
    <m/>
    <n v="11"/>
    <m/>
    <x v="0"/>
    <m/>
    <x v="170"/>
    <m/>
    <x v="27"/>
    <m/>
    <x v="0"/>
    <s v="Asian"/>
  </r>
  <r>
    <s v="0500000US39101"/>
    <x v="2090"/>
    <x v="2090"/>
    <n v="105"/>
    <m/>
    <n v="0"/>
    <m/>
    <n v="0"/>
    <m/>
    <n v="5"/>
    <m/>
    <n v="14"/>
    <m/>
    <n v="7"/>
    <m/>
    <n v="0"/>
    <m/>
    <n v="0"/>
    <m/>
    <n v="7"/>
    <m/>
    <n v="8"/>
    <m/>
    <n v="10"/>
    <m/>
    <n v="4"/>
    <m/>
    <n v="23"/>
    <m/>
    <n v="0"/>
    <m/>
    <x v="0"/>
    <m/>
    <x v="85"/>
    <m/>
    <x v="25"/>
    <m/>
    <x v="0"/>
    <s v="Asian"/>
  </r>
  <r>
    <s v="0500000US39103"/>
    <x v="2091"/>
    <x v="2091"/>
    <n v="325"/>
    <m/>
    <n v="0"/>
    <m/>
    <n v="9"/>
    <m/>
    <n v="0"/>
    <m/>
    <n v="27"/>
    <m/>
    <n v="0"/>
    <m/>
    <n v="5"/>
    <m/>
    <n v="13"/>
    <m/>
    <n v="10"/>
    <m/>
    <n v="15"/>
    <m/>
    <n v="57"/>
    <m/>
    <n v="60"/>
    <m/>
    <n v="71"/>
    <m/>
    <n v="0"/>
    <m/>
    <x v="13"/>
    <m/>
    <x v="42"/>
    <m/>
    <x v="85"/>
    <m/>
    <x v="0"/>
    <s v="Asian"/>
  </r>
  <r>
    <s v="0500000US39105"/>
    <x v="2092"/>
    <x v="2092"/>
    <n v="8"/>
    <m/>
    <n v="0"/>
    <m/>
    <n v="0"/>
    <m/>
    <n v="0"/>
    <m/>
    <n v="0"/>
    <m/>
    <n v="0"/>
    <m/>
    <n v="0"/>
    <m/>
    <n v="0"/>
    <m/>
    <n v="5"/>
    <m/>
    <n v="0"/>
    <m/>
    <n v="0"/>
    <m/>
    <n v="0"/>
    <m/>
    <n v="0"/>
    <m/>
    <n v="3"/>
    <m/>
    <x v="0"/>
    <m/>
    <x v="0"/>
    <m/>
    <x v="0"/>
    <m/>
    <x v="0"/>
    <s v="Asian"/>
  </r>
  <r>
    <s v="0500000US39107"/>
    <x v="2093"/>
    <x v="2093"/>
    <n v="44"/>
    <m/>
    <n v="0"/>
    <m/>
    <n v="0"/>
    <m/>
    <n v="0"/>
    <m/>
    <n v="0"/>
    <m/>
    <n v="6"/>
    <m/>
    <n v="0"/>
    <m/>
    <n v="0"/>
    <m/>
    <n v="8"/>
    <m/>
    <n v="8"/>
    <m/>
    <n v="10"/>
    <m/>
    <n v="0"/>
    <m/>
    <n v="6"/>
    <m/>
    <n v="0"/>
    <m/>
    <x v="9"/>
    <m/>
    <x v="0"/>
    <m/>
    <x v="0"/>
    <m/>
    <x v="0"/>
    <s v="Asian"/>
  </r>
  <r>
    <s v="0500000US39109"/>
    <x v="2094"/>
    <x v="2094"/>
    <n v="305"/>
    <m/>
    <n v="0"/>
    <m/>
    <n v="35"/>
    <m/>
    <n v="17"/>
    <m/>
    <n v="28"/>
    <m/>
    <n v="0"/>
    <m/>
    <n v="26"/>
    <m/>
    <n v="0"/>
    <m/>
    <n v="8"/>
    <m/>
    <n v="20"/>
    <m/>
    <n v="51"/>
    <m/>
    <n v="29"/>
    <m/>
    <n v="24"/>
    <m/>
    <n v="18"/>
    <m/>
    <x v="0"/>
    <m/>
    <x v="7"/>
    <m/>
    <x v="13"/>
    <m/>
    <x v="0"/>
    <s v="Asian"/>
  </r>
  <r>
    <s v="0500000US39111"/>
    <x v="2095"/>
    <x v="2095"/>
    <n v="6"/>
    <m/>
    <n v="2"/>
    <m/>
    <n v="0"/>
    <m/>
    <n v="0"/>
    <m/>
    <n v="4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9113"/>
    <x v="2096"/>
    <x v="2096"/>
    <n v="2468"/>
    <m/>
    <n v="262"/>
    <m/>
    <n v="105"/>
    <m/>
    <n v="103"/>
    <m/>
    <n v="78"/>
    <m/>
    <n v="162"/>
    <m/>
    <n v="114"/>
    <m/>
    <n v="114"/>
    <m/>
    <n v="154"/>
    <m/>
    <n v="118"/>
    <m/>
    <n v="251"/>
    <m/>
    <n v="267"/>
    <m/>
    <n v="300"/>
    <m/>
    <n v="194"/>
    <m/>
    <x v="66"/>
    <m/>
    <x v="133"/>
    <m/>
    <x v="182"/>
    <m/>
    <x v="0"/>
    <s v="Asian"/>
  </r>
  <r>
    <s v="0500000US39115"/>
    <x v="2097"/>
    <x v="2097"/>
    <n v="8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7"/>
    <m/>
    <x v="0"/>
    <m/>
    <x v="0"/>
    <s v="Asian"/>
  </r>
  <r>
    <s v="0500000US39117"/>
    <x v="2098"/>
    <x v="209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9119"/>
    <x v="2099"/>
    <x v="2099"/>
    <n v="75"/>
    <m/>
    <n v="13"/>
    <m/>
    <n v="4"/>
    <m/>
    <n v="0"/>
    <m/>
    <n v="10"/>
    <m/>
    <n v="0"/>
    <m/>
    <n v="7"/>
    <m/>
    <n v="0"/>
    <m/>
    <n v="5"/>
    <m/>
    <n v="5"/>
    <m/>
    <n v="0"/>
    <m/>
    <n v="0"/>
    <m/>
    <n v="31"/>
    <m/>
    <n v="0"/>
    <m/>
    <x v="0"/>
    <m/>
    <x v="0"/>
    <m/>
    <x v="0"/>
    <m/>
    <x v="0"/>
    <s v="Asian"/>
  </r>
  <r>
    <s v="0500000US39121"/>
    <x v="2100"/>
    <x v="2100"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2"/>
    <m/>
    <x v="0"/>
    <m/>
    <x v="0"/>
    <m/>
    <x v="0"/>
    <s v="Asian"/>
  </r>
  <r>
    <s v="0500000US39123"/>
    <x v="2101"/>
    <x v="2101"/>
    <n v="11"/>
    <m/>
    <n v="0"/>
    <m/>
    <n v="0"/>
    <m/>
    <n v="0"/>
    <m/>
    <n v="0"/>
    <m/>
    <n v="0"/>
    <m/>
    <n v="0"/>
    <m/>
    <n v="0"/>
    <m/>
    <n v="0"/>
    <m/>
    <n v="4"/>
    <m/>
    <n v="0"/>
    <m/>
    <n v="0"/>
    <m/>
    <n v="0"/>
    <m/>
    <n v="7"/>
    <m/>
    <x v="0"/>
    <m/>
    <x v="0"/>
    <m/>
    <x v="0"/>
    <m/>
    <x v="0"/>
    <s v="Asian"/>
  </r>
  <r>
    <s v="0500000US39125"/>
    <x v="2102"/>
    <x v="2102"/>
    <n v="8"/>
    <m/>
    <n v="0"/>
    <m/>
    <n v="0"/>
    <m/>
    <n v="0"/>
    <m/>
    <n v="0"/>
    <m/>
    <n v="0"/>
    <m/>
    <n v="0"/>
    <m/>
    <n v="8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9127"/>
    <x v="2103"/>
    <x v="2103"/>
    <n v="39"/>
    <m/>
    <n v="0"/>
    <m/>
    <n v="0"/>
    <m/>
    <n v="0"/>
    <m/>
    <n v="6"/>
    <m/>
    <n v="0"/>
    <m/>
    <n v="0"/>
    <m/>
    <n v="0"/>
    <m/>
    <n v="6"/>
    <m/>
    <n v="0"/>
    <m/>
    <n v="3"/>
    <m/>
    <n v="16"/>
    <m/>
    <n v="8"/>
    <m/>
    <n v="0"/>
    <m/>
    <x v="0"/>
    <m/>
    <x v="0"/>
    <m/>
    <x v="0"/>
    <m/>
    <x v="0"/>
    <s v="Asian"/>
  </r>
  <r>
    <s v="0500000US39129"/>
    <x v="2104"/>
    <x v="2104"/>
    <n v="51"/>
    <m/>
    <n v="0"/>
    <m/>
    <n v="7"/>
    <m/>
    <n v="12"/>
    <m/>
    <n v="0"/>
    <m/>
    <n v="0"/>
    <m/>
    <n v="0"/>
    <m/>
    <n v="6"/>
    <m/>
    <n v="0"/>
    <m/>
    <n v="0"/>
    <m/>
    <n v="9"/>
    <m/>
    <n v="0"/>
    <m/>
    <n v="10"/>
    <m/>
    <n v="7"/>
    <m/>
    <x v="0"/>
    <m/>
    <x v="0"/>
    <m/>
    <x v="0"/>
    <m/>
    <x v="0"/>
    <s v="Asian"/>
  </r>
  <r>
    <s v="0500000US39131"/>
    <x v="2105"/>
    <x v="2105"/>
    <n v="31"/>
    <m/>
    <n v="0"/>
    <m/>
    <n v="0"/>
    <m/>
    <n v="0"/>
    <m/>
    <n v="0"/>
    <m/>
    <n v="0"/>
    <m/>
    <n v="0"/>
    <m/>
    <n v="0"/>
    <m/>
    <n v="0"/>
    <m/>
    <n v="6"/>
    <m/>
    <n v="4"/>
    <m/>
    <n v="6"/>
    <m/>
    <n v="0"/>
    <m/>
    <n v="0"/>
    <m/>
    <x v="9"/>
    <m/>
    <x v="2"/>
    <m/>
    <x v="0"/>
    <m/>
    <x v="0"/>
    <s v="Asian"/>
  </r>
  <r>
    <s v="0500000US39133"/>
    <x v="2106"/>
    <x v="2106"/>
    <n v="448"/>
    <m/>
    <n v="165"/>
    <m/>
    <n v="52"/>
    <m/>
    <n v="16"/>
    <m/>
    <n v="12"/>
    <m/>
    <n v="14"/>
    <m/>
    <n v="25"/>
    <m/>
    <n v="17"/>
    <m/>
    <n v="36"/>
    <m/>
    <n v="7"/>
    <m/>
    <n v="18"/>
    <m/>
    <n v="17"/>
    <m/>
    <n v="31"/>
    <m/>
    <n v="14"/>
    <m/>
    <x v="68"/>
    <m/>
    <x v="0"/>
    <m/>
    <x v="70"/>
    <m/>
    <x v="0"/>
    <s v="Asian"/>
  </r>
  <r>
    <s v="0500000US39135"/>
    <x v="2107"/>
    <x v="2107"/>
    <n v="42"/>
    <m/>
    <n v="0"/>
    <m/>
    <n v="0"/>
    <m/>
    <n v="0"/>
    <m/>
    <n v="2"/>
    <m/>
    <n v="0"/>
    <m/>
    <n v="0"/>
    <m/>
    <n v="9"/>
    <m/>
    <n v="0"/>
    <m/>
    <n v="7"/>
    <m/>
    <n v="9"/>
    <m/>
    <n v="0"/>
    <m/>
    <n v="9"/>
    <m/>
    <n v="0"/>
    <m/>
    <x v="9"/>
    <m/>
    <x v="0"/>
    <m/>
    <x v="0"/>
    <m/>
    <x v="0"/>
    <s v="Asian"/>
  </r>
  <r>
    <s v="0500000US39137"/>
    <x v="2108"/>
    <x v="2108"/>
    <n v="19"/>
    <m/>
    <n v="0"/>
    <m/>
    <n v="0"/>
    <m/>
    <n v="0"/>
    <m/>
    <n v="0"/>
    <m/>
    <n v="2"/>
    <m/>
    <n v="0"/>
    <m/>
    <n v="0"/>
    <m/>
    <n v="3"/>
    <m/>
    <n v="0"/>
    <m/>
    <n v="5"/>
    <m/>
    <n v="0"/>
    <m/>
    <n v="0"/>
    <m/>
    <n v="0"/>
    <m/>
    <x v="13"/>
    <m/>
    <x v="0"/>
    <m/>
    <x v="0"/>
    <m/>
    <x v="0"/>
    <s v="Asian"/>
  </r>
  <r>
    <s v="0500000US39139"/>
    <x v="2109"/>
    <x v="2109"/>
    <n v="208"/>
    <m/>
    <n v="0"/>
    <m/>
    <n v="0"/>
    <m/>
    <n v="12"/>
    <m/>
    <n v="19"/>
    <m/>
    <n v="10"/>
    <m/>
    <n v="28"/>
    <m/>
    <n v="10"/>
    <m/>
    <n v="9"/>
    <m/>
    <n v="8"/>
    <m/>
    <n v="30"/>
    <m/>
    <n v="16"/>
    <m/>
    <n v="9"/>
    <m/>
    <n v="8"/>
    <m/>
    <x v="117"/>
    <m/>
    <x v="19"/>
    <m/>
    <x v="23"/>
    <m/>
    <x v="0"/>
    <s v="Asian"/>
  </r>
  <r>
    <s v="0500000US39141"/>
    <x v="2110"/>
    <x v="2110"/>
    <n v="64"/>
    <m/>
    <n v="11"/>
    <m/>
    <n v="5"/>
    <m/>
    <n v="0"/>
    <m/>
    <n v="0"/>
    <m/>
    <n v="6"/>
    <m/>
    <n v="2"/>
    <m/>
    <n v="2"/>
    <m/>
    <n v="0"/>
    <m/>
    <n v="0"/>
    <m/>
    <n v="12"/>
    <m/>
    <n v="5"/>
    <m/>
    <n v="0"/>
    <m/>
    <n v="0"/>
    <m/>
    <x v="11"/>
    <m/>
    <x v="21"/>
    <m/>
    <x v="0"/>
    <m/>
    <x v="0"/>
    <s v="Asian"/>
  </r>
  <r>
    <s v="0500000US39143"/>
    <x v="2111"/>
    <x v="2111"/>
    <n v="51"/>
    <m/>
    <n v="6"/>
    <m/>
    <n v="6"/>
    <m/>
    <n v="0"/>
    <m/>
    <n v="0"/>
    <m/>
    <n v="0"/>
    <m/>
    <n v="12"/>
    <m/>
    <n v="8"/>
    <m/>
    <n v="6"/>
    <m/>
    <n v="0"/>
    <m/>
    <n v="3"/>
    <m/>
    <n v="0"/>
    <m/>
    <n v="5"/>
    <m/>
    <n v="0"/>
    <m/>
    <x v="0"/>
    <m/>
    <x v="0"/>
    <m/>
    <x v="21"/>
    <m/>
    <x v="0"/>
    <s v="Asian"/>
  </r>
  <r>
    <s v="0500000US39145"/>
    <x v="2112"/>
    <x v="2112"/>
    <n v="64"/>
    <m/>
    <n v="14"/>
    <m/>
    <n v="6"/>
    <m/>
    <n v="0"/>
    <m/>
    <n v="0"/>
    <m/>
    <n v="0"/>
    <m/>
    <n v="7"/>
    <m/>
    <n v="0"/>
    <m/>
    <n v="4"/>
    <m/>
    <n v="0"/>
    <m/>
    <n v="0"/>
    <m/>
    <n v="10"/>
    <m/>
    <n v="0"/>
    <m/>
    <n v="5"/>
    <m/>
    <x v="13"/>
    <m/>
    <x v="0"/>
    <m/>
    <x v="70"/>
    <m/>
    <x v="0"/>
    <s v="Asian"/>
  </r>
  <r>
    <s v="0500000US39147"/>
    <x v="2113"/>
    <x v="2113"/>
    <n v="40"/>
    <m/>
    <n v="0"/>
    <m/>
    <n v="0"/>
    <m/>
    <n v="0"/>
    <m/>
    <n v="0"/>
    <m/>
    <n v="0"/>
    <m/>
    <n v="5"/>
    <m/>
    <n v="5"/>
    <m/>
    <n v="0"/>
    <m/>
    <n v="0"/>
    <m/>
    <n v="0"/>
    <m/>
    <n v="11"/>
    <m/>
    <n v="0"/>
    <m/>
    <n v="0"/>
    <m/>
    <x v="0"/>
    <m/>
    <x v="19"/>
    <m/>
    <x v="7"/>
    <m/>
    <x v="0"/>
    <s v="Asian"/>
  </r>
  <r>
    <s v="0500000US39149"/>
    <x v="2114"/>
    <x v="2114"/>
    <n v="118"/>
    <m/>
    <n v="12"/>
    <m/>
    <n v="0"/>
    <m/>
    <n v="0"/>
    <m/>
    <n v="13"/>
    <m/>
    <n v="14"/>
    <m/>
    <n v="0"/>
    <m/>
    <n v="0"/>
    <m/>
    <n v="0"/>
    <m/>
    <n v="12"/>
    <m/>
    <n v="22"/>
    <m/>
    <n v="0"/>
    <m/>
    <n v="19"/>
    <m/>
    <n v="10"/>
    <m/>
    <x v="0"/>
    <m/>
    <x v="0"/>
    <m/>
    <x v="23"/>
    <m/>
    <x v="0"/>
    <s v="Asian"/>
  </r>
  <r>
    <s v="0500000US39151"/>
    <x v="2115"/>
    <x v="2115"/>
    <n v="589"/>
    <m/>
    <n v="85"/>
    <m/>
    <n v="23"/>
    <m/>
    <n v="18"/>
    <m/>
    <n v="34"/>
    <m/>
    <n v="38"/>
    <m/>
    <n v="33"/>
    <m/>
    <n v="30"/>
    <m/>
    <n v="9"/>
    <m/>
    <n v="24"/>
    <m/>
    <n v="36"/>
    <m/>
    <n v="44"/>
    <m/>
    <n v="70"/>
    <m/>
    <n v="35"/>
    <m/>
    <x v="4"/>
    <m/>
    <x v="120"/>
    <m/>
    <x v="173"/>
    <m/>
    <x v="0"/>
    <s v="Asian"/>
  </r>
  <r>
    <s v="0500000US39153"/>
    <x v="2116"/>
    <x v="2116"/>
    <n v="2490"/>
    <m/>
    <n v="260"/>
    <m/>
    <n v="134"/>
    <m/>
    <n v="127"/>
    <m/>
    <n v="82"/>
    <m/>
    <n v="84"/>
    <m/>
    <n v="58"/>
    <m/>
    <n v="160"/>
    <m/>
    <n v="141"/>
    <m/>
    <n v="93"/>
    <m/>
    <n v="224"/>
    <m/>
    <n v="213"/>
    <m/>
    <n v="344"/>
    <m/>
    <n v="278"/>
    <m/>
    <x v="148"/>
    <m/>
    <x v="157"/>
    <m/>
    <x v="183"/>
    <m/>
    <x v="0"/>
    <s v="Asian"/>
  </r>
  <r>
    <s v="0500000US39155"/>
    <x v="2117"/>
    <x v="2117"/>
    <n v="309"/>
    <m/>
    <n v="27"/>
    <m/>
    <n v="9"/>
    <m/>
    <n v="7"/>
    <m/>
    <n v="13"/>
    <m/>
    <n v="9"/>
    <m/>
    <n v="44"/>
    <m/>
    <n v="14"/>
    <m/>
    <n v="42"/>
    <m/>
    <n v="6"/>
    <m/>
    <n v="0"/>
    <m/>
    <n v="28"/>
    <m/>
    <n v="34"/>
    <m/>
    <n v="33"/>
    <m/>
    <x v="0"/>
    <m/>
    <x v="64"/>
    <m/>
    <x v="82"/>
    <m/>
    <x v="0"/>
    <s v="Asian"/>
  </r>
  <r>
    <s v="0500000US39157"/>
    <x v="2118"/>
    <x v="2118"/>
    <n v="91"/>
    <m/>
    <n v="17"/>
    <m/>
    <n v="0"/>
    <m/>
    <n v="0"/>
    <m/>
    <n v="0"/>
    <m/>
    <n v="0"/>
    <m/>
    <n v="0"/>
    <m/>
    <n v="4"/>
    <m/>
    <n v="6"/>
    <m/>
    <n v="0"/>
    <m/>
    <n v="13"/>
    <m/>
    <n v="7"/>
    <m/>
    <n v="18"/>
    <m/>
    <n v="0"/>
    <m/>
    <x v="86"/>
    <m/>
    <x v="0"/>
    <m/>
    <x v="8"/>
    <m/>
    <x v="0"/>
    <s v="Asian"/>
  </r>
  <r>
    <s v="0500000US39159"/>
    <x v="2119"/>
    <x v="2119"/>
    <n v="50"/>
    <m/>
    <n v="0"/>
    <m/>
    <n v="0"/>
    <m/>
    <n v="0"/>
    <m/>
    <n v="0"/>
    <m/>
    <n v="0"/>
    <m/>
    <n v="7"/>
    <m/>
    <n v="0"/>
    <m/>
    <n v="0"/>
    <m/>
    <n v="0"/>
    <m/>
    <n v="0"/>
    <m/>
    <n v="0"/>
    <m/>
    <n v="20"/>
    <m/>
    <n v="11"/>
    <m/>
    <x v="0"/>
    <m/>
    <x v="85"/>
    <m/>
    <x v="0"/>
    <m/>
    <x v="0"/>
    <s v="Asian"/>
  </r>
  <r>
    <s v="0500000US39161"/>
    <x v="2120"/>
    <x v="2120"/>
    <n v="9"/>
    <m/>
    <n v="0"/>
    <m/>
    <n v="0"/>
    <m/>
    <n v="0"/>
    <m/>
    <n v="0"/>
    <m/>
    <n v="0"/>
    <m/>
    <n v="0"/>
    <m/>
    <n v="0"/>
    <m/>
    <n v="0"/>
    <m/>
    <n v="0"/>
    <m/>
    <n v="0"/>
    <m/>
    <n v="5"/>
    <m/>
    <n v="4"/>
    <m/>
    <n v="0"/>
    <m/>
    <x v="0"/>
    <m/>
    <x v="0"/>
    <m/>
    <x v="0"/>
    <m/>
    <x v="0"/>
    <s v="Asian"/>
  </r>
  <r>
    <s v="0500000US39163"/>
    <x v="2121"/>
    <x v="212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39165"/>
    <x v="2122"/>
    <x v="2122"/>
    <n v="690"/>
    <m/>
    <n v="9"/>
    <m/>
    <n v="7"/>
    <m/>
    <n v="10"/>
    <m/>
    <n v="0"/>
    <m/>
    <n v="5"/>
    <m/>
    <n v="7"/>
    <m/>
    <n v="52"/>
    <m/>
    <n v="19"/>
    <m/>
    <n v="32"/>
    <m/>
    <n v="56"/>
    <m/>
    <n v="82"/>
    <m/>
    <n v="141"/>
    <m/>
    <n v="134"/>
    <m/>
    <x v="185"/>
    <m/>
    <x v="27"/>
    <m/>
    <x v="97"/>
    <m/>
    <x v="0"/>
    <s v="Asian"/>
  </r>
  <r>
    <s v="0500000US39167"/>
    <x v="2123"/>
    <x v="2123"/>
    <n v="35"/>
    <m/>
    <n v="0"/>
    <m/>
    <n v="0"/>
    <m/>
    <n v="0"/>
    <m/>
    <n v="0"/>
    <m/>
    <n v="2"/>
    <m/>
    <n v="8"/>
    <m/>
    <n v="0"/>
    <m/>
    <n v="0"/>
    <m/>
    <n v="0"/>
    <m/>
    <n v="0"/>
    <m/>
    <n v="0"/>
    <m/>
    <n v="0"/>
    <m/>
    <n v="17"/>
    <m/>
    <x v="0"/>
    <m/>
    <x v="0"/>
    <m/>
    <x v="11"/>
    <m/>
    <x v="0"/>
    <s v="Asian"/>
  </r>
  <r>
    <s v="0500000US39169"/>
    <x v="2124"/>
    <x v="2124"/>
    <n v="196"/>
    <m/>
    <n v="25"/>
    <m/>
    <n v="8"/>
    <m/>
    <n v="0"/>
    <m/>
    <n v="10"/>
    <m/>
    <n v="3"/>
    <m/>
    <n v="9"/>
    <m/>
    <n v="7"/>
    <m/>
    <n v="26"/>
    <m/>
    <n v="5"/>
    <m/>
    <n v="16"/>
    <m/>
    <n v="38"/>
    <m/>
    <n v="16"/>
    <m/>
    <n v="7"/>
    <m/>
    <x v="0"/>
    <m/>
    <x v="1"/>
    <m/>
    <x v="100"/>
    <m/>
    <x v="0"/>
    <s v="Asian"/>
  </r>
  <r>
    <s v="0500000US39171"/>
    <x v="2125"/>
    <x v="2125"/>
    <n v="7"/>
    <m/>
    <n v="0"/>
    <m/>
    <n v="0"/>
    <m/>
    <n v="0"/>
    <m/>
    <n v="0"/>
    <m/>
    <n v="0"/>
    <m/>
    <n v="0"/>
    <m/>
    <n v="0"/>
    <m/>
    <n v="0"/>
    <m/>
    <n v="0"/>
    <m/>
    <n v="0"/>
    <m/>
    <n v="7"/>
    <m/>
    <n v="0"/>
    <m/>
    <n v="0"/>
    <m/>
    <x v="0"/>
    <m/>
    <x v="0"/>
    <m/>
    <x v="0"/>
    <m/>
    <x v="0"/>
    <s v="Asian"/>
  </r>
  <r>
    <s v="0500000US39173"/>
    <x v="2126"/>
    <x v="2126"/>
    <n v="379"/>
    <m/>
    <n v="31"/>
    <m/>
    <n v="49"/>
    <m/>
    <n v="8"/>
    <m/>
    <n v="43"/>
    <m/>
    <n v="4"/>
    <m/>
    <n v="37"/>
    <m/>
    <n v="58"/>
    <m/>
    <n v="8"/>
    <m/>
    <n v="31"/>
    <m/>
    <n v="30"/>
    <m/>
    <n v="13"/>
    <m/>
    <n v="5"/>
    <m/>
    <n v="8"/>
    <m/>
    <x v="73"/>
    <m/>
    <x v="61"/>
    <m/>
    <x v="1"/>
    <m/>
    <x v="0"/>
    <s v="Asian"/>
  </r>
  <r>
    <s v="0500000US39175"/>
    <x v="2127"/>
    <x v="2127"/>
    <n v="23"/>
    <m/>
    <n v="0"/>
    <m/>
    <n v="0"/>
    <m/>
    <n v="0"/>
    <m/>
    <n v="5"/>
    <m/>
    <n v="0"/>
    <m/>
    <n v="0"/>
    <m/>
    <n v="0"/>
    <m/>
    <n v="0"/>
    <m/>
    <n v="0"/>
    <m/>
    <n v="10"/>
    <m/>
    <n v="3"/>
    <m/>
    <n v="5"/>
    <m/>
    <n v="0"/>
    <m/>
    <x v="0"/>
    <m/>
    <x v="0"/>
    <m/>
    <x v="0"/>
    <m/>
    <x v="0"/>
    <s v="Asian"/>
  </r>
  <r>
    <s v="0500000US40001"/>
    <x v="2128"/>
    <x v="212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03"/>
    <x v="2129"/>
    <x v="212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05"/>
    <x v="2130"/>
    <x v="2130"/>
    <n v="4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2"/>
    <m/>
    <n v="0"/>
    <m/>
    <x v="0"/>
    <m/>
    <x v="0"/>
    <m/>
    <x v="0"/>
    <m/>
    <x v="0"/>
    <s v="Asian"/>
  </r>
  <r>
    <s v="0500000US40007"/>
    <x v="2131"/>
    <x v="213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09"/>
    <x v="2132"/>
    <x v="2132"/>
    <n v="15"/>
    <m/>
    <n v="0"/>
    <m/>
    <n v="0"/>
    <m/>
    <n v="0"/>
    <m/>
    <n v="0"/>
    <m/>
    <n v="8"/>
    <m/>
    <n v="0"/>
    <m/>
    <n v="0"/>
    <m/>
    <n v="0"/>
    <m/>
    <n v="0"/>
    <m/>
    <n v="0"/>
    <m/>
    <n v="0"/>
    <m/>
    <n v="0"/>
    <m/>
    <n v="7"/>
    <m/>
    <x v="0"/>
    <m/>
    <x v="0"/>
    <m/>
    <x v="0"/>
    <m/>
    <x v="0"/>
    <s v="Asian"/>
  </r>
  <r>
    <s v="0500000US40011"/>
    <x v="2133"/>
    <x v="2133"/>
    <n v="17"/>
    <m/>
    <n v="0"/>
    <m/>
    <n v="0"/>
    <m/>
    <n v="12"/>
    <m/>
    <n v="0"/>
    <m/>
    <n v="0"/>
    <m/>
    <n v="0"/>
    <m/>
    <n v="0"/>
    <m/>
    <n v="0"/>
    <m/>
    <n v="0"/>
    <m/>
    <n v="0"/>
    <m/>
    <n v="0"/>
    <m/>
    <n v="0"/>
    <m/>
    <n v="5"/>
    <m/>
    <x v="0"/>
    <m/>
    <x v="0"/>
    <m/>
    <x v="0"/>
    <m/>
    <x v="0"/>
    <s v="Asian"/>
  </r>
  <r>
    <s v="0500000US40013"/>
    <x v="2134"/>
    <x v="2134"/>
    <n v="55"/>
    <m/>
    <n v="16"/>
    <m/>
    <n v="10"/>
    <m/>
    <n v="0"/>
    <m/>
    <n v="5"/>
    <m/>
    <n v="0"/>
    <m/>
    <n v="0"/>
    <m/>
    <n v="0"/>
    <m/>
    <n v="0"/>
    <m/>
    <n v="2"/>
    <m/>
    <n v="7"/>
    <m/>
    <n v="8"/>
    <m/>
    <n v="0"/>
    <m/>
    <n v="0"/>
    <m/>
    <x v="8"/>
    <m/>
    <x v="0"/>
    <m/>
    <x v="0"/>
    <m/>
    <x v="0"/>
    <s v="Asian"/>
  </r>
  <r>
    <s v="0500000US40015"/>
    <x v="2135"/>
    <x v="2135"/>
    <n v="19"/>
    <m/>
    <n v="0"/>
    <m/>
    <n v="0"/>
    <m/>
    <n v="3"/>
    <m/>
    <n v="0"/>
    <m/>
    <n v="2"/>
    <m/>
    <n v="0"/>
    <m/>
    <n v="12"/>
    <m/>
    <n v="0"/>
    <m/>
    <n v="0"/>
    <m/>
    <n v="0"/>
    <m/>
    <n v="0"/>
    <m/>
    <n v="2"/>
    <m/>
    <n v="0"/>
    <m/>
    <x v="0"/>
    <m/>
    <x v="0"/>
    <m/>
    <x v="0"/>
    <m/>
    <x v="0"/>
    <s v="Asian"/>
  </r>
  <r>
    <s v="0500000US40017"/>
    <x v="2136"/>
    <x v="2136"/>
    <n v="540"/>
    <m/>
    <n v="0"/>
    <m/>
    <n v="8"/>
    <m/>
    <n v="17"/>
    <m/>
    <n v="9"/>
    <m/>
    <n v="17"/>
    <m/>
    <n v="18"/>
    <m/>
    <n v="32"/>
    <m/>
    <n v="41"/>
    <m/>
    <n v="44"/>
    <m/>
    <n v="89"/>
    <m/>
    <n v="67"/>
    <m/>
    <n v="128"/>
    <m/>
    <n v="31"/>
    <m/>
    <x v="11"/>
    <m/>
    <x v="15"/>
    <m/>
    <x v="70"/>
    <m/>
    <x v="0"/>
    <s v="Asian"/>
  </r>
  <r>
    <s v="0500000US40019"/>
    <x v="2137"/>
    <x v="2137"/>
    <n v="43"/>
    <m/>
    <n v="2"/>
    <m/>
    <n v="6"/>
    <m/>
    <n v="0"/>
    <m/>
    <n v="0"/>
    <m/>
    <n v="2"/>
    <m/>
    <n v="11"/>
    <m/>
    <n v="0"/>
    <m/>
    <n v="0"/>
    <m/>
    <n v="6"/>
    <m/>
    <n v="0"/>
    <m/>
    <n v="8"/>
    <m/>
    <n v="0"/>
    <m/>
    <n v="7"/>
    <m/>
    <x v="0"/>
    <m/>
    <x v="0"/>
    <m/>
    <x v="22"/>
    <m/>
    <x v="0"/>
    <s v="Asian"/>
  </r>
  <r>
    <s v="0500000US40021"/>
    <x v="2138"/>
    <x v="2138"/>
    <n v="26"/>
    <m/>
    <n v="26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23"/>
    <x v="2139"/>
    <x v="2139"/>
    <n v="11"/>
    <m/>
    <n v="4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x v="0"/>
    <m/>
    <x v="10"/>
    <m/>
    <x v="0"/>
    <m/>
    <x v="0"/>
    <s v="Asian"/>
  </r>
  <r>
    <s v="0500000US40025"/>
    <x v="2140"/>
    <x v="214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27"/>
    <x v="2141"/>
    <x v="2141"/>
    <n v="2067"/>
    <m/>
    <n v="524"/>
    <m/>
    <n v="100"/>
    <m/>
    <n v="87"/>
    <m/>
    <n v="121"/>
    <m/>
    <n v="112"/>
    <m/>
    <n v="98"/>
    <m/>
    <n v="41"/>
    <m/>
    <n v="87"/>
    <m/>
    <n v="95"/>
    <m/>
    <n v="199"/>
    <m/>
    <n v="232"/>
    <m/>
    <n v="162"/>
    <m/>
    <n v="101"/>
    <m/>
    <x v="113"/>
    <m/>
    <x v="72"/>
    <m/>
    <x v="184"/>
    <m/>
    <x v="0"/>
    <s v="Asian"/>
  </r>
  <r>
    <s v="0500000US40029"/>
    <x v="2142"/>
    <x v="2142"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2"/>
    <m/>
    <x v="0"/>
    <m/>
    <x v="0"/>
    <m/>
    <x v="0"/>
    <m/>
    <x v="0"/>
    <s v="Asian"/>
  </r>
  <r>
    <s v="0500000US40031"/>
    <x v="2143"/>
    <x v="2143"/>
    <n v="624"/>
    <m/>
    <n v="46"/>
    <m/>
    <n v="122"/>
    <m/>
    <n v="25"/>
    <m/>
    <n v="31"/>
    <m/>
    <n v="36"/>
    <m/>
    <n v="40"/>
    <m/>
    <n v="32"/>
    <m/>
    <n v="37"/>
    <m/>
    <n v="21"/>
    <m/>
    <n v="51"/>
    <m/>
    <n v="54"/>
    <m/>
    <n v="79"/>
    <m/>
    <n v="32"/>
    <m/>
    <x v="2"/>
    <m/>
    <x v="21"/>
    <m/>
    <x v="7"/>
    <m/>
    <x v="0"/>
    <s v="Asian"/>
  </r>
  <r>
    <s v="0500000US40033"/>
    <x v="2144"/>
    <x v="2144"/>
    <n v="4"/>
    <m/>
    <n v="2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35"/>
    <x v="2145"/>
    <x v="2145"/>
    <n v="14"/>
    <m/>
    <n v="0"/>
    <m/>
    <n v="7"/>
    <m/>
    <n v="0"/>
    <m/>
    <n v="0"/>
    <m/>
    <n v="7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37"/>
    <x v="2146"/>
    <x v="2146"/>
    <n v="22"/>
    <m/>
    <n v="2"/>
    <m/>
    <n v="0"/>
    <m/>
    <n v="0"/>
    <m/>
    <n v="0"/>
    <m/>
    <n v="8"/>
    <m/>
    <n v="3"/>
    <m/>
    <n v="0"/>
    <m/>
    <n v="3"/>
    <m/>
    <n v="0"/>
    <m/>
    <n v="0"/>
    <m/>
    <n v="6"/>
    <m/>
    <n v="0"/>
    <m/>
    <n v="0"/>
    <m/>
    <x v="0"/>
    <m/>
    <x v="0"/>
    <m/>
    <x v="0"/>
    <m/>
    <x v="0"/>
    <s v="Asian"/>
  </r>
  <r>
    <s v="0500000US40039"/>
    <x v="2147"/>
    <x v="2147"/>
    <n v="83"/>
    <m/>
    <n v="22"/>
    <m/>
    <n v="0"/>
    <m/>
    <n v="6"/>
    <m/>
    <n v="14"/>
    <m/>
    <n v="19"/>
    <m/>
    <n v="7"/>
    <m/>
    <n v="0"/>
    <m/>
    <n v="0"/>
    <m/>
    <n v="0"/>
    <m/>
    <n v="14"/>
    <m/>
    <n v="0"/>
    <m/>
    <n v="0"/>
    <m/>
    <n v="1"/>
    <m/>
    <x v="0"/>
    <m/>
    <x v="0"/>
    <m/>
    <x v="0"/>
    <m/>
    <x v="0"/>
    <s v="Asian"/>
  </r>
  <r>
    <s v="0500000US40041"/>
    <x v="2148"/>
    <x v="2148"/>
    <n v="19"/>
    <m/>
    <n v="5"/>
    <m/>
    <n v="3"/>
    <m/>
    <n v="0"/>
    <m/>
    <n v="0"/>
    <m/>
    <n v="0"/>
    <m/>
    <n v="0"/>
    <m/>
    <n v="2"/>
    <m/>
    <n v="0"/>
    <m/>
    <n v="9"/>
    <m/>
    <n v="0"/>
    <m/>
    <n v="0"/>
    <m/>
    <n v="0"/>
    <m/>
    <n v="0"/>
    <m/>
    <x v="0"/>
    <m/>
    <x v="0"/>
    <m/>
    <x v="0"/>
    <m/>
    <x v="0"/>
    <s v="Asian"/>
  </r>
  <r>
    <s v="0500000US40043"/>
    <x v="2149"/>
    <x v="2149"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1"/>
    <m/>
    <x v="0"/>
    <m/>
    <x v="0"/>
    <m/>
    <x v="0"/>
    <s v="Asian"/>
  </r>
  <r>
    <s v="0500000US40045"/>
    <x v="2150"/>
    <x v="215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47"/>
    <x v="2151"/>
    <x v="2151"/>
    <n v="181"/>
    <m/>
    <n v="12"/>
    <m/>
    <n v="0"/>
    <m/>
    <n v="44"/>
    <m/>
    <n v="22"/>
    <m/>
    <n v="20"/>
    <m/>
    <n v="11"/>
    <m/>
    <n v="6"/>
    <m/>
    <n v="7"/>
    <m/>
    <n v="0"/>
    <m/>
    <n v="19"/>
    <m/>
    <n v="14"/>
    <m/>
    <n v="0"/>
    <m/>
    <n v="15"/>
    <m/>
    <x v="0"/>
    <m/>
    <x v="0"/>
    <m/>
    <x v="6"/>
    <m/>
    <x v="0"/>
    <s v="Asian"/>
  </r>
  <r>
    <s v="0500000US40049"/>
    <x v="2152"/>
    <x v="2152"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2"/>
    <m/>
    <x v="0"/>
    <m/>
    <x v="0"/>
    <m/>
    <x v="0"/>
    <s v="Asian"/>
  </r>
  <r>
    <s v="0500000US40051"/>
    <x v="2153"/>
    <x v="2153"/>
    <n v="26"/>
    <m/>
    <n v="0"/>
    <m/>
    <n v="0"/>
    <m/>
    <n v="6"/>
    <m/>
    <n v="6"/>
    <m/>
    <n v="6"/>
    <m/>
    <n v="0"/>
    <m/>
    <n v="0"/>
    <m/>
    <n v="0"/>
    <m/>
    <n v="8"/>
    <m/>
    <n v="0"/>
    <m/>
    <n v="0"/>
    <m/>
    <n v="0"/>
    <m/>
    <n v="0"/>
    <m/>
    <x v="0"/>
    <m/>
    <x v="0"/>
    <m/>
    <x v="0"/>
    <m/>
    <x v="0"/>
    <s v="Asian"/>
  </r>
  <r>
    <s v="0500000US40053"/>
    <x v="2154"/>
    <x v="2154"/>
    <n v="3"/>
    <m/>
    <n v="0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55"/>
    <x v="2155"/>
    <x v="2155"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x v="0"/>
    <m/>
    <x v="11"/>
    <m/>
    <x v="0"/>
    <m/>
    <x v="0"/>
    <s v="Asian"/>
  </r>
  <r>
    <s v="0500000US40057"/>
    <x v="2156"/>
    <x v="215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59"/>
    <x v="2157"/>
    <x v="215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61"/>
    <x v="2158"/>
    <x v="2158"/>
    <n v="2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63"/>
    <x v="2159"/>
    <x v="215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65"/>
    <x v="2160"/>
    <x v="2160"/>
    <n v="66"/>
    <m/>
    <n v="10"/>
    <m/>
    <n v="3"/>
    <m/>
    <n v="2"/>
    <m/>
    <n v="7"/>
    <m/>
    <n v="0"/>
    <m/>
    <n v="9"/>
    <m/>
    <n v="12"/>
    <m/>
    <n v="5"/>
    <m/>
    <n v="0"/>
    <m/>
    <n v="4"/>
    <m/>
    <n v="4"/>
    <m/>
    <n v="0"/>
    <m/>
    <n v="0"/>
    <m/>
    <x v="0"/>
    <m/>
    <x v="21"/>
    <m/>
    <x v="20"/>
    <m/>
    <x v="0"/>
    <s v="Asian"/>
  </r>
  <r>
    <s v="0500000US40067"/>
    <x v="2161"/>
    <x v="2161"/>
    <n v="7"/>
    <m/>
    <n v="4"/>
    <m/>
    <n v="0"/>
    <m/>
    <n v="0"/>
    <m/>
    <n v="0"/>
    <m/>
    <n v="0"/>
    <m/>
    <n v="3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69"/>
    <x v="2162"/>
    <x v="2162"/>
    <n v="13"/>
    <m/>
    <n v="10"/>
    <m/>
    <n v="1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71"/>
    <x v="2163"/>
    <x v="2163"/>
    <n v="81"/>
    <m/>
    <n v="5"/>
    <m/>
    <n v="2"/>
    <m/>
    <n v="0"/>
    <m/>
    <n v="6"/>
    <m/>
    <n v="3"/>
    <m/>
    <n v="4"/>
    <m/>
    <n v="0"/>
    <m/>
    <n v="3"/>
    <m/>
    <n v="5"/>
    <m/>
    <n v="5"/>
    <m/>
    <n v="28"/>
    <m/>
    <n v="13"/>
    <m/>
    <n v="2"/>
    <m/>
    <x v="19"/>
    <m/>
    <x v="0"/>
    <m/>
    <x v="18"/>
    <m/>
    <x v="0"/>
    <s v="Asian"/>
  </r>
  <r>
    <s v="0500000US40073"/>
    <x v="2164"/>
    <x v="2164"/>
    <n v="2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x v="0"/>
    <m/>
    <x v="0"/>
    <m/>
    <x v="0"/>
    <m/>
    <x v="0"/>
    <s v="Asian"/>
  </r>
  <r>
    <s v="0500000US40075"/>
    <x v="2165"/>
    <x v="216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77"/>
    <x v="2166"/>
    <x v="2166"/>
    <n v="11"/>
    <m/>
    <n v="10"/>
    <m/>
    <n v="0"/>
    <m/>
    <n v="0"/>
    <m/>
    <n v="0"/>
    <m/>
    <n v="1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79"/>
    <x v="2167"/>
    <x v="2167"/>
    <n v="35"/>
    <m/>
    <n v="2"/>
    <m/>
    <n v="3"/>
    <m/>
    <n v="0"/>
    <m/>
    <n v="0"/>
    <m/>
    <n v="1"/>
    <m/>
    <n v="0"/>
    <m/>
    <n v="0"/>
    <m/>
    <n v="1"/>
    <m/>
    <n v="8"/>
    <m/>
    <n v="5"/>
    <m/>
    <n v="0"/>
    <m/>
    <n v="4"/>
    <m/>
    <n v="11"/>
    <m/>
    <x v="0"/>
    <m/>
    <x v="0"/>
    <m/>
    <x v="0"/>
    <m/>
    <x v="0"/>
    <s v="Asian"/>
  </r>
  <r>
    <s v="0500000US40081"/>
    <x v="2168"/>
    <x v="2168"/>
    <n v="19"/>
    <m/>
    <n v="0"/>
    <m/>
    <n v="2"/>
    <m/>
    <n v="0"/>
    <m/>
    <n v="0"/>
    <m/>
    <n v="0"/>
    <m/>
    <n v="0"/>
    <m/>
    <n v="7"/>
    <m/>
    <n v="0"/>
    <m/>
    <n v="0"/>
    <m/>
    <n v="3"/>
    <m/>
    <n v="5"/>
    <m/>
    <n v="0"/>
    <m/>
    <n v="2"/>
    <m/>
    <x v="0"/>
    <m/>
    <x v="0"/>
    <m/>
    <x v="0"/>
    <m/>
    <x v="0"/>
    <s v="Asian"/>
  </r>
  <r>
    <s v="0500000US40083"/>
    <x v="2169"/>
    <x v="2169"/>
    <n v="16"/>
    <m/>
    <n v="0"/>
    <m/>
    <n v="0"/>
    <m/>
    <n v="0"/>
    <m/>
    <n v="0"/>
    <m/>
    <n v="0"/>
    <m/>
    <n v="0"/>
    <m/>
    <n v="0"/>
    <m/>
    <n v="0"/>
    <m/>
    <n v="7"/>
    <m/>
    <n v="0"/>
    <m/>
    <n v="9"/>
    <m/>
    <n v="0"/>
    <m/>
    <n v="0"/>
    <m/>
    <x v="0"/>
    <m/>
    <x v="0"/>
    <m/>
    <x v="0"/>
    <m/>
    <x v="0"/>
    <s v="Asian"/>
  </r>
  <r>
    <s v="0500000US40085"/>
    <x v="2170"/>
    <x v="217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87"/>
    <x v="2171"/>
    <x v="2171"/>
    <n v="13"/>
    <m/>
    <n v="0"/>
    <m/>
    <n v="0"/>
    <m/>
    <n v="0"/>
    <m/>
    <n v="6"/>
    <m/>
    <n v="0"/>
    <m/>
    <n v="0"/>
    <m/>
    <n v="0"/>
    <m/>
    <n v="0"/>
    <m/>
    <n v="0"/>
    <m/>
    <n v="7"/>
    <m/>
    <n v="0"/>
    <m/>
    <n v="0"/>
    <m/>
    <n v="0"/>
    <m/>
    <x v="0"/>
    <m/>
    <x v="0"/>
    <m/>
    <x v="0"/>
    <m/>
    <x v="0"/>
    <s v="Asian"/>
  </r>
  <r>
    <s v="0500000US40089"/>
    <x v="2172"/>
    <x v="2172"/>
    <n v="11"/>
    <m/>
    <n v="0"/>
    <m/>
    <n v="0"/>
    <m/>
    <n v="2"/>
    <m/>
    <n v="0"/>
    <m/>
    <n v="6"/>
    <m/>
    <n v="1"/>
    <m/>
    <n v="0"/>
    <m/>
    <n v="2"/>
    <m/>
    <n v="0"/>
    <m/>
    <n v="0"/>
    <m/>
    <n v="0"/>
    <m/>
    <n v="0"/>
    <m/>
    <n v="0"/>
    <m/>
    <x v="0"/>
    <m/>
    <x v="0"/>
    <m/>
    <x v="0"/>
    <m/>
    <x v="0"/>
    <s v="Asian"/>
  </r>
  <r>
    <s v="0500000US40091"/>
    <x v="2173"/>
    <x v="2173"/>
    <n v="8"/>
    <m/>
    <n v="0"/>
    <m/>
    <n v="0"/>
    <m/>
    <n v="0"/>
    <m/>
    <n v="0"/>
    <m/>
    <n v="6"/>
    <m/>
    <n v="0"/>
    <m/>
    <n v="0"/>
    <m/>
    <n v="0"/>
    <m/>
    <n v="0"/>
    <m/>
    <n v="0"/>
    <m/>
    <n v="0"/>
    <m/>
    <n v="0"/>
    <m/>
    <n v="0"/>
    <m/>
    <x v="0"/>
    <m/>
    <x v="0"/>
    <m/>
    <x v="18"/>
    <m/>
    <x v="0"/>
    <s v="Asian"/>
  </r>
  <r>
    <s v="0500000US40093"/>
    <x v="2174"/>
    <x v="217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95"/>
    <x v="2175"/>
    <x v="2175"/>
    <n v="5"/>
    <m/>
    <n v="2"/>
    <m/>
    <n v="0"/>
    <m/>
    <n v="0"/>
    <m/>
    <n v="0"/>
    <m/>
    <n v="0"/>
    <m/>
    <n v="3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097"/>
    <x v="2176"/>
    <x v="2176"/>
    <n v="49"/>
    <m/>
    <n v="3"/>
    <m/>
    <n v="0"/>
    <m/>
    <n v="0"/>
    <m/>
    <n v="1"/>
    <m/>
    <n v="1"/>
    <m/>
    <n v="0"/>
    <m/>
    <n v="4"/>
    <m/>
    <n v="0"/>
    <m/>
    <n v="7"/>
    <m/>
    <n v="21"/>
    <m/>
    <n v="0"/>
    <m/>
    <n v="12"/>
    <m/>
    <n v="0"/>
    <m/>
    <x v="0"/>
    <m/>
    <x v="0"/>
    <m/>
    <x v="0"/>
    <m/>
    <x v="0"/>
    <s v="Asian"/>
  </r>
  <r>
    <s v="0500000US40099"/>
    <x v="2177"/>
    <x v="2177"/>
    <n v="2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101"/>
    <x v="2178"/>
    <x v="2178"/>
    <n v="85"/>
    <m/>
    <n v="2"/>
    <m/>
    <n v="0"/>
    <m/>
    <n v="4"/>
    <m/>
    <n v="7"/>
    <m/>
    <n v="4"/>
    <m/>
    <n v="0"/>
    <m/>
    <n v="6"/>
    <m/>
    <n v="0"/>
    <m/>
    <n v="19"/>
    <m/>
    <n v="15"/>
    <m/>
    <n v="7"/>
    <m/>
    <n v="3"/>
    <m/>
    <n v="0"/>
    <m/>
    <x v="0"/>
    <m/>
    <x v="85"/>
    <m/>
    <x v="7"/>
    <m/>
    <x v="0"/>
    <s v="Asian"/>
  </r>
  <r>
    <s v="0500000US40103"/>
    <x v="2179"/>
    <x v="2179"/>
    <n v="25"/>
    <m/>
    <n v="0"/>
    <m/>
    <n v="11"/>
    <m/>
    <n v="0"/>
    <m/>
    <n v="1"/>
    <m/>
    <n v="3"/>
    <m/>
    <n v="0"/>
    <m/>
    <n v="0"/>
    <m/>
    <n v="0"/>
    <m/>
    <n v="0"/>
    <m/>
    <n v="0"/>
    <m/>
    <n v="0"/>
    <m/>
    <n v="0"/>
    <m/>
    <n v="0"/>
    <m/>
    <x v="7"/>
    <m/>
    <x v="0"/>
    <m/>
    <x v="0"/>
    <m/>
    <x v="0"/>
    <s v="Asian"/>
  </r>
  <r>
    <s v="0500000US40105"/>
    <x v="2180"/>
    <x v="218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107"/>
    <x v="2181"/>
    <x v="2181"/>
    <n v="3"/>
    <m/>
    <n v="2"/>
    <m/>
    <n v="0"/>
    <m/>
    <n v="0"/>
    <m/>
    <n v="1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109"/>
    <x v="2182"/>
    <x v="2182"/>
    <n v="6068"/>
    <m/>
    <n v="1456"/>
    <m/>
    <n v="432"/>
    <m/>
    <n v="311"/>
    <m/>
    <n v="424"/>
    <m/>
    <n v="379"/>
    <m/>
    <n v="334"/>
    <m/>
    <n v="360"/>
    <m/>
    <n v="408"/>
    <m/>
    <n v="224"/>
    <m/>
    <n v="511"/>
    <m/>
    <n v="439"/>
    <m/>
    <n v="352"/>
    <m/>
    <n v="183"/>
    <m/>
    <x v="52"/>
    <m/>
    <x v="171"/>
    <m/>
    <x v="183"/>
    <m/>
    <x v="0"/>
    <s v="Asian"/>
  </r>
  <r>
    <s v="0500000US40111"/>
    <x v="2183"/>
    <x v="2183"/>
    <n v="23"/>
    <m/>
    <n v="6"/>
    <m/>
    <n v="2"/>
    <m/>
    <n v="3"/>
    <m/>
    <n v="2"/>
    <m/>
    <n v="0"/>
    <m/>
    <n v="3"/>
    <m/>
    <n v="3"/>
    <m/>
    <n v="0"/>
    <m/>
    <n v="0"/>
    <m/>
    <n v="4"/>
    <m/>
    <n v="0"/>
    <m/>
    <n v="0"/>
    <m/>
    <n v="0"/>
    <m/>
    <x v="0"/>
    <m/>
    <x v="0"/>
    <m/>
    <x v="0"/>
    <m/>
    <x v="0"/>
    <s v="Asian"/>
  </r>
  <r>
    <s v="0500000US40113"/>
    <x v="2184"/>
    <x v="2184"/>
    <n v="28"/>
    <m/>
    <n v="0"/>
    <m/>
    <n v="7"/>
    <m/>
    <n v="0"/>
    <m/>
    <n v="0"/>
    <m/>
    <n v="2"/>
    <m/>
    <n v="4"/>
    <m/>
    <n v="3"/>
    <m/>
    <n v="0"/>
    <m/>
    <n v="0"/>
    <m/>
    <n v="5"/>
    <m/>
    <n v="0"/>
    <m/>
    <n v="2"/>
    <m/>
    <n v="0"/>
    <m/>
    <x v="0"/>
    <m/>
    <x v="0"/>
    <m/>
    <x v="21"/>
    <m/>
    <x v="0"/>
    <s v="Asian"/>
  </r>
  <r>
    <s v="0500000US40115"/>
    <x v="2185"/>
    <x v="2185"/>
    <n v="14"/>
    <m/>
    <n v="0"/>
    <m/>
    <n v="0"/>
    <m/>
    <n v="0"/>
    <m/>
    <n v="2"/>
    <m/>
    <n v="0"/>
    <m/>
    <n v="2"/>
    <m/>
    <n v="5"/>
    <m/>
    <n v="0"/>
    <m/>
    <n v="0"/>
    <m/>
    <n v="5"/>
    <m/>
    <n v="0"/>
    <m/>
    <n v="0"/>
    <m/>
    <n v="0"/>
    <m/>
    <x v="0"/>
    <m/>
    <x v="0"/>
    <m/>
    <x v="0"/>
    <m/>
    <x v="0"/>
    <s v="Asian"/>
  </r>
  <r>
    <s v="0500000US40117"/>
    <x v="2186"/>
    <x v="2186"/>
    <n v="2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119"/>
    <x v="2187"/>
    <x v="2187"/>
    <n v="700"/>
    <m/>
    <n v="286"/>
    <m/>
    <n v="85"/>
    <m/>
    <n v="80"/>
    <m/>
    <n v="32"/>
    <m/>
    <n v="34"/>
    <m/>
    <n v="55"/>
    <m/>
    <n v="18"/>
    <m/>
    <n v="23"/>
    <m/>
    <n v="3"/>
    <m/>
    <n v="56"/>
    <m/>
    <n v="8"/>
    <m/>
    <n v="14"/>
    <m/>
    <n v="6"/>
    <m/>
    <x v="0"/>
    <m/>
    <x v="0"/>
    <m/>
    <x v="0"/>
    <m/>
    <x v="0"/>
    <s v="Asian"/>
  </r>
  <r>
    <s v="0500000US40121"/>
    <x v="2188"/>
    <x v="2188"/>
    <n v="59"/>
    <m/>
    <n v="0"/>
    <m/>
    <n v="6"/>
    <m/>
    <n v="9"/>
    <m/>
    <n v="3"/>
    <m/>
    <n v="8"/>
    <m/>
    <n v="9"/>
    <m/>
    <n v="0"/>
    <m/>
    <n v="0"/>
    <m/>
    <n v="2"/>
    <m/>
    <n v="3"/>
    <m/>
    <n v="0"/>
    <m/>
    <n v="0"/>
    <m/>
    <n v="8"/>
    <m/>
    <x v="1"/>
    <m/>
    <x v="37"/>
    <m/>
    <x v="7"/>
    <m/>
    <x v="0"/>
    <s v="Asian"/>
  </r>
  <r>
    <s v="0500000US40123"/>
    <x v="2189"/>
    <x v="2189"/>
    <n v="47"/>
    <m/>
    <n v="8"/>
    <m/>
    <n v="0"/>
    <m/>
    <n v="0"/>
    <m/>
    <n v="0"/>
    <m/>
    <n v="0"/>
    <m/>
    <n v="0"/>
    <m/>
    <n v="5"/>
    <m/>
    <n v="7"/>
    <m/>
    <n v="0"/>
    <m/>
    <n v="6"/>
    <m/>
    <n v="6"/>
    <m/>
    <n v="0"/>
    <m/>
    <n v="13"/>
    <m/>
    <x v="0"/>
    <m/>
    <x v="11"/>
    <m/>
    <x v="0"/>
    <m/>
    <x v="0"/>
    <s v="Asian"/>
  </r>
  <r>
    <s v="0500000US40125"/>
    <x v="2190"/>
    <x v="2190"/>
    <n v="89"/>
    <m/>
    <n v="15"/>
    <m/>
    <n v="10"/>
    <m/>
    <n v="12"/>
    <m/>
    <n v="14"/>
    <m/>
    <n v="6"/>
    <m/>
    <n v="0"/>
    <m/>
    <n v="0"/>
    <m/>
    <n v="18"/>
    <m/>
    <n v="0"/>
    <m/>
    <n v="6"/>
    <m/>
    <n v="0"/>
    <m/>
    <n v="2"/>
    <m/>
    <n v="5"/>
    <m/>
    <x v="0"/>
    <m/>
    <x v="14"/>
    <m/>
    <x v="0"/>
    <m/>
    <x v="0"/>
    <s v="Asian"/>
  </r>
  <r>
    <s v="0500000US40127"/>
    <x v="2191"/>
    <x v="2191"/>
    <n v="6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4"/>
    <m/>
    <x v="0"/>
    <m/>
    <x v="0"/>
    <m/>
    <x v="0"/>
    <m/>
    <x v="0"/>
    <s v="Asian"/>
  </r>
  <r>
    <s v="0500000US40129"/>
    <x v="2192"/>
    <x v="219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131"/>
    <x v="2193"/>
    <x v="2193"/>
    <n v="66"/>
    <m/>
    <n v="2"/>
    <m/>
    <n v="0"/>
    <m/>
    <n v="7"/>
    <m/>
    <n v="0"/>
    <m/>
    <n v="0"/>
    <m/>
    <n v="0"/>
    <m/>
    <n v="6"/>
    <m/>
    <n v="0"/>
    <m/>
    <n v="0"/>
    <m/>
    <n v="26"/>
    <m/>
    <n v="7"/>
    <m/>
    <n v="0"/>
    <m/>
    <n v="10"/>
    <m/>
    <x v="17"/>
    <m/>
    <x v="0"/>
    <m/>
    <x v="0"/>
    <m/>
    <x v="0"/>
    <s v="Asian"/>
  </r>
  <r>
    <s v="0500000US40133"/>
    <x v="2194"/>
    <x v="2194"/>
    <n v="36"/>
    <m/>
    <n v="14"/>
    <m/>
    <n v="0"/>
    <m/>
    <n v="8"/>
    <m/>
    <n v="0"/>
    <m/>
    <n v="5"/>
    <m/>
    <n v="0"/>
    <m/>
    <n v="0"/>
    <m/>
    <n v="5"/>
    <m/>
    <n v="0"/>
    <m/>
    <n v="0"/>
    <m/>
    <n v="0"/>
    <m/>
    <n v="0"/>
    <m/>
    <n v="4"/>
    <m/>
    <x v="0"/>
    <m/>
    <x v="0"/>
    <m/>
    <x v="0"/>
    <m/>
    <x v="0"/>
    <s v="Asian"/>
  </r>
  <r>
    <s v="0500000US40135"/>
    <x v="2195"/>
    <x v="2195"/>
    <n v="27"/>
    <m/>
    <n v="16"/>
    <m/>
    <n v="0"/>
    <m/>
    <n v="0"/>
    <m/>
    <n v="0"/>
    <m/>
    <n v="6"/>
    <m/>
    <n v="4"/>
    <m/>
    <n v="0"/>
    <m/>
    <n v="0"/>
    <m/>
    <n v="0"/>
    <m/>
    <n v="0"/>
    <m/>
    <n v="0"/>
    <m/>
    <n v="0"/>
    <m/>
    <n v="0"/>
    <m/>
    <x v="0"/>
    <m/>
    <x v="0"/>
    <m/>
    <x v="22"/>
    <m/>
    <x v="0"/>
    <s v="Asian"/>
  </r>
  <r>
    <s v="0500000US40137"/>
    <x v="2196"/>
    <x v="2196"/>
    <n v="24"/>
    <m/>
    <n v="0"/>
    <m/>
    <n v="0"/>
    <m/>
    <n v="2"/>
    <m/>
    <n v="0"/>
    <m/>
    <n v="0"/>
    <m/>
    <n v="9"/>
    <m/>
    <n v="0"/>
    <m/>
    <n v="0"/>
    <m/>
    <n v="0"/>
    <m/>
    <n v="0"/>
    <m/>
    <n v="13"/>
    <m/>
    <n v="0"/>
    <m/>
    <n v="0"/>
    <m/>
    <x v="0"/>
    <m/>
    <x v="0"/>
    <m/>
    <x v="0"/>
    <m/>
    <x v="0"/>
    <s v="Asian"/>
  </r>
  <r>
    <s v="0500000US40139"/>
    <x v="2197"/>
    <x v="2197"/>
    <n v="35"/>
    <m/>
    <n v="8"/>
    <m/>
    <n v="0"/>
    <m/>
    <n v="2"/>
    <m/>
    <n v="0"/>
    <m/>
    <n v="0"/>
    <m/>
    <n v="0"/>
    <m/>
    <n v="0"/>
    <m/>
    <n v="0"/>
    <m/>
    <n v="0"/>
    <m/>
    <n v="7"/>
    <m/>
    <n v="0"/>
    <m/>
    <n v="2"/>
    <m/>
    <n v="0"/>
    <m/>
    <x v="17"/>
    <m/>
    <x v="0"/>
    <m/>
    <x v="11"/>
    <m/>
    <x v="0"/>
    <s v="Asian"/>
  </r>
  <r>
    <s v="0500000US40141"/>
    <x v="2198"/>
    <x v="2198"/>
    <n v="26"/>
    <m/>
    <n v="19"/>
    <m/>
    <n v="0"/>
    <m/>
    <n v="0"/>
    <m/>
    <n v="0"/>
    <m/>
    <n v="0"/>
    <m/>
    <n v="0"/>
    <m/>
    <n v="7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143"/>
    <x v="2199"/>
    <x v="2199"/>
    <n v="2722"/>
    <m/>
    <n v="331"/>
    <m/>
    <n v="191"/>
    <m/>
    <n v="150"/>
    <m/>
    <n v="191"/>
    <m/>
    <n v="100"/>
    <m/>
    <n v="165"/>
    <m/>
    <n v="145"/>
    <m/>
    <n v="153"/>
    <m/>
    <n v="134"/>
    <m/>
    <n v="263"/>
    <m/>
    <n v="288"/>
    <m/>
    <n v="260"/>
    <m/>
    <n v="159"/>
    <m/>
    <x v="44"/>
    <m/>
    <x v="172"/>
    <m/>
    <x v="78"/>
    <m/>
    <x v="0"/>
    <s v="Asian"/>
  </r>
  <r>
    <s v="0500000US40145"/>
    <x v="2200"/>
    <x v="2200"/>
    <n v="110"/>
    <m/>
    <n v="5"/>
    <m/>
    <n v="0"/>
    <m/>
    <n v="22"/>
    <m/>
    <n v="0"/>
    <m/>
    <n v="5"/>
    <m/>
    <n v="6"/>
    <m/>
    <n v="8"/>
    <m/>
    <n v="5"/>
    <m/>
    <n v="14"/>
    <m/>
    <n v="0"/>
    <m/>
    <n v="29"/>
    <m/>
    <n v="7"/>
    <m/>
    <n v="8"/>
    <m/>
    <x v="0"/>
    <m/>
    <x v="14"/>
    <m/>
    <x v="0"/>
    <m/>
    <x v="0"/>
    <s v="Asian"/>
  </r>
  <r>
    <s v="0500000US40147"/>
    <x v="2201"/>
    <x v="2201"/>
    <n v="55"/>
    <m/>
    <n v="10"/>
    <m/>
    <n v="0"/>
    <m/>
    <n v="0"/>
    <m/>
    <n v="0"/>
    <m/>
    <n v="0"/>
    <m/>
    <n v="0"/>
    <m/>
    <n v="8"/>
    <m/>
    <n v="0"/>
    <m/>
    <n v="4"/>
    <m/>
    <n v="7"/>
    <m/>
    <n v="15"/>
    <m/>
    <n v="11"/>
    <m/>
    <n v="0"/>
    <m/>
    <x v="0"/>
    <m/>
    <x v="0"/>
    <m/>
    <x v="0"/>
    <m/>
    <x v="0"/>
    <s v="Asian"/>
  </r>
  <r>
    <s v="0500000US40149"/>
    <x v="2202"/>
    <x v="2202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0151"/>
    <x v="2203"/>
    <x v="2203"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8"/>
    <m/>
    <x v="0"/>
    <s v="Asian"/>
  </r>
  <r>
    <s v="0500000US40153"/>
    <x v="2204"/>
    <x v="2204"/>
    <n v="16"/>
    <m/>
    <n v="0"/>
    <m/>
    <n v="0"/>
    <m/>
    <n v="4"/>
    <m/>
    <n v="2"/>
    <m/>
    <n v="4"/>
    <m/>
    <n v="0"/>
    <m/>
    <n v="0"/>
    <m/>
    <n v="0"/>
    <m/>
    <n v="0"/>
    <m/>
    <n v="4"/>
    <m/>
    <n v="0"/>
    <m/>
    <n v="2"/>
    <m/>
    <n v="0"/>
    <m/>
    <x v="0"/>
    <m/>
    <x v="0"/>
    <m/>
    <x v="0"/>
    <m/>
    <x v="0"/>
    <s v="Asian"/>
  </r>
  <r>
    <s v="0500000US41001"/>
    <x v="2205"/>
    <x v="2205"/>
    <n v="14"/>
    <m/>
    <n v="0"/>
    <m/>
    <n v="1"/>
    <m/>
    <n v="0"/>
    <m/>
    <n v="13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1003"/>
    <x v="2206"/>
    <x v="2206"/>
    <n v="1233"/>
    <m/>
    <n v="416"/>
    <m/>
    <n v="144"/>
    <m/>
    <n v="73"/>
    <m/>
    <n v="48"/>
    <m/>
    <n v="35"/>
    <m/>
    <n v="53"/>
    <m/>
    <n v="28"/>
    <m/>
    <n v="36"/>
    <m/>
    <n v="20"/>
    <m/>
    <n v="65"/>
    <m/>
    <n v="104"/>
    <m/>
    <n v="85"/>
    <m/>
    <n v="46"/>
    <m/>
    <x v="87"/>
    <m/>
    <x v="21"/>
    <m/>
    <x v="141"/>
    <m/>
    <x v="0"/>
    <s v="Asian"/>
  </r>
  <r>
    <s v="0500000US41005"/>
    <x v="2207"/>
    <x v="2207"/>
    <n v="2556"/>
    <m/>
    <n v="103"/>
    <m/>
    <n v="76"/>
    <m/>
    <n v="109"/>
    <m/>
    <n v="82"/>
    <m/>
    <n v="57"/>
    <m/>
    <n v="174"/>
    <m/>
    <n v="145"/>
    <m/>
    <n v="114"/>
    <m/>
    <n v="166"/>
    <m/>
    <n v="226"/>
    <m/>
    <n v="376"/>
    <m/>
    <n v="294"/>
    <m/>
    <n v="325"/>
    <m/>
    <x v="186"/>
    <m/>
    <x v="134"/>
    <m/>
    <x v="185"/>
    <m/>
    <x v="0"/>
    <s v="Asian"/>
  </r>
  <r>
    <s v="0500000US41007"/>
    <x v="2208"/>
    <x v="2208"/>
    <n v="109"/>
    <m/>
    <n v="8"/>
    <m/>
    <n v="12"/>
    <m/>
    <n v="17"/>
    <m/>
    <n v="0"/>
    <m/>
    <n v="8"/>
    <m/>
    <n v="12"/>
    <m/>
    <n v="19"/>
    <m/>
    <n v="4"/>
    <m/>
    <n v="8"/>
    <m/>
    <n v="0"/>
    <m/>
    <n v="11"/>
    <m/>
    <n v="0"/>
    <m/>
    <n v="5"/>
    <m/>
    <x v="0"/>
    <m/>
    <x v="0"/>
    <m/>
    <x v="21"/>
    <m/>
    <x v="0"/>
    <s v="Asian"/>
  </r>
  <r>
    <s v="0500000US41009"/>
    <x v="2209"/>
    <x v="2209"/>
    <n v="73"/>
    <m/>
    <n v="2"/>
    <m/>
    <n v="3"/>
    <m/>
    <n v="16"/>
    <m/>
    <n v="18"/>
    <m/>
    <n v="13"/>
    <m/>
    <n v="0"/>
    <m/>
    <n v="6"/>
    <m/>
    <n v="0"/>
    <m/>
    <n v="0"/>
    <m/>
    <n v="2"/>
    <m/>
    <n v="5"/>
    <m/>
    <n v="6"/>
    <m/>
    <n v="0"/>
    <m/>
    <x v="0"/>
    <m/>
    <x v="11"/>
    <m/>
    <x v="0"/>
    <m/>
    <x v="0"/>
    <s v="Asian"/>
  </r>
  <r>
    <s v="0500000US41011"/>
    <x v="2210"/>
    <x v="2210"/>
    <n v="103"/>
    <m/>
    <n v="14"/>
    <m/>
    <n v="22"/>
    <m/>
    <n v="5"/>
    <m/>
    <n v="14"/>
    <m/>
    <n v="19"/>
    <m/>
    <n v="6"/>
    <m/>
    <n v="7"/>
    <m/>
    <n v="0"/>
    <m/>
    <n v="0"/>
    <m/>
    <n v="4"/>
    <m/>
    <n v="2"/>
    <m/>
    <n v="10"/>
    <m/>
    <n v="0"/>
    <m/>
    <x v="0"/>
    <m/>
    <x v="0"/>
    <m/>
    <x v="0"/>
    <m/>
    <x v="0"/>
    <s v="Asian"/>
  </r>
  <r>
    <s v="0500000US41013"/>
    <x v="2211"/>
    <x v="2211"/>
    <n v="23"/>
    <m/>
    <n v="9"/>
    <m/>
    <n v="0"/>
    <m/>
    <n v="0"/>
    <m/>
    <n v="0"/>
    <m/>
    <n v="0"/>
    <m/>
    <n v="0"/>
    <m/>
    <n v="0"/>
    <m/>
    <n v="14"/>
    <m/>
    <n v="0"/>
    <m/>
    <n v="0"/>
    <m/>
    <n v="0"/>
    <m/>
    <n v="0"/>
    <m/>
    <n v="0"/>
    <m/>
    <x v="0"/>
    <m/>
    <x v="0"/>
    <m/>
    <x v="0"/>
    <m/>
    <x v="0"/>
    <s v="Asian"/>
  </r>
  <r>
    <s v="0500000US41015"/>
    <x v="2212"/>
    <x v="2212"/>
    <n v="35"/>
    <m/>
    <n v="2"/>
    <m/>
    <n v="0"/>
    <m/>
    <n v="2"/>
    <m/>
    <n v="0"/>
    <m/>
    <n v="0"/>
    <m/>
    <n v="0"/>
    <m/>
    <n v="21"/>
    <m/>
    <n v="10"/>
    <m/>
    <n v="0"/>
    <m/>
    <n v="0"/>
    <m/>
    <n v="0"/>
    <m/>
    <n v="0"/>
    <m/>
    <n v="0"/>
    <m/>
    <x v="0"/>
    <m/>
    <x v="0"/>
    <m/>
    <x v="0"/>
    <m/>
    <x v="0"/>
    <s v="Asian"/>
  </r>
  <r>
    <s v="0500000US41017"/>
    <x v="2213"/>
    <x v="2213"/>
    <n v="166"/>
    <m/>
    <n v="13"/>
    <m/>
    <n v="38"/>
    <m/>
    <n v="0"/>
    <m/>
    <n v="0"/>
    <m/>
    <n v="4"/>
    <m/>
    <n v="14"/>
    <m/>
    <n v="20"/>
    <m/>
    <n v="0"/>
    <m/>
    <n v="0"/>
    <m/>
    <n v="15"/>
    <m/>
    <n v="13"/>
    <m/>
    <n v="25"/>
    <m/>
    <n v="16"/>
    <m/>
    <x v="9"/>
    <m/>
    <x v="11"/>
    <m/>
    <x v="0"/>
    <m/>
    <x v="0"/>
    <s v="Asian"/>
  </r>
  <r>
    <s v="0500000US41019"/>
    <x v="2214"/>
    <x v="2214"/>
    <n v="143"/>
    <m/>
    <n v="13"/>
    <m/>
    <n v="10"/>
    <m/>
    <n v="24"/>
    <m/>
    <n v="10"/>
    <m/>
    <n v="8"/>
    <m/>
    <n v="6"/>
    <m/>
    <n v="4"/>
    <m/>
    <n v="9"/>
    <m/>
    <n v="0"/>
    <m/>
    <n v="7"/>
    <m/>
    <n v="17"/>
    <m/>
    <n v="13"/>
    <m/>
    <n v="5"/>
    <m/>
    <x v="0"/>
    <m/>
    <x v="0"/>
    <m/>
    <x v="12"/>
    <m/>
    <x v="0"/>
    <s v="Asian"/>
  </r>
  <r>
    <s v="0500000US41021"/>
    <x v="2215"/>
    <x v="221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1023"/>
    <x v="2216"/>
    <x v="221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1025"/>
    <x v="2217"/>
    <x v="2217"/>
    <n v="13"/>
    <m/>
    <n v="5"/>
    <m/>
    <n v="0"/>
    <m/>
    <n v="0"/>
    <m/>
    <n v="0"/>
    <m/>
    <n v="0"/>
    <m/>
    <n v="8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1027"/>
    <x v="2218"/>
    <x v="2218"/>
    <n v="98"/>
    <m/>
    <n v="7"/>
    <m/>
    <n v="9"/>
    <m/>
    <n v="15"/>
    <m/>
    <n v="0"/>
    <m/>
    <n v="10"/>
    <m/>
    <n v="8"/>
    <m/>
    <n v="0"/>
    <m/>
    <n v="0"/>
    <m/>
    <n v="11"/>
    <m/>
    <n v="0"/>
    <m/>
    <n v="9"/>
    <m/>
    <n v="0"/>
    <m/>
    <n v="11"/>
    <m/>
    <x v="13"/>
    <m/>
    <x v="11"/>
    <m/>
    <x v="3"/>
    <m/>
    <x v="0"/>
    <s v="Asian"/>
  </r>
  <r>
    <s v="0500000US41029"/>
    <x v="2219"/>
    <x v="2219"/>
    <n v="450"/>
    <m/>
    <n v="81"/>
    <m/>
    <n v="10"/>
    <m/>
    <n v="56"/>
    <m/>
    <n v="59"/>
    <m/>
    <n v="18"/>
    <m/>
    <n v="6"/>
    <m/>
    <n v="48"/>
    <m/>
    <n v="22"/>
    <m/>
    <n v="9"/>
    <m/>
    <n v="76"/>
    <m/>
    <n v="6"/>
    <m/>
    <n v="4"/>
    <m/>
    <n v="20"/>
    <m/>
    <x v="24"/>
    <m/>
    <x v="1"/>
    <m/>
    <x v="5"/>
    <m/>
    <x v="0"/>
    <s v="Asian"/>
  </r>
  <r>
    <s v="0500000US41031"/>
    <x v="2220"/>
    <x v="2220"/>
    <n v="22"/>
    <m/>
    <n v="0"/>
    <m/>
    <n v="0"/>
    <m/>
    <n v="6"/>
    <m/>
    <n v="0"/>
    <m/>
    <n v="0"/>
    <m/>
    <n v="2"/>
    <m/>
    <n v="0"/>
    <m/>
    <n v="0"/>
    <m/>
    <n v="0"/>
    <m/>
    <n v="1"/>
    <m/>
    <n v="0"/>
    <m/>
    <n v="0"/>
    <m/>
    <n v="6"/>
    <m/>
    <x v="8"/>
    <m/>
    <x v="0"/>
    <m/>
    <x v="0"/>
    <m/>
    <x v="0"/>
    <s v="Asian"/>
  </r>
  <r>
    <s v="0500000US41033"/>
    <x v="2221"/>
    <x v="2221"/>
    <n v="135"/>
    <m/>
    <n v="8"/>
    <m/>
    <n v="0"/>
    <m/>
    <n v="18"/>
    <m/>
    <n v="20"/>
    <m/>
    <n v="0"/>
    <m/>
    <n v="0"/>
    <m/>
    <n v="31"/>
    <m/>
    <n v="5"/>
    <m/>
    <n v="0"/>
    <m/>
    <n v="19"/>
    <m/>
    <n v="3"/>
    <m/>
    <n v="17"/>
    <m/>
    <n v="0"/>
    <m/>
    <x v="0"/>
    <m/>
    <x v="1"/>
    <m/>
    <x v="11"/>
    <m/>
    <x v="0"/>
    <s v="Asian"/>
  </r>
  <r>
    <s v="0500000US41035"/>
    <x v="2222"/>
    <x v="2222"/>
    <n v="112"/>
    <m/>
    <n v="14"/>
    <m/>
    <n v="14"/>
    <m/>
    <n v="0"/>
    <m/>
    <n v="15"/>
    <m/>
    <n v="6"/>
    <m/>
    <n v="15"/>
    <m/>
    <n v="0"/>
    <m/>
    <n v="0"/>
    <m/>
    <n v="9"/>
    <m/>
    <n v="20"/>
    <m/>
    <n v="0"/>
    <m/>
    <n v="0"/>
    <m/>
    <n v="9"/>
    <m/>
    <x v="7"/>
    <m/>
    <x v="0"/>
    <m/>
    <x v="0"/>
    <m/>
    <x v="0"/>
    <s v="Asian"/>
  </r>
  <r>
    <s v="0500000US41037"/>
    <x v="2223"/>
    <x v="2223"/>
    <n v="9"/>
    <m/>
    <n v="0"/>
    <m/>
    <n v="0"/>
    <m/>
    <n v="0"/>
    <m/>
    <n v="0"/>
    <m/>
    <n v="4"/>
    <m/>
    <n v="0"/>
    <m/>
    <n v="0"/>
    <m/>
    <n v="0"/>
    <m/>
    <n v="0"/>
    <m/>
    <n v="0"/>
    <m/>
    <n v="0"/>
    <m/>
    <n v="0"/>
    <m/>
    <n v="0"/>
    <m/>
    <x v="2"/>
    <m/>
    <x v="0"/>
    <m/>
    <x v="0"/>
    <m/>
    <x v="0"/>
    <s v="Asian"/>
  </r>
  <r>
    <s v="0500000US41039"/>
    <x v="2224"/>
    <x v="2224"/>
    <n v="2171"/>
    <m/>
    <n v="879"/>
    <m/>
    <n v="117"/>
    <m/>
    <n v="135"/>
    <m/>
    <n v="74"/>
    <m/>
    <n v="113"/>
    <m/>
    <n v="110"/>
    <m/>
    <n v="104"/>
    <m/>
    <n v="142"/>
    <m/>
    <n v="20"/>
    <m/>
    <n v="87"/>
    <m/>
    <n v="171"/>
    <m/>
    <n v="96"/>
    <m/>
    <n v="74"/>
    <m/>
    <x v="187"/>
    <m/>
    <x v="1"/>
    <m/>
    <x v="0"/>
    <m/>
    <x v="0"/>
    <s v="Asian"/>
  </r>
  <r>
    <s v="0500000US41041"/>
    <x v="2225"/>
    <x v="2225"/>
    <n v="64"/>
    <m/>
    <n v="2"/>
    <m/>
    <n v="5"/>
    <m/>
    <n v="0"/>
    <m/>
    <n v="8"/>
    <m/>
    <n v="5"/>
    <m/>
    <n v="3"/>
    <m/>
    <n v="0"/>
    <m/>
    <n v="0"/>
    <m/>
    <n v="0"/>
    <m/>
    <n v="4"/>
    <m/>
    <n v="11"/>
    <m/>
    <n v="16"/>
    <m/>
    <n v="0"/>
    <m/>
    <x v="2"/>
    <m/>
    <x v="0"/>
    <m/>
    <x v="21"/>
    <m/>
    <x v="0"/>
    <s v="Asian"/>
  </r>
  <r>
    <s v="0500000US41043"/>
    <x v="2226"/>
    <x v="2226"/>
    <n v="234"/>
    <m/>
    <n v="17"/>
    <m/>
    <n v="8"/>
    <m/>
    <n v="20"/>
    <m/>
    <n v="15"/>
    <m/>
    <n v="17"/>
    <m/>
    <n v="15"/>
    <m/>
    <n v="50"/>
    <m/>
    <n v="15"/>
    <m/>
    <n v="15"/>
    <m/>
    <n v="12"/>
    <m/>
    <n v="16"/>
    <m/>
    <n v="21"/>
    <m/>
    <n v="13"/>
    <m/>
    <x v="0"/>
    <m/>
    <x v="0"/>
    <m/>
    <x v="0"/>
    <m/>
    <x v="0"/>
    <s v="Asian"/>
  </r>
  <r>
    <s v="0500000US41045"/>
    <x v="2227"/>
    <x v="2227"/>
    <n v="240"/>
    <m/>
    <n v="7"/>
    <m/>
    <n v="42"/>
    <m/>
    <n v="7"/>
    <m/>
    <n v="26"/>
    <m/>
    <n v="11"/>
    <m/>
    <n v="11"/>
    <m/>
    <n v="3"/>
    <m/>
    <n v="26"/>
    <m/>
    <n v="18"/>
    <m/>
    <n v="13"/>
    <m/>
    <n v="16"/>
    <m/>
    <n v="14"/>
    <m/>
    <n v="12"/>
    <m/>
    <x v="0"/>
    <m/>
    <x v="0"/>
    <m/>
    <x v="57"/>
    <m/>
    <x v="0"/>
    <s v="Asian"/>
  </r>
  <r>
    <s v="0500000US41047"/>
    <x v="2228"/>
    <x v="2228"/>
    <n v="1389"/>
    <m/>
    <n v="206"/>
    <m/>
    <n v="60"/>
    <m/>
    <n v="65"/>
    <m/>
    <n v="68"/>
    <m/>
    <n v="114"/>
    <m/>
    <n v="83"/>
    <m/>
    <n v="121"/>
    <m/>
    <n v="100"/>
    <m/>
    <n v="72"/>
    <m/>
    <n v="117"/>
    <m/>
    <n v="115"/>
    <m/>
    <n v="132"/>
    <m/>
    <n v="89"/>
    <m/>
    <x v="11"/>
    <m/>
    <x v="7"/>
    <m/>
    <x v="58"/>
    <m/>
    <x v="0"/>
    <s v="Asian"/>
  </r>
  <r>
    <s v="0500000US41049"/>
    <x v="2229"/>
    <x v="2229"/>
    <n v="6"/>
    <m/>
    <n v="0"/>
    <m/>
    <n v="0"/>
    <m/>
    <n v="2"/>
    <m/>
    <n v="0"/>
    <m/>
    <n v="0"/>
    <m/>
    <n v="0"/>
    <m/>
    <n v="0"/>
    <m/>
    <n v="0"/>
    <m/>
    <n v="2"/>
    <m/>
    <n v="0"/>
    <m/>
    <n v="0"/>
    <m/>
    <n v="2"/>
    <m/>
    <n v="0"/>
    <m/>
    <x v="0"/>
    <m/>
    <x v="0"/>
    <m/>
    <x v="0"/>
    <m/>
    <x v="0"/>
    <s v="Asian"/>
  </r>
  <r>
    <s v="0500000US41051"/>
    <x v="2230"/>
    <x v="2230"/>
    <n v="11565"/>
    <m/>
    <n v="1312"/>
    <m/>
    <n v="527"/>
    <m/>
    <n v="625"/>
    <m/>
    <n v="590"/>
    <m/>
    <n v="645"/>
    <m/>
    <n v="897"/>
    <m/>
    <n v="740"/>
    <m/>
    <n v="726"/>
    <m/>
    <n v="490"/>
    <m/>
    <n v="1256"/>
    <m/>
    <n v="1374"/>
    <m/>
    <n v="1189"/>
    <m/>
    <n v="581"/>
    <m/>
    <x v="188"/>
    <m/>
    <x v="145"/>
    <m/>
    <x v="186"/>
    <m/>
    <x v="0"/>
    <s v="Asian"/>
  </r>
  <r>
    <s v="0500000US41053"/>
    <x v="2231"/>
    <x v="2231"/>
    <n v="219"/>
    <m/>
    <n v="44"/>
    <m/>
    <n v="22"/>
    <m/>
    <n v="15"/>
    <m/>
    <n v="0"/>
    <m/>
    <n v="6"/>
    <m/>
    <n v="12"/>
    <m/>
    <n v="0"/>
    <m/>
    <n v="2"/>
    <m/>
    <n v="0"/>
    <m/>
    <n v="21"/>
    <m/>
    <n v="51"/>
    <m/>
    <n v="28"/>
    <m/>
    <n v="5"/>
    <m/>
    <x v="0"/>
    <m/>
    <x v="21"/>
    <m/>
    <x v="7"/>
    <m/>
    <x v="0"/>
    <s v="Asian"/>
  </r>
  <r>
    <s v="0500000US41055"/>
    <x v="2232"/>
    <x v="2232"/>
    <n v="3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1057"/>
    <x v="2233"/>
    <x v="2233"/>
    <n v="38"/>
    <m/>
    <n v="10"/>
    <m/>
    <n v="0"/>
    <m/>
    <n v="0"/>
    <m/>
    <n v="2"/>
    <m/>
    <n v="7"/>
    <m/>
    <n v="0"/>
    <m/>
    <n v="17"/>
    <m/>
    <n v="0"/>
    <m/>
    <n v="2"/>
    <m/>
    <n v="0"/>
    <m/>
    <n v="0"/>
    <m/>
    <n v="0"/>
    <m/>
    <n v="0"/>
    <m/>
    <x v="0"/>
    <m/>
    <x v="0"/>
    <m/>
    <x v="0"/>
    <m/>
    <x v="0"/>
    <s v="Asian"/>
  </r>
  <r>
    <s v="0500000US41059"/>
    <x v="2234"/>
    <x v="2234"/>
    <n v="123"/>
    <m/>
    <n v="9"/>
    <m/>
    <n v="8"/>
    <m/>
    <n v="3"/>
    <m/>
    <n v="11"/>
    <m/>
    <n v="27"/>
    <m/>
    <n v="15"/>
    <m/>
    <n v="0"/>
    <m/>
    <n v="0"/>
    <m/>
    <n v="0"/>
    <m/>
    <n v="9"/>
    <m/>
    <n v="28"/>
    <m/>
    <n v="13"/>
    <m/>
    <n v="0"/>
    <m/>
    <x v="0"/>
    <m/>
    <x v="0"/>
    <m/>
    <x v="0"/>
    <m/>
    <x v="0"/>
    <s v="Asian"/>
  </r>
  <r>
    <s v="0500000US41061"/>
    <x v="2235"/>
    <x v="2235"/>
    <n v="60"/>
    <m/>
    <n v="21"/>
    <m/>
    <n v="7"/>
    <m/>
    <n v="0"/>
    <m/>
    <n v="11"/>
    <m/>
    <n v="9"/>
    <m/>
    <n v="0"/>
    <m/>
    <n v="8"/>
    <m/>
    <n v="0"/>
    <m/>
    <n v="1"/>
    <m/>
    <n v="3"/>
    <m/>
    <n v="0"/>
    <m/>
    <n v="0"/>
    <m/>
    <n v="0"/>
    <m/>
    <x v="0"/>
    <m/>
    <x v="0"/>
    <m/>
    <x v="0"/>
    <m/>
    <x v="0"/>
    <s v="Asian"/>
  </r>
  <r>
    <s v="0500000US41063"/>
    <x v="2236"/>
    <x v="223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1065"/>
    <x v="2237"/>
    <x v="2237"/>
    <n v="53"/>
    <m/>
    <n v="7"/>
    <m/>
    <n v="0"/>
    <m/>
    <n v="3"/>
    <m/>
    <n v="10"/>
    <m/>
    <n v="0"/>
    <m/>
    <n v="0"/>
    <m/>
    <n v="0"/>
    <m/>
    <n v="6"/>
    <m/>
    <n v="9"/>
    <m/>
    <n v="8"/>
    <m/>
    <n v="8"/>
    <m/>
    <n v="0"/>
    <m/>
    <n v="0"/>
    <m/>
    <x v="0"/>
    <m/>
    <x v="11"/>
    <m/>
    <x v="0"/>
    <m/>
    <x v="0"/>
    <s v="Asian"/>
  </r>
  <r>
    <s v="0500000US41067"/>
    <x v="2238"/>
    <x v="2238"/>
    <n v="9721"/>
    <m/>
    <n v="714"/>
    <m/>
    <n v="248"/>
    <m/>
    <n v="344"/>
    <m/>
    <n v="298"/>
    <m/>
    <n v="373"/>
    <m/>
    <n v="418"/>
    <m/>
    <n v="358"/>
    <m/>
    <n v="460"/>
    <m/>
    <n v="465"/>
    <m/>
    <n v="1075"/>
    <m/>
    <n v="1469"/>
    <m/>
    <n v="1610"/>
    <m/>
    <n v="874"/>
    <m/>
    <x v="189"/>
    <m/>
    <x v="173"/>
    <m/>
    <x v="73"/>
    <m/>
    <x v="0"/>
    <s v="Asian"/>
  </r>
  <r>
    <s v="0500000US41069"/>
    <x v="2239"/>
    <x v="223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1071"/>
    <x v="2240"/>
    <x v="2240"/>
    <n v="177"/>
    <m/>
    <n v="21"/>
    <m/>
    <n v="11"/>
    <m/>
    <n v="5"/>
    <m/>
    <n v="32"/>
    <m/>
    <n v="12"/>
    <m/>
    <n v="11"/>
    <m/>
    <n v="5"/>
    <m/>
    <n v="0"/>
    <m/>
    <n v="9"/>
    <m/>
    <n v="21"/>
    <m/>
    <n v="20"/>
    <m/>
    <n v="16"/>
    <m/>
    <n v="0"/>
    <m/>
    <x v="0"/>
    <m/>
    <x v="8"/>
    <m/>
    <x v="0"/>
    <m/>
    <x v="0"/>
    <s v="Asian"/>
  </r>
  <r>
    <s v="0500000US42001"/>
    <x v="2241"/>
    <x v="2241"/>
    <n v="193"/>
    <m/>
    <n v="30"/>
    <m/>
    <n v="17"/>
    <m/>
    <n v="5"/>
    <m/>
    <n v="9"/>
    <m/>
    <n v="14"/>
    <m/>
    <n v="0"/>
    <m/>
    <n v="21"/>
    <m/>
    <n v="6"/>
    <m/>
    <n v="7"/>
    <m/>
    <n v="27"/>
    <m/>
    <n v="14"/>
    <m/>
    <n v="11"/>
    <m/>
    <n v="5"/>
    <m/>
    <x v="13"/>
    <m/>
    <x v="10"/>
    <m/>
    <x v="81"/>
    <m/>
    <x v="0"/>
    <s v="Asian"/>
  </r>
  <r>
    <s v="0500000US42003"/>
    <x v="2242"/>
    <x v="2242"/>
    <n v="8003"/>
    <m/>
    <n v="1423"/>
    <m/>
    <n v="400"/>
    <m/>
    <n v="473"/>
    <m/>
    <n v="453"/>
    <m/>
    <n v="320"/>
    <m/>
    <n v="329"/>
    <m/>
    <n v="425"/>
    <m/>
    <n v="299"/>
    <m/>
    <n v="364"/>
    <m/>
    <n v="575"/>
    <m/>
    <n v="686"/>
    <m/>
    <n v="681"/>
    <m/>
    <n v="520"/>
    <m/>
    <x v="190"/>
    <m/>
    <x v="174"/>
    <m/>
    <x v="187"/>
    <m/>
    <x v="0"/>
    <s v="Asian"/>
  </r>
  <r>
    <s v="0500000US42005"/>
    <x v="2243"/>
    <x v="2243"/>
    <n v="64"/>
    <m/>
    <n v="0"/>
    <m/>
    <n v="0"/>
    <m/>
    <n v="25"/>
    <m/>
    <n v="8"/>
    <m/>
    <n v="1"/>
    <m/>
    <n v="0"/>
    <m/>
    <n v="0"/>
    <m/>
    <n v="6"/>
    <m/>
    <n v="8"/>
    <m/>
    <n v="0"/>
    <m/>
    <n v="6"/>
    <m/>
    <n v="5"/>
    <m/>
    <n v="3"/>
    <m/>
    <x v="0"/>
    <m/>
    <x v="11"/>
    <m/>
    <x v="0"/>
    <m/>
    <x v="0"/>
    <s v="Asian"/>
  </r>
  <r>
    <s v="0500000US42007"/>
    <x v="2244"/>
    <x v="2244"/>
    <n v="165"/>
    <m/>
    <n v="7"/>
    <m/>
    <n v="23"/>
    <m/>
    <n v="18"/>
    <m/>
    <n v="8"/>
    <m/>
    <n v="14"/>
    <m/>
    <n v="0"/>
    <m/>
    <n v="5"/>
    <m/>
    <n v="5"/>
    <m/>
    <n v="11"/>
    <m/>
    <n v="0"/>
    <m/>
    <n v="9"/>
    <m/>
    <n v="34"/>
    <m/>
    <n v="11"/>
    <m/>
    <x v="17"/>
    <m/>
    <x v="0"/>
    <m/>
    <x v="4"/>
    <m/>
    <x v="0"/>
    <s v="Asian"/>
  </r>
  <r>
    <s v="0500000US42009"/>
    <x v="2245"/>
    <x v="2245"/>
    <n v="19"/>
    <m/>
    <n v="3"/>
    <m/>
    <n v="3"/>
    <m/>
    <n v="4"/>
    <m/>
    <n v="0"/>
    <m/>
    <n v="0"/>
    <m/>
    <n v="3"/>
    <m/>
    <n v="0"/>
    <m/>
    <n v="0"/>
    <m/>
    <n v="0"/>
    <m/>
    <n v="2"/>
    <m/>
    <n v="0"/>
    <m/>
    <n v="4"/>
    <m/>
    <n v="0"/>
    <m/>
    <x v="0"/>
    <m/>
    <x v="0"/>
    <m/>
    <x v="0"/>
    <m/>
    <x v="0"/>
    <s v="Asian"/>
  </r>
  <r>
    <s v="0500000US42011"/>
    <x v="2246"/>
    <x v="2246"/>
    <n v="1029"/>
    <m/>
    <n v="113"/>
    <m/>
    <n v="72"/>
    <m/>
    <n v="10"/>
    <m/>
    <n v="23"/>
    <m/>
    <n v="59"/>
    <m/>
    <n v="49"/>
    <m/>
    <n v="26"/>
    <m/>
    <n v="35"/>
    <m/>
    <n v="69"/>
    <m/>
    <n v="85"/>
    <m/>
    <n v="84"/>
    <m/>
    <n v="159"/>
    <m/>
    <n v="75"/>
    <m/>
    <x v="133"/>
    <m/>
    <x v="175"/>
    <m/>
    <x v="110"/>
    <m/>
    <x v="0"/>
    <s v="Asian"/>
  </r>
  <r>
    <s v="0500000US42013"/>
    <x v="2247"/>
    <x v="2247"/>
    <n v="161"/>
    <m/>
    <n v="18"/>
    <m/>
    <n v="5"/>
    <m/>
    <n v="7"/>
    <m/>
    <n v="12"/>
    <m/>
    <n v="8"/>
    <m/>
    <n v="2"/>
    <m/>
    <n v="0"/>
    <m/>
    <n v="8"/>
    <m/>
    <n v="16"/>
    <m/>
    <n v="7"/>
    <m/>
    <n v="6"/>
    <m/>
    <n v="3"/>
    <m/>
    <n v="22"/>
    <m/>
    <x v="0"/>
    <m/>
    <x v="4"/>
    <m/>
    <x v="85"/>
    <m/>
    <x v="0"/>
    <s v="Asian"/>
  </r>
  <r>
    <s v="0500000US42015"/>
    <x v="2248"/>
    <x v="2248"/>
    <n v="67"/>
    <m/>
    <n v="9"/>
    <m/>
    <n v="2"/>
    <m/>
    <n v="0"/>
    <m/>
    <n v="7"/>
    <m/>
    <n v="3"/>
    <m/>
    <n v="0"/>
    <m/>
    <n v="16"/>
    <m/>
    <n v="0"/>
    <m/>
    <n v="14"/>
    <m/>
    <n v="3"/>
    <m/>
    <n v="0"/>
    <m/>
    <n v="3"/>
    <m/>
    <n v="10"/>
    <m/>
    <x v="0"/>
    <m/>
    <x v="0"/>
    <m/>
    <x v="0"/>
    <m/>
    <x v="0"/>
    <s v="Asian"/>
  </r>
  <r>
    <s v="0500000US42017"/>
    <x v="2249"/>
    <x v="2249"/>
    <n v="4358"/>
    <m/>
    <n v="203"/>
    <m/>
    <n v="112"/>
    <m/>
    <n v="179"/>
    <m/>
    <n v="151"/>
    <m/>
    <n v="117"/>
    <m/>
    <n v="293"/>
    <m/>
    <n v="178"/>
    <m/>
    <n v="281"/>
    <m/>
    <n v="176"/>
    <m/>
    <n v="392"/>
    <m/>
    <n v="600"/>
    <m/>
    <n v="599"/>
    <m/>
    <n v="363"/>
    <m/>
    <x v="191"/>
    <m/>
    <x v="176"/>
    <m/>
    <x v="186"/>
    <m/>
    <x v="0"/>
    <s v="Asian"/>
  </r>
  <r>
    <s v="0500000US42019"/>
    <x v="2250"/>
    <x v="2250"/>
    <n v="313"/>
    <m/>
    <n v="26"/>
    <m/>
    <n v="3"/>
    <m/>
    <n v="25"/>
    <m/>
    <n v="10"/>
    <m/>
    <n v="0"/>
    <m/>
    <n v="8"/>
    <m/>
    <n v="19"/>
    <m/>
    <n v="3"/>
    <m/>
    <n v="7"/>
    <m/>
    <n v="11"/>
    <m/>
    <n v="56"/>
    <m/>
    <n v="27"/>
    <m/>
    <n v="49"/>
    <m/>
    <x v="117"/>
    <m/>
    <x v="19"/>
    <m/>
    <x v="16"/>
    <m/>
    <x v="0"/>
    <s v="Asian"/>
  </r>
  <r>
    <s v="0500000US42021"/>
    <x v="2251"/>
    <x v="2251"/>
    <n v="170"/>
    <m/>
    <n v="25"/>
    <m/>
    <n v="17"/>
    <m/>
    <n v="2"/>
    <m/>
    <n v="9"/>
    <m/>
    <n v="1"/>
    <m/>
    <n v="24"/>
    <m/>
    <n v="20"/>
    <m/>
    <n v="2"/>
    <m/>
    <n v="6"/>
    <m/>
    <n v="3"/>
    <m/>
    <n v="15"/>
    <m/>
    <n v="10"/>
    <m/>
    <n v="15"/>
    <m/>
    <x v="0"/>
    <m/>
    <x v="0"/>
    <m/>
    <x v="9"/>
    <m/>
    <x v="0"/>
    <s v="Asian"/>
  </r>
  <r>
    <s v="0500000US42023"/>
    <x v="2252"/>
    <x v="2252"/>
    <n v="3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x v="0"/>
    <m/>
    <x v="0"/>
    <m/>
    <x v="0"/>
    <m/>
    <x v="0"/>
    <s v="Asian"/>
  </r>
  <r>
    <s v="0500000US42025"/>
    <x v="2253"/>
    <x v="2253"/>
    <n v="24"/>
    <m/>
    <n v="0"/>
    <m/>
    <n v="0"/>
    <m/>
    <n v="0"/>
    <m/>
    <n v="0"/>
    <m/>
    <n v="0"/>
    <m/>
    <n v="0"/>
    <m/>
    <n v="0"/>
    <m/>
    <n v="0"/>
    <m/>
    <n v="0"/>
    <m/>
    <n v="9"/>
    <m/>
    <n v="2"/>
    <m/>
    <n v="1"/>
    <m/>
    <n v="12"/>
    <m/>
    <x v="0"/>
    <m/>
    <x v="0"/>
    <m/>
    <x v="0"/>
    <m/>
    <x v="0"/>
    <s v="Asian"/>
  </r>
  <r>
    <s v="0500000US42027"/>
    <x v="2254"/>
    <x v="2254"/>
    <n v="1933"/>
    <m/>
    <n v="525"/>
    <m/>
    <n v="184"/>
    <m/>
    <n v="296"/>
    <m/>
    <n v="157"/>
    <m/>
    <n v="128"/>
    <m/>
    <n v="82"/>
    <m/>
    <n v="61"/>
    <m/>
    <n v="66"/>
    <m/>
    <n v="35"/>
    <m/>
    <n v="91"/>
    <m/>
    <n v="76"/>
    <m/>
    <n v="72"/>
    <m/>
    <n v="57"/>
    <m/>
    <x v="192"/>
    <m/>
    <x v="4"/>
    <m/>
    <x v="168"/>
    <m/>
    <x v="0"/>
    <s v="Asian"/>
  </r>
  <r>
    <s v="0500000US42029"/>
    <x v="2255"/>
    <x v="2255"/>
    <n v="2640"/>
    <m/>
    <n v="137"/>
    <m/>
    <n v="75"/>
    <m/>
    <n v="24"/>
    <m/>
    <n v="16"/>
    <m/>
    <n v="62"/>
    <m/>
    <n v="140"/>
    <m/>
    <n v="110"/>
    <m/>
    <n v="100"/>
    <m/>
    <n v="114"/>
    <m/>
    <n v="229"/>
    <m/>
    <n v="303"/>
    <m/>
    <n v="340"/>
    <m/>
    <n v="253"/>
    <m/>
    <x v="193"/>
    <m/>
    <x v="177"/>
    <m/>
    <x v="109"/>
    <m/>
    <x v="0"/>
    <s v="Asian"/>
  </r>
  <r>
    <s v="0500000US42031"/>
    <x v="2256"/>
    <x v="2256"/>
    <n v="54"/>
    <m/>
    <n v="17"/>
    <m/>
    <n v="0"/>
    <m/>
    <n v="7"/>
    <m/>
    <n v="2"/>
    <m/>
    <n v="0"/>
    <m/>
    <n v="0"/>
    <m/>
    <n v="0"/>
    <m/>
    <n v="2"/>
    <m/>
    <n v="3"/>
    <m/>
    <n v="10"/>
    <m/>
    <n v="2"/>
    <m/>
    <n v="2"/>
    <m/>
    <n v="5"/>
    <m/>
    <x v="0"/>
    <m/>
    <x v="0"/>
    <m/>
    <x v="8"/>
    <m/>
    <x v="0"/>
    <s v="Asian"/>
  </r>
  <r>
    <s v="0500000US42033"/>
    <x v="2257"/>
    <x v="2257"/>
    <n v="94"/>
    <m/>
    <n v="2"/>
    <m/>
    <n v="0"/>
    <m/>
    <n v="0"/>
    <m/>
    <n v="2"/>
    <m/>
    <n v="12"/>
    <m/>
    <n v="0"/>
    <m/>
    <n v="13"/>
    <m/>
    <n v="2"/>
    <m/>
    <n v="6"/>
    <m/>
    <n v="0"/>
    <m/>
    <n v="0"/>
    <m/>
    <n v="13"/>
    <m/>
    <n v="11"/>
    <m/>
    <x v="0"/>
    <m/>
    <x v="85"/>
    <m/>
    <x v="9"/>
    <m/>
    <x v="0"/>
    <s v="Asian"/>
  </r>
  <r>
    <s v="0500000US42035"/>
    <x v="2258"/>
    <x v="2258"/>
    <n v="24"/>
    <m/>
    <n v="0"/>
    <m/>
    <n v="0"/>
    <m/>
    <n v="2"/>
    <m/>
    <n v="10"/>
    <m/>
    <n v="0"/>
    <m/>
    <n v="3"/>
    <m/>
    <n v="0"/>
    <m/>
    <n v="4"/>
    <m/>
    <n v="0"/>
    <m/>
    <n v="0"/>
    <m/>
    <n v="0"/>
    <m/>
    <n v="3"/>
    <m/>
    <n v="0"/>
    <m/>
    <x v="0"/>
    <m/>
    <x v="0"/>
    <m/>
    <x v="18"/>
    <m/>
    <x v="0"/>
    <s v="Asian"/>
  </r>
  <r>
    <s v="0500000US42037"/>
    <x v="2259"/>
    <x v="2259"/>
    <n v="102"/>
    <m/>
    <n v="16"/>
    <m/>
    <n v="14"/>
    <m/>
    <n v="4"/>
    <m/>
    <n v="3"/>
    <m/>
    <n v="12"/>
    <m/>
    <n v="15"/>
    <m/>
    <n v="0"/>
    <m/>
    <n v="8"/>
    <m/>
    <n v="9"/>
    <m/>
    <n v="0"/>
    <m/>
    <n v="2"/>
    <m/>
    <n v="3"/>
    <m/>
    <n v="4"/>
    <m/>
    <x v="0"/>
    <m/>
    <x v="1"/>
    <m/>
    <x v="7"/>
    <m/>
    <x v="0"/>
    <s v="Asian"/>
  </r>
  <r>
    <s v="0500000US42039"/>
    <x v="2260"/>
    <x v="2260"/>
    <n v="73"/>
    <m/>
    <n v="20"/>
    <m/>
    <n v="2"/>
    <m/>
    <n v="4"/>
    <m/>
    <n v="0"/>
    <m/>
    <n v="5"/>
    <m/>
    <n v="0"/>
    <m/>
    <n v="3"/>
    <m/>
    <n v="8"/>
    <m/>
    <n v="5"/>
    <m/>
    <n v="5"/>
    <m/>
    <n v="2"/>
    <m/>
    <n v="6"/>
    <m/>
    <n v="0"/>
    <m/>
    <x v="19"/>
    <m/>
    <x v="13"/>
    <m/>
    <x v="7"/>
    <m/>
    <x v="0"/>
    <s v="Asian"/>
  </r>
  <r>
    <s v="0500000US42041"/>
    <x v="2261"/>
    <x v="2261"/>
    <n v="985"/>
    <m/>
    <n v="48"/>
    <m/>
    <n v="28"/>
    <m/>
    <n v="48"/>
    <m/>
    <n v="65"/>
    <m/>
    <n v="17"/>
    <m/>
    <n v="75"/>
    <m/>
    <n v="47"/>
    <m/>
    <n v="33"/>
    <m/>
    <n v="48"/>
    <m/>
    <n v="113"/>
    <m/>
    <n v="93"/>
    <m/>
    <n v="181"/>
    <m/>
    <n v="52"/>
    <m/>
    <x v="5"/>
    <m/>
    <x v="108"/>
    <m/>
    <x v="19"/>
    <m/>
    <x v="0"/>
    <s v="Asian"/>
  </r>
  <r>
    <s v="0500000US42043"/>
    <x v="2262"/>
    <x v="2262"/>
    <n v="1571"/>
    <m/>
    <n v="97"/>
    <m/>
    <n v="128"/>
    <m/>
    <n v="109"/>
    <m/>
    <n v="79"/>
    <m/>
    <n v="68"/>
    <m/>
    <n v="127"/>
    <m/>
    <n v="96"/>
    <m/>
    <n v="112"/>
    <m/>
    <n v="83"/>
    <m/>
    <n v="172"/>
    <m/>
    <n v="146"/>
    <m/>
    <n v="145"/>
    <m/>
    <n v="110"/>
    <m/>
    <x v="68"/>
    <m/>
    <x v="22"/>
    <m/>
    <x v="184"/>
    <m/>
    <x v="0"/>
    <s v="Asian"/>
  </r>
  <r>
    <s v="0500000US42045"/>
    <x v="2263"/>
    <x v="2263"/>
    <n v="5603"/>
    <m/>
    <n v="426"/>
    <m/>
    <n v="274"/>
    <m/>
    <n v="249"/>
    <m/>
    <n v="294"/>
    <m/>
    <n v="293"/>
    <m/>
    <n v="356"/>
    <m/>
    <n v="241"/>
    <m/>
    <n v="273"/>
    <m/>
    <n v="334"/>
    <m/>
    <n v="596"/>
    <m/>
    <n v="679"/>
    <m/>
    <n v="638"/>
    <m/>
    <n v="311"/>
    <m/>
    <x v="194"/>
    <m/>
    <x v="178"/>
    <m/>
    <x v="188"/>
    <m/>
    <x v="0"/>
    <s v="Asian"/>
  </r>
  <r>
    <s v="0500000US42047"/>
    <x v="2264"/>
    <x v="2264"/>
    <n v="53"/>
    <m/>
    <n v="0"/>
    <m/>
    <n v="0"/>
    <m/>
    <n v="5"/>
    <m/>
    <n v="7"/>
    <m/>
    <n v="3"/>
    <m/>
    <n v="0"/>
    <m/>
    <n v="0"/>
    <m/>
    <n v="0"/>
    <m/>
    <n v="9"/>
    <m/>
    <n v="0"/>
    <m/>
    <n v="14"/>
    <m/>
    <n v="15"/>
    <m/>
    <n v="0"/>
    <m/>
    <x v="0"/>
    <m/>
    <x v="0"/>
    <m/>
    <x v="0"/>
    <m/>
    <x v="0"/>
    <s v="Asian"/>
  </r>
  <r>
    <s v="0500000US42049"/>
    <x v="2265"/>
    <x v="2265"/>
    <n v="602"/>
    <m/>
    <n v="102"/>
    <m/>
    <n v="47"/>
    <m/>
    <n v="29"/>
    <m/>
    <n v="19"/>
    <m/>
    <n v="28"/>
    <m/>
    <n v="55"/>
    <m/>
    <n v="34"/>
    <m/>
    <n v="47"/>
    <m/>
    <n v="20"/>
    <m/>
    <n v="40"/>
    <m/>
    <n v="55"/>
    <m/>
    <n v="37"/>
    <m/>
    <n v="21"/>
    <m/>
    <x v="24"/>
    <m/>
    <x v="27"/>
    <m/>
    <x v="117"/>
    <m/>
    <x v="0"/>
    <s v="Asian"/>
  </r>
  <r>
    <s v="0500000US42051"/>
    <x v="2266"/>
    <x v="2266"/>
    <n v="50"/>
    <m/>
    <n v="4"/>
    <m/>
    <n v="0"/>
    <m/>
    <n v="11"/>
    <m/>
    <n v="5"/>
    <m/>
    <n v="0"/>
    <m/>
    <n v="0"/>
    <m/>
    <n v="0"/>
    <m/>
    <n v="0"/>
    <m/>
    <n v="3"/>
    <m/>
    <n v="2"/>
    <m/>
    <n v="0"/>
    <m/>
    <n v="5"/>
    <m/>
    <n v="20"/>
    <m/>
    <x v="0"/>
    <m/>
    <x v="0"/>
    <m/>
    <x v="0"/>
    <m/>
    <x v="0"/>
    <s v="Asian"/>
  </r>
  <r>
    <s v="0500000US42053"/>
    <x v="2267"/>
    <x v="2267"/>
    <n v="2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2055"/>
    <x v="2268"/>
    <x v="2268"/>
    <n v="212"/>
    <m/>
    <n v="30"/>
    <m/>
    <n v="9"/>
    <m/>
    <n v="11"/>
    <m/>
    <n v="2"/>
    <m/>
    <n v="14"/>
    <m/>
    <n v="0"/>
    <m/>
    <n v="20"/>
    <m/>
    <n v="0"/>
    <m/>
    <n v="6"/>
    <m/>
    <n v="9"/>
    <m/>
    <n v="5"/>
    <m/>
    <n v="16"/>
    <m/>
    <n v="32"/>
    <m/>
    <x v="18"/>
    <m/>
    <x v="5"/>
    <m/>
    <x v="117"/>
    <m/>
    <x v="0"/>
    <s v="Asian"/>
  </r>
  <r>
    <s v="0500000US42057"/>
    <x v="2269"/>
    <x v="2269"/>
    <n v="4"/>
    <m/>
    <n v="1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x v="0"/>
    <m/>
    <x v="0"/>
    <m/>
    <x v="0"/>
    <m/>
    <x v="0"/>
    <s v="Asian"/>
  </r>
  <r>
    <s v="0500000US42059"/>
    <x v="2270"/>
    <x v="2270"/>
    <n v="25"/>
    <m/>
    <n v="4"/>
    <m/>
    <n v="7"/>
    <m/>
    <n v="2"/>
    <m/>
    <n v="0"/>
    <m/>
    <n v="0"/>
    <m/>
    <n v="0"/>
    <m/>
    <n v="1"/>
    <m/>
    <n v="0"/>
    <m/>
    <n v="8"/>
    <m/>
    <n v="0"/>
    <m/>
    <n v="3"/>
    <m/>
    <n v="0"/>
    <m/>
    <n v="0"/>
    <m/>
    <x v="0"/>
    <m/>
    <x v="0"/>
    <m/>
    <x v="0"/>
    <m/>
    <x v="0"/>
    <s v="Asian"/>
  </r>
  <r>
    <s v="0500000US42061"/>
    <x v="2271"/>
    <x v="2271"/>
    <n v="13"/>
    <m/>
    <n v="0"/>
    <m/>
    <n v="0"/>
    <m/>
    <n v="0"/>
    <m/>
    <n v="0"/>
    <m/>
    <n v="0"/>
    <m/>
    <n v="5"/>
    <m/>
    <n v="0"/>
    <m/>
    <n v="0"/>
    <m/>
    <n v="3"/>
    <m/>
    <n v="2"/>
    <m/>
    <n v="0"/>
    <m/>
    <n v="0"/>
    <m/>
    <n v="0"/>
    <m/>
    <x v="51"/>
    <m/>
    <x v="0"/>
    <m/>
    <x v="18"/>
    <m/>
    <x v="0"/>
    <s v="Asian"/>
  </r>
  <r>
    <s v="0500000US42063"/>
    <x v="2272"/>
    <x v="2272"/>
    <n v="212"/>
    <m/>
    <n v="64"/>
    <m/>
    <n v="20"/>
    <m/>
    <n v="30"/>
    <m/>
    <n v="0"/>
    <m/>
    <n v="0"/>
    <m/>
    <n v="9"/>
    <m/>
    <n v="0"/>
    <m/>
    <n v="0"/>
    <m/>
    <n v="0"/>
    <m/>
    <n v="7"/>
    <m/>
    <n v="28"/>
    <m/>
    <n v="0"/>
    <m/>
    <n v="20"/>
    <m/>
    <x v="13"/>
    <m/>
    <x v="10"/>
    <m/>
    <x v="100"/>
    <m/>
    <x v="0"/>
    <s v="Asian"/>
  </r>
  <r>
    <s v="0500000US42065"/>
    <x v="2273"/>
    <x v="2273"/>
    <n v="38"/>
    <m/>
    <n v="15"/>
    <m/>
    <n v="6"/>
    <m/>
    <n v="0"/>
    <m/>
    <n v="0"/>
    <m/>
    <n v="3"/>
    <m/>
    <n v="4"/>
    <m/>
    <n v="0"/>
    <m/>
    <n v="0"/>
    <m/>
    <n v="0"/>
    <m/>
    <n v="0"/>
    <m/>
    <n v="0"/>
    <m/>
    <n v="0"/>
    <m/>
    <n v="0"/>
    <m/>
    <x v="0"/>
    <m/>
    <x v="21"/>
    <m/>
    <x v="20"/>
    <m/>
    <x v="0"/>
    <s v="Asian"/>
  </r>
  <r>
    <s v="0500000US42067"/>
    <x v="2274"/>
    <x v="2274"/>
    <n v="23"/>
    <m/>
    <n v="5"/>
    <m/>
    <n v="0"/>
    <m/>
    <n v="0"/>
    <m/>
    <n v="3"/>
    <m/>
    <n v="5"/>
    <m/>
    <n v="3"/>
    <m/>
    <n v="0"/>
    <m/>
    <n v="0"/>
    <m/>
    <n v="3"/>
    <m/>
    <n v="0"/>
    <m/>
    <n v="3"/>
    <m/>
    <n v="1"/>
    <m/>
    <n v="0"/>
    <m/>
    <x v="0"/>
    <m/>
    <x v="0"/>
    <m/>
    <x v="0"/>
    <m/>
    <x v="0"/>
    <s v="Asian"/>
  </r>
  <r>
    <s v="0500000US42069"/>
    <x v="2275"/>
    <x v="2275"/>
    <n v="481"/>
    <m/>
    <n v="38"/>
    <m/>
    <n v="24"/>
    <m/>
    <n v="24"/>
    <m/>
    <n v="17"/>
    <m/>
    <n v="27"/>
    <m/>
    <n v="28"/>
    <m/>
    <n v="21"/>
    <m/>
    <n v="20"/>
    <m/>
    <n v="10"/>
    <m/>
    <n v="42"/>
    <m/>
    <n v="60"/>
    <m/>
    <n v="64"/>
    <m/>
    <n v="20"/>
    <m/>
    <x v="93"/>
    <m/>
    <x v="5"/>
    <m/>
    <x v="76"/>
    <m/>
    <x v="0"/>
    <s v="Asian"/>
  </r>
  <r>
    <s v="0500000US42071"/>
    <x v="2276"/>
    <x v="2276"/>
    <n v="1675"/>
    <m/>
    <n v="75"/>
    <m/>
    <n v="52"/>
    <m/>
    <n v="104"/>
    <m/>
    <n v="65"/>
    <m/>
    <n v="101"/>
    <m/>
    <n v="141"/>
    <m/>
    <n v="122"/>
    <m/>
    <n v="88"/>
    <m/>
    <n v="90"/>
    <m/>
    <n v="241"/>
    <m/>
    <n v="231"/>
    <m/>
    <n v="219"/>
    <m/>
    <n v="51"/>
    <m/>
    <x v="135"/>
    <m/>
    <x v="130"/>
    <m/>
    <x v="6"/>
    <m/>
    <x v="0"/>
    <s v="Asian"/>
  </r>
  <r>
    <s v="0500000US42073"/>
    <x v="2277"/>
    <x v="2277"/>
    <n v="100"/>
    <m/>
    <n v="28"/>
    <m/>
    <n v="9"/>
    <m/>
    <n v="0"/>
    <m/>
    <n v="0"/>
    <m/>
    <n v="0"/>
    <m/>
    <n v="0"/>
    <m/>
    <n v="3"/>
    <m/>
    <n v="20"/>
    <m/>
    <n v="8"/>
    <m/>
    <n v="10"/>
    <m/>
    <n v="0"/>
    <m/>
    <n v="0"/>
    <m/>
    <n v="0"/>
    <m/>
    <x v="0"/>
    <m/>
    <x v="7"/>
    <m/>
    <x v="2"/>
    <m/>
    <x v="0"/>
    <s v="Asian"/>
  </r>
  <r>
    <s v="0500000US42075"/>
    <x v="2278"/>
    <x v="2278"/>
    <n v="312"/>
    <m/>
    <n v="49"/>
    <m/>
    <n v="5"/>
    <m/>
    <n v="8"/>
    <m/>
    <n v="32"/>
    <m/>
    <n v="22"/>
    <m/>
    <n v="11"/>
    <m/>
    <n v="4"/>
    <m/>
    <n v="22"/>
    <m/>
    <n v="35"/>
    <m/>
    <n v="19"/>
    <m/>
    <n v="14"/>
    <m/>
    <n v="51"/>
    <m/>
    <n v="4"/>
    <m/>
    <x v="93"/>
    <m/>
    <x v="0"/>
    <m/>
    <x v="168"/>
    <m/>
    <x v="0"/>
    <s v="Asian"/>
  </r>
  <r>
    <s v="0500000US42077"/>
    <x v="2279"/>
    <x v="2279"/>
    <n v="2230"/>
    <m/>
    <n v="186"/>
    <m/>
    <n v="86"/>
    <m/>
    <n v="55"/>
    <m/>
    <n v="64"/>
    <m/>
    <n v="113"/>
    <m/>
    <n v="104"/>
    <m/>
    <n v="103"/>
    <m/>
    <n v="113"/>
    <m/>
    <n v="109"/>
    <m/>
    <n v="159"/>
    <m/>
    <n v="306"/>
    <m/>
    <n v="351"/>
    <m/>
    <n v="218"/>
    <m/>
    <x v="120"/>
    <m/>
    <x v="179"/>
    <m/>
    <x v="76"/>
    <m/>
    <x v="0"/>
    <s v="Asian"/>
  </r>
  <r>
    <s v="0500000US42079"/>
    <x v="2280"/>
    <x v="2280"/>
    <n v="398"/>
    <m/>
    <n v="35"/>
    <m/>
    <n v="18"/>
    <m/>
    <n v="32"/>
    <m/>
    <n v="12"/>
    <m/>
    <n v="21"/>
    <m/>
    <n v="6"/>
    <m/>
    <n v="12"/>
    <m/>
    <n v="10"/>
    <m/>
    <n v="17"/>
    <m/>
    <n v="32"/>
    <m/>
    <n v="35"/>
    <m/>
    <n v="53"/>
    <m/>
    <n v="38"/>
    <m/>
    <x v="93"/>
    <m/>
    <x v="84"/>
    <m/>
    <x v="36"/>
    <m/>
    <x v="0"/>
    <s v="Asian"/>
  </r>
  <r>
    <s v="0500000US42081"/>
    <x v="2281"/>
    <x v="2281"/>
    <n v="149"/>
    <m/>
    <n v="0"/>
    <m/>
    <n v="15"/>
    <m/>
    <n v="3"/>
    <m/>
    <n v="4"/>
    <m/>
    <n v="27"/>
    <m/>
    <n v="5"/>
    <m/>
    <n v="8"/>
    <m/>
    <n v="27"/>
    <m/>
    <n v="33"/>
    <m/>
    <n v="0"/>
    <m/>
    <n v="5"/>
    <m/>
    <n v="4"/>
    <m/>
    <n v="0"/>
    <m/>
    <x v="19"/>
    <m/>
    <x v="0"/>
    <m/>
    <x v="25"/>
    <m/>
    <x v="0"/>
    <s v="Asian"/>
  </r>
  <r>
    <s v="0500000US42083"/>
    <x v="2282"/>
    <x v="2282"/>
    <n v="54"/>
    <m/>
    <n v="7"/>
    <m/>
    <n v="2"/>
    <m/>
    <n v="9"/>
    <m/>
    <n v="2"/>
    <m/>
    <n v="0"/>
    <m/>
    <n v="5"/>
    <m/>
    <n v="0"/>
    <m/>
    <n v="13"/>
    <m/>
    <n v="0"/>
    <m/>
    <n v="5"/>
    <m/>
    <n v="0"/>
    <m/>
    <n v="1"/>
    <m/>
    <n v="6"/>
    <m/>
    <x v="0"/>
    <m/>
    <x v="0"/>
    <m/>
    <x v="8"/>
    <m/>
    <x v="0"/>
    <s v="Asian"/>
  </r>
  <r>
    <s v="0500000US42085"/>
    <x v="2283"/>
    <x v="2283"/>
    <n v="163"/>
    <m/>
    <n v="10"/>
    <m/>
    <n v="9"/>
    <m/>
    <n v="4"/>
    <m/>
    <n v="10"/>
    <m/>
    <n v="0"/>
    <m/>
    <n v="8"/>
    <m/>
    <n v="9"/>
    <m/>
    <n v="7"/>
    <m/>
    <n v="0"/>
    <m/>
    <n v="17"/>
    <m/>
    <n v="15"/>
    <m/>
    <n v="10"/>
    <m/>
    <n v="12"/>
    <m/>
    <x v="93"/>
    <m/>
    <x v="42"/>
    <m/>
    <x v="23"/>
    <m/>
    <x v="0"/>
    <s v="Asian"/>
  </r>
  <r>
    <s v="0500000US42087"/>
    <x v="2284"/>
    <x v="2284"/>
    <n v="18"/>
    <m/>
    <n v="0"/>
    <m/>
    <n v="0"/>
    <m/>
    <n v="0"/>
    <m/>
    <n v="0"/>
    <m/>
    <n v="0"/>
    <m/>
    <n v="0"/>
    <m/>
    <n v="0"/>
    <m/>
    <n v="4"/>
    <m/>
    <n v="0"/>
    <m/>
    <n v="0"/>
    <m/>
    <n v="0"/>
    <m/>
    <n v="0"/>
    <m/>
    <n v="7"/>
    <m/>
    <x v="0"/>
    <m/>
    <x v="0"/>
    <m/>
    <x v="3"/>
    <m/>
    <x v="0"/>
    <s v="Asian"/>
  </r>
  <r>
    <s v="0500000US42089"/>
    <x v="2285"/>
    <x v="2285"/>
    <n v="338"/>
    <m/>
    <n v="14"/>
    <m/>
    <n v="2"/>
    <m/>
    <n v="42"/>
    <m/>
    <n v="5"/>
    <m/>
    <n v="13"/>
    <m/>
    <n v="7"/>
    <m/>
    <n v="9"/>
    <m/>
    <n v="38"/>
    <m/>
    <n v="4"/>
    <m/>
    <n v="21"/>
    <m/>
    <n v="36"/>
    <m/>
    <n v="58"/>
    <m/>
    <n v="23"/>
    <m/>
    <x v="73"/>
    <m/>
    <x v="8"/>
    <m/>
    <x v="49"/>
    <m/>
    <x v="0"/>
    <s v="Asian"/>
  </r>
  <r>
    <s v="0500000US42091"/>
    <x v="2286"/>
    <x v="2286"/>
    <n v="9283"/>
    <m/>
    <n v="553"/>
    <m/>
    <n v="237"/>
    <m/>
    <n v="278"/>
    <m/>
    <n v="332"/>
    <m/>
    <n v="346"/>
    <m/>
    <n v="430"/>
    <m/>
    <n v="560"/>
    <m/>
    <n v="489"/>
    <m/>
    <n v="369"/>
    <m/>
    <n v="972"/>
    <m/>
    <n v="1107"/>
    <m/>
    <n v="1427"/>
    <m/>
    <n v="861"/>
    <m/>
    <x v="195"/>
    <m/>
    <x v="180"/>
    <m/>
    <x v="189"/>
    <m/>
    <x v="0"/>
    <s v="Asian"/>
  </r>
  <r>
    <s v="0500000US42093"/>
    <x v="2287"/>
    <x v="2287"/>
    <n v="90"/>
    <m/>
    <n v="0"/>
    <m/>
    <n v="0"/>
    <m/>
    <n v="0"/>
    <m/>
    <n v="25"/>
    <m/>
    <n v="0"/>
    <m/>
    <n v="10"/>
    <m/>
    <n v="0"/>
    <m/>
    <n v="19"/>
    <m/>
    <n v="0"/>
    <m/>
    <n v="0"/>
    <m/>
    <n v="0"/>
    <m/>
    <n v="2"/>
    <m/>
    <n v="12"/>
    <m/>
    <x v="0"/>
    <m/>
    <x v="2"/>
    <m/>
    <x v="81"/>
    <m/>
    <x v="0"/>
    <s v="Asian"/>
  </r>
  <r>
    <s v="0500000US42095"/>
    <x v="2288"/>
    <x v="2288"/>
    <n v="959"/>
    <m/>
    <n v="99"/>
    <m/>
    <n v="22"/>
    <m/>
    <n v="51"/>
    <m/>
    <n v="75"/>
    <m/>
    <n v="58"/>
    <m/>
    <n v="65"/>
    <m/>
    <n v="27"/>
    <m/>
    <n v="63"/>
    <m/>
    <n v="20"/>
    <m/>
    <n v="14"/>
    <m/>
    <n v="81"/>
    <m/>
    <n v="105"/>
    <m/>
    <n v="57"/>
    <m/>
    <x v="81"/>
    <m/>
    <x v="181"/>
    <m/>
    <x v="190"/>
    <m/>
    <x v="0"/>
    <s v="Asian"/>
  </r>
  <r>
    <s v="0500000US42097"/>
    <x v="2289"/>
    <x v="2289"/>
    <n v="129"/>
    <m/>
    <n v="4"/>
    <m/>
    <n v="7"/>
    <m/>
    <n v="7"/>
    <m/>
    <n v="15"/>
    <m/>
    <n v="18"/>
    <m/>
    <n v="4"/>
    <m/>
    <n v="0"/>
    <m/>
    <n v="18"/>
    <m/>
    <n v="3"/>
    <m/>
    <n v="30"/>
    <m/>
    <n v="6"/>
    <m/>
    <n v="5"/>
    <m/>
    <n v="0"/>
    <m/>
    <x v="19"/>
    <m/>
    <x v="11"/>
    <m/>
    <x v="3"/>
    <m/>
    <x v="0"/>
    <s v="Asian"/>
  </r>
  <r>
    <s v="0500000US42099"/>
    <x v="2290"/>
    <x v="2290"/>
    <n v="21"/>
    <m/>
    <n v="0"/>
    <m/>
    <n v="2"/>
    <m/>
    <n v="4"/>
    <m/>
    <n v="0"/>
    <m/>
    <n v="2"/>
    <m/>
    <n v="0"/>
    <m/>
    <n v="0"/>
    <m/>
    <n v="0"/>
    <m/>
    <n v="2"/>
    <m/>
    <n v="0"/>
    <m/>
    <n v="0"/>
    <m/>
    <n v="5"/>
    <m/>
    <n v="4"/>
    <m/>
    <x v="0"/>
    <m/>
    <x v="11"/>
    <m/>
    <x v="0"/>
    <m/>
    <x v="0"/>
    <s v="Asian"/>
  </r>
  <r>
    <s v="0500000US42101"/>
    <x v="2291"/>
    <x v="2291"/>
    <n v="20708"/>
    <m/>
    <n v="5368"/>
    <m/>
    <n v="1329"/>
    <m/>
    <n v="1590"/>
    <m/>
    <n v="1305"/>
    <m/>
    <n v="1235"/>
    <m/>
    <n v="1379"/>
    <m/>
    <n v="1001"/>
    <m/>
    <n v="998"/>
    <m/>
    <n v="913"/>
    <m/>
    <n v="1383"/>
    <m/>
    <n v="1680"/>
    <m/>
    <n v="1231"/>
    <m/>
    <n v="669"/>
    <m/>
    <x v="196"/>
    <m/>
    <x v="182"/>
    <m/>
    <x v="191"/>
    <m/>
    <x v="0"/>
    <s v="Asian"/>
  </r>
  <r>
    <s v="0500000US42103"/>
    <x v="2292"/>
    <x v="2292"/>
    <n v="114"/>
    <m/>
    <n v="2"/>
    <m/>
    <n v="3"/>
    <m/>
    <n v="3"/>
    <m/>
    <n v="2"/>
    <m/>
    <n v="2"/>
    <m/>
    <n v="10"/>
    <m/>
    <n v="18"/>
    <m/>
    <n v="3"/>
    <m/>
    <n v="6"/>
    <m/>
    <n v="7"/>
    <m/>
    <n v="10"/>
    <m/>
    <n v="19"/>
    <m/>
    <n v="9"/>
    <m/>
    <x v="18"/>
    <m/>
    <x v="37"/>
    <m/>
    <x v="21"/>
    <m/>
    <x v="0"/>
    <s v="Asian"/>
  </r>
  <r>
    <s v="0500000US42105"/>
    <x v="2293"/>
    <x v="2293"/>
    <n v="33"/>
    <m/>
    <n v="0"/>
    <m/>
    <n v="4"/>
    <m/>
    <n v="4"/>
    <m/>
    <n v="0"/>
    <m/>
    <n v="3"/>
    <m/>
    <n v="3"/>
    <m/>
    <n v="2"/>
    <m/>
    <n v="0"/>
    <m/>
    <n v="0"/>
    <m/>
    <n v="2"/>
    <m/>
    <n v="8"/>
    <m/>
    <n v="0"/>
    <m/>
    <n v="0"/>
    <m/>
    <x v="0"/>
    <m/>
    <x v="11"/>
    <m/>
    <x v="21"/>
    <m/>
    <x v="0"/>
    <s v="Asian"/>
  </r>
  <r>
    <s v="0500000US42107"/>
    <x v="2294"/>
    <x v="2294"/>
    <n v="127"/>
    <m/>
    <n v="24"/>
    <m/>
    <n v="16"/>
    <m/>
    <n v="2"/>
    <m/>
    <n v="3"/>
    <m/>
    <n v="9"/>
    <m/>
    <n v="0"/>
    <m/>
    <n v="0"/>
    <m/>
    <n v="11"/>
    <m/>
    <n v="2"/>
    <m/>
    <n v="10"/>
    <m/>
    <n v="13"/>
    <m/>
    <n v="6"/>
    <m/>
    <n v="5"/>
    <m/>
    <x v="24"/>
    <m/>
    <x v="0"/>
    <m/>
    <x v="3"/>
    <m/>
    <x v="0"/>
    <s v="Asian"/>
  </r>
  <r>
    <s v="0500000US42109"/>
    <x v="2295"/>
    <x v="2295"/>
    <n v="2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2111"/>
    <x v="2296"/>
    <x v="2296"/>
    <n v="34"/>
    <m/>
    <n v="0"/>
    <m/>
    <n v="0"/>
    <m/>
    <n v="2"/>
    <m/>
    <n v="0"/>
    <m/>
    <n v="18"/>
    <m/>
    <n v="3"/>
    <m/>
    <n v="0"/>
    <m/>
    <n v="7"/>
    <m/>
    <n v="0"/>
    <m/>
    <n v="0"/>
    <m/>
    <n v="0"/>
    <m/>
    <n v="4"/>
    <m/>
    <n v="0"/>
    <m/>
    <x v="0"/>
    <m/>
    <x v="0"/>
    <m/>
    <x v="0"/>
    <m/>
    <x v="0"/>
    <s v="Asian"/>
  </r>
  <r>
    <s v="0500000US42113"/>
    <x v="2297"/>
    <x v="229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2115"/>
    <x v="2298"/>
    <x v="2298"/>
    <n v="29"/>
    <m/>
    <n v="5"/>
    <m/>
    <n v="2"/>
    <m/>
    <n v="0"/>
    <m/>
    <n v="4"/>
    <m/>
    <n v="2"/>
    <m/>
    <n v="0"/>
    <m/>
    <n v="0"/>
    <m/>
    <n v="0"/>
    <m/>
    <n v="0"/>
    <m/>
    <n v="0"/>
    <m/>
    <n v="2"/>
    <m/>
    <n v="4"/>
    <m/>
    <n v="4"/>
    <m/>
    <x v="0"/>
    <m/>
    <x v="0"/>
    <m/>
    <x v="7"/>
    <m/>
    <x v="0"/>
    <s v="Asian"/>
  </r>
  <r>
    <s v="0500000US42117"/>
    <x v="2299"/>
    <x v="2299"/>
    <n v="31"/>
    <m/>
    <n v="8"/>
    <m/>
    <n v="5"/>
    <m/>
    <n v="0"/>
    <m/>
    <n v="0"/>
    <m/>
    <n v="0"/>
    <m/>
    <n v="2"/>
    <m/>
    <n v="0"/>
    <m/>
    <n v="0"/>
    <m/>
    <n v="0"/>
    <m/>
    <n v="0"/>
    <m/>
    <n v="0"/>
    <m/>
    <n v="5"/>
    <m/>
    <n v="11"/>
    <m/>
    <x v="0"/>
    <m/>
    <x v="0"/>
    <m/>
    <x v="0"/>
    <m/>
    <x v="0"/>
    <s v="Asian"/>
  </r>
  <r>
    <s v="0500000US42119"/>
    <x v="2300"/>
    <x v="2300"/>
    <n v="57"/>
    <m/>
    <n v="17"/>
    <m/>
    <n v="0"/>
    <m/>
    <n v="0"/>
    <m/>
    <n v="0"/>
    <m/>
    <n v="0"/>
    <m/>
    <n v="0"/>
    <m/>
    <n v="0"/>
    <m/>
    <n v="0"/>
    <m/>
    <n v="2"/>
    <m/>
    <n v="8"/>
    <m/>
    <n v="10"/>
    <m/>
    <n v="9"/>
    <m/>
    <n v="0"/>
    <m/>
    <x v="20"/>
    <m/>
    <x v="0"/>
    <m/>
    <x v="0"/>
    <m/>
    <x v="0"/>
    <s v="Asian"/>
  </r>
  <r>
    <s v="0500000US42121"/>
    <x v="2301"/>
    <x v="2301"/>
    <n v="7"/>
    <m/>
    <n v="0"/>
    <m/>
    <n v="0"/>
    <m/>
    <n v="0"/>
    <m/>
    <n v="1"/>
    <m/>
    <n v="0"/>
    <m/>
    <n v="0"/>
    <m/>
    <n v="0"/>
    <m/>
    <n v="0"/>
    <m/>
    <n v="0"/>
    <m/>
    <n v="3"/>
    <m/>
    <n v="3"/>
    <m/>
    <n v="0"/>
    <m/>
    <n v="0"/>
    <m/>
    <x v="0"/>
    <m/>
    <x v="0"/>
    <m/>
    <x v="0"/>
    <m/>
    <x v="0"/>
    <s v="Asian"/>
  </r>
  <r>
    <s v="0500000US42123"/>
    <x v="2302"/>
    <x v="2302"/>
    <n v="29"/>
    <m/>
    <n v="2"/>
    <m/>
    <n v="0"/>
    <m/>
    <n v="0"/>
    <m/>
    <n v="0"/>
    <m/>
    <n v="0"/>
    <m/>
    <n v="0"/>
    <m/>
    <n v="3"/>
    <m/>
    <n v="2"/>
    <m/>
    <n v="4"/>
    <m/>
    <n v="6"/>
    <m/>
    <n v="0"/>
    <m/>
    <n v="9"/>
    <m/>
    <n v="0"/>
    <m/>
    <x v="19"/>
    <m/>
    <x v="0"/>
    <m/>
    <x v="0"/>
    <m/>
    <x v="0"/>
    <s v="Asian"/>
  </r>
  <r>
    <s v="0500000US42125"/>
    <x v="2303"/>
    <x v="2303"/>
    <n v="198"/>
    <m/>
    <n v="18"/>
    <m/>
    <n v="5"/>
    <m/>
    <n v="12"/>
    <m/>
    <n v="20"/>
    <m/>
    <n v="13"/>
    <m/>
    <n v="0"/>
    <m/>
    <n v="9"/>
    <m/>
    <n v="10"/>
    <m/>
    <n v="0"/>
    <m/>
    <n v="20"/>
    <m/>
    <n v="28"/>
    <m/>
    <n v="17"/>
    <m/>
    <n v="27"/>
    <m/>
    <x v="13"/>
    <m/>
    <x v="64"/>
    <m/>
    <x v="0"/>
    <m/>
    <x v="0"/>
    <s v="Asian"/>
  </r>
  <r>
    <s v="0500000US42127"/>
    <x v="2304"/>
    <x v="2304"/>
    <n v="47"/>
    <m/>
    <n v="5"/>
    <m/>
    <n v="6"/>
    <m/>
    <n v="2"/>
    <m/>
    <n v="0"/>
    <m/>
    <n v="9"/>
    <m/>
    <n v="0"/>
    <m/>
    <n v="4"/>
    <m/>
    <n v="2"/>
    <m/>
    <n v="4"/>
    <m/>
    <n v="0"/>
    <m/>
    <n v="2"/>
    <m/>
    <n v="3"/>
    <m/>
    <n v="0"/>
    <m/>
    <x v="0"/>
    <m/>
    <x v="0"/>
    <m/>
    <x v="5"/>
    <m/>
    <x v="0"/>
    <s v="Asian"/>
  </r>
  <r>
    <s v="0500000US42129"/>
    <x v="2305"/>
    <x v="2305"/>
    <n v="479"/>
    <m/>
    <n v="22"/>
    <m/>
    <n v="12"/>
    <m/>
    <n v="16"/>
    <m/>
    <n v="14"/>
    <m/>
    <n v="11"/>
    <m/>
    <n v="28"/>
    <m/>
    <n v="4"/>
    <m/>
    <n v="0"/>
    <m/>
    <n v="0"/>
    <m/>
    <n v="22"/>
    <m/>
    <n v="36"/>
    <m/>
    <n v="54"/>
    <m/>
    <n v="10"/>
    <m/>
    <x v="36"/>
    <m/>
    <x v="109"/>
    <m/>
    <x v="91"/>
    <m/>
    <x v="0"/>
    <s v="Asian"/>
  </r>
  <r>
    <s v="0500000US42131"/>
    <x v="2306"/>
    <x v="2306"/>
    <n v="21"/>
    <m/>
    <n v="0"/>
    <m/>
    <n v="4"/>
    <m/>
    <n v="0"/>
    <m/>
    <n v="2"/>
    <m/>
    <n v="0"/>
    <m/>
    <n v="0"/>
    <m/>
    <n v="0"/>
    <m/>
    <n v="0"/>
    <m/>
    <n v="0"/>
    <m/>
    <n v="2"/>
    <m/>
    <n v="0"/>
    <m/>
    <n v="5"/>
    <m/>
    <n v="2"/>
    <m/>
    <x v="9"/>
    <m/>
    <x v="0"/>
    <m/>
    <x v="0"/>
    <m/>
    <x v="0"/>
    <s v="Asian"/>
  </r>
  <r>
    <s v="0500000US42133"/>
    <x v="2307"/>
    <x v="2307"/>
    <n v="836"/>
    <m/>
    <n v="50"/>
    <m/>
    <n v="0"/>
    <m/>
    <n v="35"/>
    <m/>
    <n v="25"/>
    <m/>
    <n v="37"/>
    <m/>
    <n v="68"/>
    <m/>
    <n v="65"/>
    <m/>
    <n v="63"/>
    <m/>
    <n v="48"/>
    <m/>
    <n v="123"/>
    <m/>
    <n v="108"/>
    <m/>
    <n v="119"/>
    <m/>
    <n v="35"/>
    <m/>
    <x v="9"/>
    <m/>
    <x v="61"/>
    <m/>
    <x v="15"/>
    <m/>
    <x v="0"/>
    <s v="Asian"/>
  </r>
  <r>
    <s v="0500000US44001"/>
    <x v="2308"/>
    <x v="2308"/>
    <n v="124"/>
    <m/>
    <n v="22"/>
    <m/>
    <n v="0"/>
    <m/>
    <n v="0"/>
    <m/>
    <n v="5"/>
    <m/>
    <n v="0"/>
    <m/>
    <n v="0"/>
    <m/>
    <n v="5"/>
    <m/>
    <n v="0"/>
    <m/>
    <n v="0"/>
    <m/>
    <n v="0"/>
    <m/>
    <n v="21"/>
    <m/>
    <n v="25"/>
    <m/>
    <n v="15"/>
    <m/>
    <x v="20"/>
    <m/>
    <x v="61"/>
    <m/>
    <x v="21"/>
    <m/>
    <x v="0"/>
    <s v="Asian"/>
  </r>
  <r>
    <s v="0500000US44003"/>
    <x v="2309"/>
    <x v="2309"/>
    <n v="652"/>
    <m/>
    <n v="10"/>
    <m/>
    <n v="42"/>
    <m/>
    <n v="32"/>
    <m/>
    <n v="15"/>
    <m/>
    <n v="12"/>
    <m/>
    <n v="65"/>
    <m/>
    <n v="12"/>
    <m/>
    <n v="57"/>
    <m/>
    <n v="41"/>
    <m/>
    <n v="40"/>
    <m/>
    <n v="79"/>
    <m/>
    <n v="91"/>
    <m/>
    <n v="49"/>
    <m/>
    <x v="4"/>
    <m/>
    <x v="131"/>
    <m/>
    <x v="145"/>
    <m/>
    <x v="0"/>
    <s v="Asian"/>
  </r>
  <r>
    <s v="0500000US44005"/>
    <x v="2310"/>
    <x v="2310"/>
    <n v="276"/>
    <m/>
    <n v="19"/>
    <m/>
    <n v="18"/>
    <m/>
    <n v="0"/>
    <m/>
    <n v="13"/>
    <m/>
    <n v="20"/>
    <m/>
    <n v="35"/>
    <m/>
    <n v="17"/>
    <m/>
    <n v="41"/>
    <m/>
    <n v="9"/>
    <m/>
    <n v="20"/>
    <m/>
    <n v="12"/>
    <m/>
    <n v="45"/>
    <m/>
    <n v="6"/>
    <m/>
    <x v="93"/>
    <m/>
    <x v="7"/>
    <m/>
    <x v="0"/>
    <m/>
    <x v="0"/>
    <s v="Asian"/>
  </r>
  <r>
    <s v="0500000US44007"/>
    <x v="2311"/>
    <x v="2311"/>
    <n v="5369"/>
    <m/>
    <n v="1176"/>
    <m/>
    <n v="266"/>
    <m/>
    <n v="248"/>
    <m/>
    <n v="521"/>
    <m/>
    <n v="294"/>
    <m/>
    <n v="331"/>
    <m/>
    <n v="272"/>
    <m/>
    <n v="219"/>
    <m/>
    <n v="279"/>
    <m/>
    <n v="373"/>
    <m/>
    <n v="531"/>
    <m/>
    <n v="421"/>
    <m/>
    <n v="171"/>
    <m/>
    <x v="197"/>
    <m/>
    <x v="179"/>
    <m/>
    <x v="192"/>
    <m/>
    <x v="0"/>
    <s v="Asian"/>
  </r>
  <r>
    <s v="0500000US44009"/>
    <x v="2312"/>
    <x v="2312"/>
    <n v="513"/>
    <m/>
    <n v="25"/>
    <m/>
    <n v="63"/>
    <m/>
    <n v="4"/>
    <m/>
    <n v="30"/>
    <m/>
    <n v="34"/>
    <m/>
    <n v="45"/>
    <m/>
    <n v="27"/>
    <m/>
    <n v="24"/>
    <m/>
    <n v="41"/>
    <m/>
    <n v="25"/>
    <m/>
    <n v="59"/>
    <m/>
    <n v="53"/>
    <m/>
    <n v="36"/>
    <m/>
    <x v="85"/>
    <m/>
    <x v="61"/>
    <m/>
    <x v="8"/>
    <m/>
    <x v="0"/>
    <s v="Asian"/>
  </r>
  <r>
    <s v="0500000US45001"/>
    <x v="2313"/>
    <x v="2313"/>
    <n v="8"/>
    <m/>
    <n v="0"/>
    <m/>
    <n v="0"/>
    <m/>
    <n v="0"/>
    <m/>
    <n v="0"/>
    <m/>
    <n v="0"/>
    <m/>
    <n v="0"/>
    <m/>
    <n v="0"/>
    <m/>
    <n v="0"/>
    <m/>
    <n v="8"/>
    <m/>
    <n v="0"/>
    <m/>
    <n v="0"/>
    <m/>
    <n v="0"/>
    <m/>
    <n v="0"/>
    <m/>
    <x v="0"/>
    <m/>
    <x v="0"/>
    <m/>
    <x v="0"/>
    <m/>
    <x v="0"/>
    <s v="Asian"/>
  </r>
  <r>
    <s v="0500000US45003"/>
    <x v="2314"/>
    <x v="2314"/>
    <n v="270"/>
    <m/>
    <n v="22"/>
    <m/>
    <n v="18"/>
    <m/>
    <n v="26"/>
    <m/>
    <n v="17"/>
    <m/>
    <n v="9"/>
    <m/>
    <n v="4"/>
    <m/>
    <n v="18"/>
    <m/>
    <n v="0"/>
    <m/>
    <n v="11"/>
    <m/>
    <n v="23"/>
    <m/>
    <n v="26"/>
    <m/>
    <n v="46"/>
    <m/>
    <n v="32"/>
    <m/>
    <x v="20"/>
    <m/>
    <x v="21"/>
    <m/>
    <x v="0"/>
    <m/>
    <x v="0"/>
    <s v="Asian"/>
  </r>
  <r>
    <s v="0500000US45005"/>
    <x v="2315"/>
    <x v="2315"/>
    <n v="6"/>
    <m/>
    <n v="6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5007"/>
    <x v="2316"/>
    <x v="2316"/>
    <n v="245"/>
    <m/>
    <n v="11"/>
    <m/>
    <n v="8"/>
    <m/>
    <n v="22"/>
    <m/>
    <n v="8"/>
    <m/>
    <n v="43"/>
    <m/>
    <n v="35"/>
    <m/>
    <n v="14"/>
    <m/>
    <n v="13"/>
    <m/>
    <n v="7"/>
    <m/>
    <n v="10"/>
    <m/>
    <n v="18"/>
    <m/>
    <n v="28"/>
    <m/>
    <n v="0"/>
    <m/>
    <x v="86"/>
    <m/>
    <x v="0"/>
    <m/>
    <x v="7"/>
    <m/>
    <x v="0"/>
    <s v="Asian"/>
  </r>
  <r>
    <s v="0500000US45009"/>
    <x v="2317"/>
    <x v="231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5011"/>
    <x v="2318"/>
    <x v="2318"/>
    <n v="26"/>
    <m/>
    <n v="0"/>
    <m/>
    <n v="0"/>
    <m/>
    <n v="9"/>
    <m/>
    <n v="0"/>
    <m/>
    <n v="0"/>
    <m/>
    <n v="0"/>
    <m/>
    <n v="9"/>
    <m/>
    <n v="0"/>
    <m/>
    <n v="0"/>
    <m/>
    <n v="0"/>
    <m/>
    <n v="0"/>
    <m/>
    <n v="0"/>
    <m/>
    <n v="8"/>
    <m/>
    <x v="0"/>
    <m/>
    <x v="0"/>
    <m/>
    <x v="0"/>
    <m/>
    <x v="0"/>
    <s v="Asian"/>
  </r>
  <r>
    <s v="0500000US45013"/>
    <x v="2319"/>
    <x v="2319"/>
    <n v="264"/>
    <m/>
    <n v="0"/>
    <m/>
    <n v="17"/>
    <m/>
    <n v="16"/>
    <m/>
    <n v="0"/>
    <m/>
    <n v="34"/>
    <m/>
    <n v="0"/>
    <m/>
    <n v="17"/>
    <m/>
    <n v="0"/>
    <m/>
    <n v="0"/>
    <m/>
    <n v="35"/>
    <m/>
    <n v="44"/>
    <m/>
    <n v="59"/>
    <m/>
    <n v="12"/>
    <m/>
    <x v="0"/>
    <m/>
    <x v="9"/>
    <m/>
    <x v="4"/>
    <m/>
    <x v="0"/>
    <s v="Asian"/>
  </r>
  <r>
    <s v="0500000US45015"/>
    <x v="2320"/>
    <x v="2320"/>
    <n v="881"/>
    <m/>
    <n v="69"/>
    <m/>
    <n v="60"/>
    <m/>
    <n v="10"/>
    <m/>
    <n v="46"/>
    <m/>
    <n v="24"/>
    <m/>
    <n v="20"/>
    <m/>
    <n v="145"/>
    <m/>
    <n v="75"/>
    <m/>
    <n v="63"/>
    <m/>
    <n v="80"/>
    <m/>
    <n v="97"/>
    <m/>
    <n v="73"/>
    <m/>
    <n v="53"/>
    <m/>
    <x v="4"/>
    <m/>
    <x v="183"/>
    <m/>
    <x v="25"/>
    <m/>
    <x v="0"/>
    <s v="Asian"/>
  </r>
  <r>
    <s v="0500000US45017"/>
    <x v="2321"/>
    <x v="2321"/>
    <n v="9"/>
    <m/>
    <n v="3"/>
    <m/>
    <n v="0"/>
    <m/>
    <n v="0"/>
    <m/>
    <n v="2"/>
    <m/>
    <n v="0"/>
    <m/>
    <n v="0"/>
    <m/>
    <n v="0"/>
    <m/>
    <n v="0"/>
    <m/>
    <n v="0"/>
    <m/>
    <n v="2"/>
    <m/>
    <n v="2"/>
    <m/>
    <n v="0"/>
    <m/>
    <n v="0"/>
    <m/>
    <x v="0"/>
    <m/>
    <x v="0"/>
    <m/>
    <x v="0"/>
    <m/>
    <x v="0"/>
    <s v="Asian"/>
  </r>
  <r>
    <s v="0500000US45019"/>
    <x v="2322"/>
    <x v="2322"/>
    <n v="1304"/>
    <m/>
    <n v="124"/>
    <m/>
    <n v="33"/>
    <m/>
    <n v="118"/>
    <m/>
    <n v="147"/>
    <m/>
    <n v="161"/>
    <m/>
    <n v="70"/>
    <m/>
    <n v="89"/>
    <m/>
    <n v="96"/>
    <m/>
    <n v="35"/>
    <m/>
    <n v="92"/>
    <m/>
    <n v="126"/>
    <m/>
    <n v="113"/>
    <m/>
    <n v="39"/>
    <m/>
    <x v="11"/>
    <m/>
    <x v="1"/>
    <m/>
    <x v="13"/>
    <m/>
    <x v="0"/>
    <s v="Asian"/>
  </r>
  <r>
    <s v="0500000US45021"/>
    <x v="2323"/>
    <x v="2323"/>
    <n v="20"/>
    <m/>
    <n v="9"/>
    <m/>
    <n v="8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5023"/>
    <x v="2324"/>
    <x v="2324"/>
    <n v="55"/>
    <m/>
    <n v="0"/>
    <m/>
    <n v="11"/>
    <m/>
    <n v="8"/>
    <m/>
    <n v="0"/>
    <m/>
    <n v="0"/>
    <m/>
    <n v="0"/>
    <m/>
    <n v="0"/>
    <m/>
    <n v="2"/>
    <m/>
    <n v="0"/>
    <m/>
    <n v="14"/>
    <m/>
    <n v="8"/>
    <m/>
    <n v="12"/>
    <m/>
    <n v="0"/>
    <m/>
    <x v="0"/>
    <m/>
    <x v="0"/>
    <m/>
    <x v="0"/>
    <m/>
    <x v="0"/>
    <s v="Asian"/>
  </r>
  <r>
    <s v="0500000US45025"/>
    <x v="2325"/>
    <x v="2325"/>
    <n v="42"/>
    <m/>
    <n v="2"/>
    <m/>
    <n v="7"/>
    <m/>
    <n v="7"/>
    <m/>
    <n v="0"/>
    <m/>
    <n v="0"/>
    <m/>
    <n v="0"/>
    <m/>
    <n v="0"/>
    <m/>
    <n v="8"/>
    <m/>
    <n v="0"/>
    <m/>
    <n v="0"/>
    <m/>
    <n v="11"/>
    <m/>
    <n v="7"/>
    <m/>
    <n v="0"/>
    <m/>
    <x v="0"/>
    <m/>
    <x v="0"/>
    <m/>
    <x v="0"/>
    <m/>
    <x v="0"/>
    <s v="Asian"/>
  </r>
  <r>
    <s v="0500000US45027"/>
    <x v="2326"/>
    <x v="2326"/>
    <n v="31"/>
    <m/>
    <n v="8"/>
    <m/>
    <n v="0"/>
    <m/>
    <n v="0"/>
    <m/>
    <n v="3"/>
    <m/>
    <n v="0"/>
    <m/>
    <n v="4"/>
    <m/>
    <n v="0"/>
    <m/>
    <n v="9"/>
    <m/>
    <n v="0"/>
    <m/>
    <n v="0"/>
    <m/>
    <n v="0"/>
    <m/>
    <n v="0"/>
    <m/>
    <n v="7"/>
    <m/>
    <x v="0"/>
    <m/>
    <x v="0"/>
    <m/>
    <x v="0"/>
    <m/>
    <x v="0"/>
    <s v="Asian"/>
  </r>
  <r>
    <s v="0500000US45029"/>
    <x v="2327"/>
    <x v="2327"/>
    <n v="34"/>
    <m/>
    <n v="5"/>
    <m/>
    <n v="0"/>
    <m/>
    <n v="0"/>
    <m/>
    <n v="12"/>
    <m/>
    <n v="9"/>
    <m/>
    <n v="0"/>
    <m/>
    <n v="0"/>
    <m/>
    <n v="0"/>
    <m/>
    <n v="0"/>
    <m/>
    <n v="0"/>
    <m/>
    <n v="0"/>
    <m/>
    <n v="8"/>
    <m/>
    <n v="0"/>
    <m/>
    <x v="0"/>
    <m/>
    <x v="0"/>
    <m/>
    <x v="0"/>
    <m/>
    <x v="0"/>
    <s v="Asian"/>
  </r>
  <r>
    <s v="0500000US45031"/>
    <x v="2328"/>
    <x v="2328"/>
    <n v="85"/>
    <m/>
    <n v="20"/>
    <m/>
    <n v="0"/>
    <m/>
    <n v="0"/>
    <m/>
    <n v="7"/>
    <m/>
    <n v="0"/>
    <m/>
    <n v="0"/>
    <m/>
    <n v="16"/>
    <m/>
    <n v="0"/>
    <m/>
    <n v="0"/>
    <m/>
    <n v="6"/>
    <m/>
    <n v="20"/>
    <m/>
    <n v="0"/>
    <m/>
    <n v="0"/>
    <m/>
    <x v="0"/>
    <m/>
    <x v="0"/>
    <m/>
    <x v="23"/>
    <m/>
    <x v="0"/>
    <s v="Asian"/>
  </r>
  <r>
    <s v="0500000US45033"/>
    <x v="2329"/>
    <x v="2329"/>
    <n v="26"/>
    <m/>
    <n v="8"/>
    <m/>
    <n v="5"/>
    <m/>
    <n v="1"/>
    <m/>
    <n v="5"/>
    <m/>
    <n v="0"/>
    <m/>
    <n v="0"/>
    <m/>
    <n v="0"/>
    <m/>
    <n v="5"/>
    <m/>
    <n v="2"/>
    <m/>
    <n v="0"/>
    <m/>
    <n v="0"/>
    <m/>
    <n v="0"/>
    <m/>
    <n v="0"/>
    <m/>
    <x v="0"/>
    <m/>
    <x v="0"/>
    <m/>
    <x v="0"/>
    <m/>
    <x v="0"/>
    <s v="Asian"/>
  </r>
  <r>
    <s v="0500000US45035"/>
    <x v="2330"/>
    <x v="2330"/>
    <n v="361"/>
    <m/>
    <n v="9"/>
    <m/>
    <n v="15"/>
    <m/>
    <n v="0"/>
    <m/>
    <n v="11"/>
    <m/>
    <n v="5"/>
    <m/>
    <n v="20"/>
    <m/>
    <n v="43"/>
    <m/>
    <n v="25"/>
    <m/>
    <n v="33"/>
    <m/>
    <n v="37"/>
    <m/>
    <n v="62"/>
    <m/>
    <n v="41"/>
    <m/>
    <n v="31"/>
    <m/>
    <x v="8"/>
    <m/>
    <x v="0"/>
    <m/>
    <x v="1"/>
    <m/>
    <x v="0"/>
    <s v="Asian"/>
  </r>
  <r>
    <s v="0500000US45037"/>
    <x v="2331"/>
    <x v="2331"/>
    <n v="32"/>
    <m/>
    <n v="0"/>
    <m/>
    <n v="0"/>
    <m/>
    <n v="0"/>
    <m/>
    <n v="6"/>
    <m/>
    <n v="0"/>
    <m/>
    <n v="0"/>
    <m/>
    <n v="0"/>
    <m/>
    <n v="0"/>
    <m/>
    <n v="0"/>
    <m/>
    <n v="4"/>
    <m/>
    <n v="13"/>
    <m/>
    <n v="4"/>
    <m/>
    <n v="0"/>
    <m/>
    <x v="0"/>
    <m/>
    <x v="10"/>
    <m/>
    <x v="0"/>
    <m/>
    <x v="0"/>
    <s v="Asian"/>
  </r>
  <r>
    <s v="0500000US45039"/>
    <x v="2332"/>
    <x v="2332"/>
    <n v="9"/>
    <m/>
    <n v="0"/>
    <m/>
    <n v="0"/>
    <m/>
    <n v="0"/>
    <m/>
    <n v="0"/>
    <m/>
    <n v="9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5041"/>
    <x v="2333"/>
    <x v="2333"/>
    <n v="365"/>
    <m/>
    <n v="24"/>
    <m/>
    <n v="26"/>
    <m/>
    <n v="6"/>
    <m/>
    <n v="13"/>
    <m/>
    <n v="14"/>
    <m/>
    <n v="20"/>
    <m/>
    <n v="16"/>
    <m/>
    <n v="25"/>
    <m/>
    <n v="8"/>
    <m/>
    <n v="54"/>
    <m/>
    <n v="51"/>
    <m/>
    <n v="44"/>
    <m/>
    <n v="18"/>
    <m/>
    <x v="0"/>
    <m/>
    <x v="64"/>
    <m/>
    <x v="16"/>
    <m/>
    <x v="0"/>
    <s v="Asian"/>
  </r>
  <r>
    <s v="0500000US45043"/>
    <x v="2334"/>
    <x v="2334"/>
    <n v="50"/>
    <m/>
    <n v="9"/>
    <m/>
    <n v="0"/>
    <m/>
    <n v="9"/>
    <m/>
    <n v="0"/>
    <m/>
    <n v="5"/>
    <m/>
    <n v="9"/>
    <m/>
    <n v="0"/>
    <m/>
    <n v="0"/>
    <m/>
    <n v="8"/>
    <m/>
    <n v="0"/>
    <m/>
    <n v="10"/>
    <m/>
    <n v="0"/>
    <m/>
    <n v="0"/>
    <m/>
    <x v="0"/>
    <m/>
    <x v="0"/>
    <m/>
    <x v="0"/>
    <m/>
    <x v="0"/>
    <s v="Asian"/>
  </r>
  <r>
    <s v="0500000US45045"/>
    <x v="2335"/>
    <x v="2335"/>
    <n v="1573"/>
    <m/>
    <n v="74"/>
    <m/>
    <n v="98"/>
    <m/>
    <n v="75"/>
    <m/>
    <n v="82"/>
    <m/>
    <n v="48"/>
    <m/>
    <n v="87"/>
    <m/>
    <n v="118"/>
    <m/>
    <n v="36"/>
    <m/>
    <n v="92"/>
    <m/>
    <n v="202"/>
    <m/>
    <n v="194"/>
    <m/>
    <n v="253"/>
    <m/>
    <n v="106"/>
    <m/>
    <x v="52"/>
    <m/>
    <x v="21"/>
    <m/>
    <x v="38"/>
    <m/>
    <x v="0"/>
    <s v="Asian"/>
  </r>
  <r>
    <s v="0500000US45047"/>
    <x v="2336"/>
    <x v="2336"/>
    <n v="123"/>
    <m/>
    <n v="0"/>
    <m/>
    <n v="0"/>
    <m/>
    <n v="13"/>
    <m/>
    <n v="18"/>
    <m/>
    <n v="0"/>
    <m/>
    <n v="4"/>
    <m/>
    <n v="0"/>
    <m/>
    <n v="0"/>
    <m/>
    <n v="0"/>
    <m/>
    <n v="13"/>
    <m/>
    <n v="21"/>
    <m/>
    <n v="6"/>
    <m/>
    <n v="20"/>
    <m/>
    <x v="0"/>
    <m/>
    <x v="1"/>
    <m/>
    <x v="1"/>
    <m/>
    <x v="0"/>
    <s v="Asian"/>
  </r>
  <r>
    <s v="0500000US45049"/>
    <x v="2337"/>
    <x v="2337"/>
    <n v="12"/>
    <m/>
    <n v="0"/>
    <m/>
    <n v="0"/>
    <m/>
    <n v="0"/>
    <m/>
    <n v="0"/>
    <m/>
    <n v="3"/>
    <m/>
    <n v="0"/>
    <m/>
    <n v="2"/>
    <m/>
    <n v="0"/>
    <m/>
    <n v="0"/>
    <m/>
    <n v="3"/>
    <m/>
    <n v="2"/>
    <m/>
    <n v="0"/>
    <m/>
    <n v="0"/>
    <m/>
    <x v="0"/>
    <m/>
    <x v="11"/>
    <m/>
    <x v="0"/>
    <m/>
    <x v="0"/>
    <s v="Asian"/>
  </r>
  <r>
    <s v="0500000US45051"/>
    <x v="2338"/>
    <x v="2338"/>
    <n v="447"/>
    <m/>
    <n v="19"/>
    <m/>
    <n v="6"/>
    <m/>
    <n v="17"/>
    <m/>
    <n v="64"/>
    <m/>
    <n v="31"/>
    <m/>
    <n v="77"/>
    <m/>
    <n v="9"/>
    <m/>
    <n v="0"/>
    <m/>
    <n v="14"/>
    <m/>
    <n v="29"/>
    <m/>
    <n v="48"/>
    <m/>
    <n v="34"/>
    <m/>
    <n v="35"/>
    <m/>
    <x v="117"/>
    <m/>
    <x v="61"/>
    <m/>
    <x v="87"/>
    <m/>
    <x v="0"/>
    <s v="Asian"/>
  </r>
  <r>
    <s v="0500000US45053"/>
    <x v="2339"/>
    <x v="2339"/>
    <n v="28"/>
    <m/>
    <n v="0"/>
    <m/>
    <n v="0"/>
    <m/>
    <n v="1"/>
    <m/>
    <n v="0"/>
    <m/>
    <n v="9"/>
    <m/>
    <n v="0"/>
    <m/>
    <n v="0"/>
    <m/>
    <n v="0"/>
    <m/>
    <n v="2"/>
    <m/>
    <n v="0"/>
    <m/>
    <n v="5"/>
    <m/>
    <n v="1"/>
    <m/>
    <n v="10"/>
    <m/>
    <x v="0"/>
    <m/>
    <x v="0"/>
    <m/>
    <x v="0"/>
    <m/>
    <x v="0"/>
    <s v="Asian"/>
  </r>
  <r>
    <s v="0500000US45055"/>
    <x v="2340"/>
    <x v="2340"/>
    <n v="39"/>
    <m/>
    <n v="7"/>
    <m/>
    <n v="0"/>
    <m/>
    <n v="8"/>
    <m/>
    <n v="3"/>
    <m/>
    <n v="7"/>
    <m/>
    <n v="0"/>
    <m/>
    <n v="0"/>
    <m/>
    <n v="0"/>
    <m/>
    <n v="0"/>
    <m/>
    <n v="0"/>
    <m/>
    <n v="10"/>
    <m/>
    <n v="0"/>
    <m/>
    <n v="4"/>
    <m/>
    <x v="0"/>
    <m/>
    <x v="0"/>
    <m/>
    <x v="0"/>
    <m/>
    <x v="0"/>
    <s v="Asian"/>
  </r>
  <r>
    <s v="0500000US45057"/>
    <x v="2341"/>
    <x v="2341"/>
    <n v="50"/>
    <m/>
    <n v="12"/>
    <m/>
    <n v="0"/>
    <m/>
    <n v="0"/>
    <m/>
    <n v="21"/>
    <m/>
    <n v="0"/>
    <m/>
    <n v="0"/>
    <m/>
    <n v="0"/>
    <m/>
    <n v="7"/>
    <m/>
    <n v="10"/>
    <m/>
    <n v="0"/>
    <m/>
    <n v="0"/>
    <m/>
    <n v="0"/>
    <m/>
    <n v="0"/>
    <m/>
    <x v="0"/>
    <m/>
    <x v="0"/>
    <m/>
    <x v="0"/>
    <m/>
    <x v="0"/>
    <s v="Asian"/>
  </r>
  <r>
    <s v="0500000US45059"/>
    <x v="2342"/>
    <x v="2342"/>
    <n v="20"/>
    <m/>
    <n v="0"/>
    <m/>
    <n v="0"/>
    <m/>
    <n v="0"/>
    <m/>
    <n v="0"/>
    <m/>
    <n v="5"/>
    <m/>
    <n v="0"/>
    <m/>
    <n v="0"/>
    <m/>
    <n v="0"/>
    <m/>
    <n v="9"/>
    <m/>
    <n v="1"/>
    <m/>
    <n v="5"/>
    <m/>
    <n v="0"/>
    <m/>
    <n v="0"/>
    <m/>
    <x v="0"/>
    <m/>
    <x v="0"/>
    <m/>
    <x v="0"/>
    <m/>
    <x v="0"/>
    <s v="Asian"/>
  </r>
  <r>
    <s v="0500000US45061"/>
    <x v="2343"/>
    <x v="2343"/>
    <n v="9"/>
    <m/>
    <n v="0"/>
    <m/>
    <n v="9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5063"/>
    <x v="2344"/>
    <x v="2344"/>
    <n v="579"/>
    <m/>
    <n v="76"/>
    <m/>
    <n v="34"/>
    <m/>
    <n v="80"/>
    <m/>
    <n v="12"/>
    <m/>
    <n v="42"/>
    <m/>
    <n v="43"/>
    <m/>
    <n v="3"/>
    <m/>
    <n v="37"/>
    <m/>
    <n v="27"/>
    <m/>
    <n v="32"/>
    <m/>
    <n v="66"/>
    <m/>
    <n v="67"/>
    <m/>
    <n v="32"/>
    <m/>
    <x v="7"/>
    <m/>
    <x v="0"/>
    <m/>
    <x v="94"/>
    <m/>
    <x v="0"/>
    <s v="Asian"/>
  </r>
  <r>
    <s v="0500000US45065"/>
    <x v="2345"/>
    <x v="2345"/>
    <n v="3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x v="0"/>
    <m/>
    <x v="0"/>
    <m/>
    <x v="0"/>
    <m/>
    <x v="0"/>
    <s v="Asian"/>
  </r>
  <r>
    <s v="0500000US45067"/>
    <x v="2346"/>
    <x v="2346"/>
    <n v="18"/>
    <m/>
    <n v="0"/>
    <m/>
    <n v="0"/>
    <m/>
    <n v="0"/>
    <m/>
    <n v="0"/>
    <m/>
    <n v="0"/>
    <m/>
    <n v="0"/>
    <m/>
    <n v="0"/>
    <m/>
    <n v="0"/>
    <m/>
    <n v="7"/>
    <m/>
    <n v="0"/>
    <m/>
    <n v="0"/>
    <m/>
    <n v="0"/>
    <m/>
    <n v="0"/>
    <m/>
    <x v="0"/>
    <m/>
    <x v="0"/>
    <m/>
    <x v="6"/>
    <m/>
    <x v="0"/>
    <s v="Asian"/>
  </r>
  <r>
    <s v="0500000US45069"/>
    <x v="2347"/>
    <x v="2347"/>
    <n v="43"/>
    <m/>
    <n v="5"/>
    <m/>
    <n v="4"/>
    <m/>
    <n v="0"/>
    <m/>
    <n v="0"/>
    <m/>
    <n v="0"/>
    <m/>
    <n v="4"/>
    <m/>
    <n v="0"/>
    <m/>
    <n v="6"/>
    <m/>
    <n v="7"/>
    <m/>
    <n v="0"/>
    <m/>
    <n v="6"/>
    <m/>
    <n v="0"/>
    <m/>
    <n v="0"/>
    <m/>
    <x v="0"/>
    <m/>
    <x v="16"/>
    <m/>
    <x v="0"/>
    <m/>
    <x v="0"/>
    <s v="Asian"/>
  </r>
  <r>
    <s v="0500000US45071"/>
    <x v="2348"/>
    <x v="2348"/>
    <n v="17"/>
    <m/>
    <n v="11"/>
    <m/>
    <n v="0"/>
    <m/>
    <n v="6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5073"/>
    <x v="2349"/>
    <x v="2349"/>
    <n v="127"/>
    <m/>
    <n v="0"/>
    <m/>
    <n v="0"/>
    <m/>
    <n v="0"/>
    <m/>
    <n v="0"/>
    <m/>
    <n v="10"/>
    <m/>
    <n v="0"/>
    <m/>
    <n v="0"/>
    <m/>
    <n v="10"/>
    <m/>
    <n v="0"/>
    <m/>
    <n v="37"/>
    <m/>
    <n v="40"/>
    <m/>
    <n v="18"/>
    <m/>
    <n v="3"/>
    <m/>
    <x v="0"/>
    <m/>
    <x v="10"/>
    <m/>
    <x v="8"/>
    <m/>
    <x v="0"/>
    <s v="Asian"/>
  </r>
  <r>
    <s v="0500000US45075"/>
    <x v="2350"/>
    <x v="2350"/>
    <n v="94"/>
    <m/>
    <n v="9"/>
    <m/>
    <n v="0"/>
    <m/>
    <n v="21"/>
    <m/>
    <n v="16"/>
    <m/>
    <n v="3"/>
    <m/>
    <n v="3"/>
    <m/>
    <n v="2"/>
    <m/>
    <n v="0"/>
    <m/>
    <n v="0"/>
    <m/>
    <n v="0"/>
    <m/>
    <n v="0"/>
    <m/>
    <n v="40"/>
    <m/>
    <n v="0"/>
    <m/>
    <x v="0"/>
    <m/>
    <x v="0"/>
    <m/>
    <x v="0"/>
    <m/>
    <x v="0"/>
    <s v="Asian"/>
  </r>
  <r>
    <s v="0500000US45077"/>
    <x v="2351"/>
    <x v="2351"/>
    <n v="461"/>
    <m/>
    <n v="82"/>
    <m/>
    <n v="86"/>
    <m/>
    <n v="44"/>
    <m/>
    <n v="32"/>
    <m/>
    <n v="44"/>
    <m/>
    <n v="15"/>
    <m/>
    <n v="14"/>
    <m/>
    <n v="12"/>
    <m/>
    <n v="2"/>
    <m/>
    <n v="4"/>
    <m/>
    <n v="36"/>
    <m/>
    <n v="32"/>
    <m/>
    <n v="22"/>
    <m/>
    <x v="117"/>
    <m/>
    <x v="21"/>
    <m/>
    <x v="70"/>
    <m/>
    <x v="0"/>
    <s v="Asian"/>
  </r>
  <r>
    <s v="0500000US45079"/>
    <x v="2352"/>
    <x v="2352"/>
    <n v="1898"/>
    <m/>
    <n v="360"/>
    <m/>
    <n v="132"/>
    <m/>
    <n v="97"/>
    <m/>
    <n v="178"/>
    <m/>
    <n v="94"/>
    <m/>
    <n v="75"/>
    <m/>
    <n v="95"/>
    <m/>
    <n v="76"/>
    <m/>
    <n v="110"/>
    <m/>
    <n v="156"/>
    <m/>
    <n v="174"/>
    <m/>
    <n v="123"/>
    <m/>
    <n v="104"/>
    <m/>
    <x v="75"/>
    <m/>
    <x v="72"/>
    <m/>
    <x v="193"/>
    <m/>
    <x v="0"/>
    <s v="Asian"/>
  </r>
  <r>
    <s v="0500000US45081"/>
    <x v="2353"/>
    <x v="2353"/>
    <n v="24"/>
    <m/>
    <n v="4"/>
    <m/>
    <n v="0"/>
    <m/>
    <n v="3"/>
    <m/>
    <n v="0"/>
    <m/>
    <n v="5"/>
    <m/>
    <n v="0"/>
    <m/>
    <n v="8"/>
    <m/>
    <n v="0"/>
    <m/>
    <n v="0"/>
    <m/>
    <n v="0"/>
    <m/>
    <n v="0"/>
    <m/>
    <n v="0"/>
    <m/>
    <n v="0"/>
    <m/>
    <x v="0"/>
    <m/>
    <x v="0"/>
    <m/>
    <x v="8"/>
    <m/>
    <x v="0"/>
    <s v="Asian"/>
  </r>
  <r>
    <s v="0500000US45083"/>
    <x v="2354"/>
    <x v="2354"/>
    <n v="1057"/>
    <m/>
    <n v="47"/>
    <m/>
    <n v="48"/>
    <m/>
    <n v="35"/>
    <m/>
    <n v="85"/>
    <m/>
    <n v="69"/>
    <m/>
    <n v="57"/>
    <m/>
    <n v="99"/>
    <m/>
    <n v="98"/>
    <m/>
    <n v="99"/>
    <m/>
    <n v="103"/>
    <m/>
    <n v="163"/>
    <m/>
    <n v="63"/>
    <m/>
    <n v="15"/>
    <m/>
    <x v="6"/>
    <m/>
    <x v="64"/>
    <m/>
    <x v="100"/>
    <m/>
    <x v="0"/>
    <s v="Asian"/>
  </r>
  <r>
    <s v="0500000US45085"/>
    <x v="2355"/>
    <x v="2355"/>
    <n v="238"/>
    <m/>
    <n v="10"/>
    <m/>
    <n v="24"/>
    <m/>
    <n v="16"/>
    <m/>
    <n v="16"/>
    <m/>
    <n v="7"/>
    <m/>
    <n v="31"/>
    <m/>
    <n v="12"/>
    <m/>
    <n v="11"/>
    <m/>
    <n v="14"/>
    <m/>
    <n v="25"/>
    <m/>
    <n v="11"/>
    <m/>
    <n v="36"/>
    <m/>
    <n v="9"/>
    <m/>
    <x v="0"/>
    <m/>
    <x v="21"/>
    <m/>
    <x v="70"/>
    <m/>
    <x v="0"/>
    <s v="Asian"/>
  </r>
  <r>
    <s v="0500000US45087"/>
    <x v="2356"/>
    <x v="2356"/>
    <n v="18"/>
    <m/>
    <n v="0"/>
    <m/>
    <n v="0"/>
    <m/>
    <n v="0"/>
    <m/>
    <n v="0"/>
    <m/>
    <n v="0"/>
    <m/>
    <n v="0"/>
    <m/>
    <n v="7"/>
    <m/>
    <n v="0"/>
    <m/>
    <n v="0"/>
    <m/>
    <n v="0"/>
    <m/>
    <n v="8"/>
    <m/>
    <n v="3"/>
    <m/>
    <n v="0"/>
    <m/>
    <x v="0"/>
    <m/>
    <x v="0"/>
    <m/>
    <x v="0"/>
    <m/>
    <x v="0"/>
    <s v="Asian"/>
  </r>
  <r>
    <s v="0500000US45089"/>
    <x v="2357"/>
    <x v="2357"/>
    <n v="18"/>
    <m/>
    <n v="0"/>
    <m/>
    <n v="0"/>
    <m/>
    <n v="0"/>
    <m/>
    <n v="0"/>
    <m/>
    <n v="0"/>
    <m/>
    <n v="0"/>
    <m/>
    <n v="0"/>
    <m/>
    <n v="0"/>
    <m/>
    <n v="0"/>
    <m/>
    <n v="5"/>
    <m/>
    <n v="13"/>
    <m/>
    <n v="0"/>
    <m/>
    <n v="0"/>
    <m/>
    <x v="0"/>
    <m/>
    <x v="0"/>
    <m/>
    <x v="0"/>
    <m/>
    <x v="0"/>
    <s v="Asian"/>
  </r>
  <r>
    <s v="0500000US45091"/>
    <x v="2358"/>
    <x v="2358"/>
    <n v="393"/>
    <m/>
    <n v="9"/>
    <m/>
    <n v="12"/>
    <m/>
    <n v="18"/>
    <m/>
    <n v="19"/>
    <m/>
    <n v="24"/>
    <m/>
    <n v="23"/>
    <m/>
    <n v="13"/>
    <m/>
    <n v="19"/>
    <m/>
    <n v="50"/>
    <m/>
    <n v="34"/>
    <m/>
    <n v="52"/>
    <m/>
    <n v="70"/>
    <m/>
    <n v="21"/>
    <m/>
    <x v="0"/>
    <m/>
    <x v="72"/>
    <m/>
    <x v="21"/>
    <m/>
    <x v="0"/>
    <s v="Asian"/>
  </r>
  <r>
    <s v="0500000US46003"/>
    <x v="2359"/>
    <x v="235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05"/>
    <x v="2360"/>
    <x v="2360"/>
    <n v="21"/>
    <m/>
    <n v="9"/>
    <m/>
    <n v="6"/>
    <m/>
    <n v="0"/>
    <m/>
    <n v="0"/>
    <m/>
    <n v="0"/>
    <m/>
    <n v="6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07"/>
    <x v="2361"/>
    <x v="236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09"/>
    <x v="2362"/>
    <x v="236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11"/>
    <x v="2363"/>
    <x v="2363"/>
    <n v="131"/>
    <m/>
    <n v="43"/>
    <m/>
    <n v="20"/>
    <m/>
    <n v="9"/>
    <m/>
    <n v="15"/>
    <m/>
    <n v="0"/>
    <m/>
    <n v="0"/>
    <m/>
    <n v="0"/>
    <m/>
    <n v="4"/>
    <m/>
    <n v="0"/>
    <m/>
    <n v="2"/>
    <m/>
    <n v="7"/>
    <m/>
    <n v="31"/>
    <m/>
    <n v="0"/>
    <m/>
    <x v="0"/>
    <m/>
    <x v="0"/>
    <m/>
    <x v="0"/>
    <m/>
    <x v="0"/>
    <s v="Asian"/>
  </r>
  <r>
    <s v="0500000US46013"/>
    <x v="2364"/>
    <x v="2364"/>
    <n v="35"/>
    <m/>
    <n v="15"/>
    <m/>
    <n v="0"/>
    <m/>
    <n v="0"/>
    <m/>
    <n v="0"/>
    <m/>
    <n v="0"/>
    <m/>
    <n v="0"/>
    <m/>
    <n v="0"/>
    <m/>
    <n v="0"/>
    <m/>
    <n v="0"/>
    <m/>
    <n v="10"/>
    <m/>
    <n v="0"/>
    <m/>
    <n v="10"/>
    <m/>
    <n v="0"/>
    <m/>
    <x v="0"/>
    <m/>
    <x v="0"/>
    <m/>
    <x v="0"/>
    <m/>
    <x v="0"/>
    <s v="Asian"/>
  </r>
  <r>
    <s v="0500000US46015"/>
    <x v="2365"/>
    <x v="2365"/>
    <n v="5"/>
    <m/>
    <n v="0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17"/>
    <x v="2366"/>
    <x v="2366"/>
    <n v="2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x v="0"/>
    <m/>
    <x v="0"/>
    <m/>
    <x v="0"/>
    <m/>
    <x v="0"/>
    <s v="Asian"/>
  </r>
  <r>
    <s v="0500000US46019"/>
    <x v="2367"/>
    <x v="2367"/>
    <n v="9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9"/>
    <m/>
    <n v="0"/>
    <m/>
    <x v="0"/>
    <m/>
    <x v="0"/>
    <m/>
    <x v="0"/>
    <m/>
    <x v="0"/>
    <s v="Asian"/>
  </r>
  <r>
    <s v="0500000US46021"/>
    <x v="2368"/>
    <x v="236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23"/>
    <x v="2369"/>
    <x v="236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25"/>
    <x v="2370"/>
    <x v="2370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27"/>
    <x v="2371"/>
    <x v="2371"/>
    <n v="82"/>
    <m/>
    <n v="26"/>
    <m/>
    <n v="16"/>
    <m/>
    <n v="0"/>
    <m/>
    <n v="0"/>
    <m/>
    <n v="7"/>
    <m/>
    <n v="0"/>
    <m/>
    <n v="0"/>
    <m/>
    <n v="0"/>
    <m/>
    <n v="20"/>
    <m/>
    <n v="8"/>
    <m/>
    <n v="5"/>
    <m/>
    <n v="0"/>
    <m/>
    <n v="0"/>
    <m/>
    <x v="0"/>
    <m/>
    <x v="0"/>
    <m/>
    <x v="0"/>
    <m/>
    <x v="0"/>
    <s v="Asian"/>
  </r>
  <r>
    <s v="0500000US46029"/>
    <x v="2372"/>
    <x v="2372"/>
    <n v="29"/>
    <m/>
    <n v="0"/>
    <m/>
    <n v="0"/>
    <m/>
    <n v="16"/>
    <m/>
    <n v="0"/>
    <m/>
    <n v="0"/>
    <m/>
    <n v="9"/>
    <m/>
    <n v="4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31"/>
    <x v="2373"/>
    <x v="2373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33"/>
    <x v="2374"/>
    <x v="2374"/>
    <n v="5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35"/>
    <x v="2375"/>
    <x v="2375"/>
    <n v="10"/>
    <m/>
    <n v="0"/>
    <m/>
    <n v="0"/>
    <m/>
    <n v="0"/>
    <m/>
    <n v="0"/>
    <m/>
    <n v="0"/>
    <m/>
    <n v="0"/>
    <m/>
    <n v="1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37"/>
    <x v="2376"/>
    <x v="2376"/>
    <n v="5"/>
    <m/>
    <n v="3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x v="0"/>
    <m/>
    <x v="0"/>
    <m/>
    <x v="0"/>
    <m/>
    <x v="0"/>
    <s v="Asian"/>
  </r>
  <r>
    <s v="0500000US46039"/>
    <x v="2377"/>
    <x v="237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41"/>
    <x v="2378"/>
    <x v="2378"/>
    <n v="13"/>
    <m/>
    <n v="0"/>
    <m/>
    <n v="4"/>
    <m/>
    <n v="0"/>
    <m/>
    <n v="1"/>
    <m/>
    <n v="3"/>
    <m/>
    <n v="0"/>
    <m/>
    <n v="0"/>
    <m/>
    <n v="0"/>
    <m/>
    <n v="0"/>
    <m/>
    <n v="0"/>
    <m/>
    <n v="0"/>
    <m/>
    <n v="3"/>
    <m/>
    <n v="2"/>
    <m/>
    <x v="0"/>
    <m/>
    <x v="0"/>
    <m/>
    <x v="0"/>
    <m/>
    <x v="0"/>
    <s v="Asian"/>
  </r>
  <r>
    <s v="0500000US46043"/>
    <x v="2379"/>
    <x v="237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45"/>
    <x v="2380"/>
    <x v="238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47"/>
    <x v="2381"/>
    <x v="2381"/>
    <n v="15"/>
    <m/>
    <n v="0"/>
    <m/>
    <n v="0"/>
    <m/>
    <n v="0"/>
    <m/>
    <n v="5"/>
    <m/>
    <n v="5"/>
    <m/>
    <n v="0"/>
    <m/>
    <n v="0"/>
    <m/>
    <n v="0"/>
    <m/>
    <n v="0"/>
    <m/>
    <n v="0"/>
    <m/>
    <n v="0"/>
    <m/>
    <n v="0"/>
    <m/>
    <n v="0"/>
    <m/>
    <x v="2"/>
    <m/>
    <x v="0"/>
    <m/>
    <x v="0"/>
    <m/>
    <x v="0"/>
    <s v="Asian"/>
  </r>
  <r>
    <s v="0500000US46049"/>
    <x v="2382"/>
    <x v="238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51"/>
    <x v="2383"/>
    <x v="238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53"/>
    <x v="2384"/>
    <x v="2384"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x v="0"/>
    <m/>
    <x v="0"/>
    <m/>
    <x v="0"/>
    <m/>
    <x v="0"/>
    <s v="Asian"/>
  </r>
  <r>
    <s v="0500000US46055"/>
    <x v="2385"/>
    <x v="2385"/>
    <n v="5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n v="2"/>
    <m/>
    <x v="0"/>
    <m/>
    <x v="0"/>
    <m/>
    <x v="0"/>
    <m/>
    <x v="0"/>
    <s v="Asian"/>
  </r>
  <r>
    <s v="0500000US46057"/>
    <x v="2386"/>
    <x v="238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59"/>
    <x v="2387"/>
    <x v="238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61"/>
    <x v="2388"/>
    <x v="2388"/>
    <n v="3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63"/>
    <x v="2389"/>
    <x v="238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65"/>
    <x v="2390"/>
    <x v="2390"/>
    <n v="28"/>
    <m/>
    <n v="0"/>
    <m/>
    <n v="0"/>
    <m/>
    <n v="0"/>
    <m/>
    <n v="5"/>
    <m/>
    <n v="8"/>
    <m/>
    <n v="0"/>
    <m/>
    <n v="3"/>
    <m/>
    <n v="4"/>
    <m/>
    <n v="0"/>
    <m/>
    <n v="5"/>
    <m/>
    <n v="0"/>
    <m/>
    <n v="0"/>
    <m/>
    <n v="0"/>
    <m/>
    <x v="19"/>
    <m/>
    <x v="0"/>
    <m/>
    <x v="0"/>
    <m/>
    <x v="0"/>
    <s v="Asian"/>
  </r>
  <r>
    <s v="0500000US46067"/>
    <x v="2391"/>
    <x v="239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69"/>
    <x v="2392"/>
    <x v="239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71"/>
    <x v="2393"/>
    <x v="239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73"/>
    <x v="2394"/>
    <x v="239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75"/>
    <x v="2395"/>
    <x v="239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77"/>
    <x v="2396"/>
    <x v="2396"/>
    <n v="1"/>
    <m/>
    <n v="0"/>
    <m/>
    <n v="0"/>
    <m/>
    <n v="0"/>
    <m/>
    <n v="1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79"/>
    <x v="2397"/>
    <x v="2397"/>
    <n v="14"/>
    <m/>
    <n v="2"/>
    <m/>
    <n v="0"/>
    <m/>
    <n v="0"/>
    <m/>
    <n v="0"/>
    <m/>
    <n v="0"/>
    <m/>
    <n v="0"/>
    <m/>
    <n v="0"/>
    <m/>
    <n v="7"/>
    <m/>
    <n v="5"/>
    <m/>
    <n v="0"/>
    <m/>
    <n v="0"/>
    <m/>
    <n v="0"/>
    <m/>
    <n v="0"/>
    <m/>
    <x v="0"/>
    <m/>
    <x v="0"/>
    <m/>
    <x v="0"/>
    <m/>
    <x v="0"/>
    <s v="Asian"/>
  </r>
  <r>
    <s v="0500000US46081"/>
    <x v="2398"/>
    <x v="2398"/>
    <n v="24"/>
    <m/>
    <n v="0"/>
    <m/>
    <n v="0"/>
    <m/>
    <n v="0"/>
    <m/>
    <n v="0"/>
    <m/>
    <n v="6"/>
    <m/>
    <n v="6"/>
    <m/>
    <n v="8"/>
    <m/>
    <n v="0"/>
    <m/>
    <n v="0"/>
    <m/>
    <n v="0"/>
    <m/>
    <n v="4"/>
    <m/>
    <n v="0"/>
    <m/>
    <n v="0"/>
    <m/>
    <x v="0"/>
    <m/>
    <x v="0"/>
    <m/>
    <x v="0"/>
    <m/>
    <x v="0"/>
    <s v="Asian"/>
  </r>
  <r>
    <s v="0500000US46083"/>
    <x v="2399"/>
    <x v="2399"/>
    <n v="24"/>
    <m/>
    <n v="0"/>
    <m/>
    <n v="0"/>
    <m/>
    <n v="7"/>
    <m/>
    <n v="3"/>
    <m/>
    <n v="0"/>
    <m/>
    <n v="0"/>
    <m/>
    <n v="2"/>
    <m/>
    <n v="0"/>
    <m/>
    <n v="0"/>
    <m/>
    <n v="0"/>
    <m/>
    <n v="0"/>
    <m/>
    <n v="7"/>
    <m/>
    <n v="5"/>
    <m/>
    <x v="0"/>
    <m/>
    <x v="0"/>
    <m/>
    <x v="0"/>
    <m/>
    <x v="0"/>
    <s v="Asian"/>
  </r>
  <r>
    <s v="0500000US46085"/>
    <x v="2400"/>
    <x v="2400"/>
    <n v="3"/>
    <m/>
    <n v="1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87"/>
    <x v="2401"/>
    <x v="240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89"/>
    <x v="2402"/>
    <x v="240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91"/>
    <x v="2403"/>
    <x v="240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093"/>
    <x v="2404"/>
    <x v="2404"/>
    <n v="14"/>
    <m/>
    <n v="0"/>
    <m/>
    <n v="0"/>
    <m/>
    <n v="0"/>
    <m/>
    <n v="0"/>
    <m/>
    <n v="0"/>
    <m/>
    <n v="0"/>
    <m/>
    <n v="5"/>
    <m/>
    <n v="0"/>
    <m/>
    <n v="0"/>
    <m/>
    <n v="0"/>
    <m/>
    <n v="6"/>
    <m/>
    <n v="0"/>
    <m/>
    <n v="0"/>
    <m/>
    <x v="19"/>
    <m/>
    <x v="0"/>
    <m/>
    <x v="0"/>
    <m/>
    <x v="0"/>
    <s v="Asian"/>
  </r>
  <r>
    <s v="0500000US46095"/>
    <x v="2405"/>
    <x v="2405"/>
    <n v="3"/>
    <m/>
    <n v="1"/>
    <m/>
    <n v="0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x v="0"/>
    <m/>
    <x v="0"/>
    <m/>
    <x v="0"/>
    <m/>
    <x v="0"/>
    <s v="Asian"/>
  </r>
  <r>
    <s v="0500000US46097"/>
    <x v="2406"/>
    <x v="2406"/>
    <n v="1"/>
    <m/>
    <n v="0"/>
    <m/>
    <n v="0"/>
    <m/>
    <n v="0"/>
    <m/>
    <n v="0"/>
    <m/>
    <n v="0"/>
    <m/>
    <n v="0"/>
    <m/>
    <n v="0"/>
    <m/>
    <n v="1"/>
    <m/>
    <n v="0"/>
    <m/>
    <n v="0"/>
    <m/>
    <n v="0"/>
    <m/>
    <n v="0"/>
    <m/>
    <n v="0"/>
    <m/>
    <x v="0"/>
    <m/>
    <x v="0"/>
    <m/>
    <x v="0"/>
    <m/>
    <x v="0"/>
    <s v="Asian"/>
  </r>
  <r>
    <s v="0500000US46099"/>
    <x v="2407"/>
    <x v="2407"/>
    <n v="358"/>
    <m/>
    <n v="32"/>
    <m/>
    <n v="10"/>
    <m/>
    <n v="32"/>
    <m/>
    <n v="10"/>
    <m/>
    <n v="12"/>
    <m/>
    <n v="37"/>
    <m/>
    <n v="21"/>
    <m/>
    <n v="37"/>
    <m/>
    <n v="8"/>
    <m/>
    <n v="36"/>
    <m/>
    <n v="35"/>
    <m/>
    <n v="30"/>
    <m/>
    <n v="20"/>
    <m/>
    <x v="85"/>
    <m/>
    <x v="64"/>
    <m/>
    <x v="0"/>
    <m/>
    <x v="0"/>
    <s v="Asian"/>
  </r>
  <r>
    <s v="0500000US46101"/>
    <x v="2408"/>
    <x v="2408"/>
    <n v="15"/>
    <m/>
    <n v="0"/>
    <m/>
    <n v="0"/>
    <m/>
    <n v="5"/>
    <m/>
    <n v="2"/>
    <m/>
    <n v="4"/>
    <m/>
    <n v="0"/>
    <m/>
    <n v="2"/>
    <m/>
    <n v="2"/>
    <m/>
    <n v="0"/>
    <m/>
    <n v="0"/>
    <m/>
    <n v="0"/>
    <m/>
    <n v="0"/>
    <m/>
    <n v="0"/>
    <m/>
    <x v="0"/>
    <m/>
    <x v="0"/>
    <m/>
    <x v="0"/>
    <m/>
    <x v="0"/>
    <s v="Asian"/>
  </r>
  <r>
    <s v="0500000US46103"/>
    <x v="2409"/>
    <x v="2409"/>
    <n v="216"/>
    <m/>
    <n v="2"/>
    <m/>
    <n v="34"/>
    <m/>
    <n v="31"/>
    <m/>
    <n v="0"/>
    <m/>
    <n v="27"/>
    <m/>
    <n v="20"/>
    <m/>
    <n v="0"/>
    <m/>
    <n v="8"/>
    <m/>
    <n v="18"/>
    <m/>
    <n v="15"/>
    <m/>
    <n v="6"/>
    <m/>
    <n v="42"/>
    <m/>
    <n v="3"/>
    <m/>
    <x v="0"/>
    <m/>
    <x v="64"/>
    <m/>
    <x v="0"/>
    <m/>
    <x v="0"/>
    <s v="Asian"/>
  </r>
  <r>
    <s v="0500000US46105"/>
    <x v="2410"/>
    <x v="2410"/>
    <n v="3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107"/>
    <x v="2411"/>
    <x v="2411"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11"/>
    <m/>
    <x v="0"/>
    <m/>
    <x v="0"/>
    <s v="Asian"/>
  </r>
  <r>
    <s v="0500000US46109"/>
    <x v="2412"/>
    <x v="2412"/>
    <n v="9"/>
    <m/>
    <n v="0"/>
    <m/>
    <n v="0"/>
    <m/>
    <n v="0"/>
    <m/>
    <n v="0"/>
    <m/>
    <n v="0"/>
    <m/>
    <n v="0"/>
    <m/>
    <n v="0"/>
    <m/>
    <n v="0"/>
    <m/>
    <n v="0"/>
    <m/>
    <n v="0"/>
    <m/>
    <n v="4"/>
    <m/>
    <n v="0"/>
    <m/>
    <n v="3"/>
    <m/>
    <x v="0"/>
    <m/>
    <x v="0"/>
    <m/>
    <x v="18"/>
    <m/>
    <x v="0"/>
    <s v="Asian"/>
  </r>
  <r>
    <s v="0500000US46111"/>
    <x v="2413"/>
    <x v="2413"/>
    <n v="2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46113"/>
    <x v="2414"/>
    <x v="2414"/>
    <n v="17"/>
    <m/>
    <n v="9"/>
    <m/>
    <n v="0"/>
    <m/>
    <n v="0"/>
    <m/>
    <n v="0"/>
    <m/>
    <n v="0"/>
    <m/>
    <n v="0"/>
    <m/>
    <n v="0"/>
    <m/>
    <n v="0"/>
    <m/>
    <n v="0"/>
    <m/>
    <n v="0"/>
    <m/>
    <n v="8"/>
    <m/>
    <n v="0"/>
    <m/>
    <n v="0"/>
    <m/>
    <x v="0"/>
    <m/>
    <x v="0"/>
    <m/>
    <x v="0"/>
    <m/>
    <x v="0"/>
    <s v="Asian"/>
  </r>
  <r>
    <s v="0500000US46115"/>
    <x v="2415"/>
    <x v="241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117"/>
    <x v="2416"/>
    <x v="2416"/>
    <n v="3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119"/>
    <x v="2417"/>
    <x v="241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121"/>
    <x v="2418"/>
    <x v="2418"/>
    <n v="13"/>
    <m/>
    <n v="11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123"/>
    <x v="2419"/>
    <x v="241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125"/>
    <x v="2420"/>
    <x v="2420"/>
    <n v="2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x v="0"/>
    <m/>
    <x v="0"/>
    <m/>
    <x v="0"/>
    <m/>
    <x v="0"/>
    <s v="Asian"/>
  </r>
  <r>
    <s v="0500000US46127"/>
    <x v="2421"/>
    <x v="2421"/>
    <n v="69"/>
    <m/>
    <n v="0"/>
    <m/>
    <n v="0"/>
    <m/>
    <n v="0"/>
    <m/>
    <n v="0"/>
    <m/>
    <n v="0"/>
    <m/>
    <n v="0"/>
    <m/>
    <n v="0"/>
    <m/>
    <n v="6"/>
    <m/>
    <n v="17"/>
    <m/>
    <n v="11"/>
    <m/>
    <n v="0"/>
    <m/>
    <n v="35"/>
    <m/>
    <n v="0"/>
    <m/>
    <x v="0"/>
    <m/>
    <x v="0"/>
    <m/>
    <x v="0"/>
    <m/>
    <x v="0"/>
    <s v="Asian"/>
  </r>
  <r>
    <s v="0500000US46129"/>
    <x v="2422"/>
    <x v="2422"/>
    <n v="10"/>
    <m/>
    <n v="0"/>
    <m/>
    <n v="1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6135"/>
    <x v="2423"/>
    <x v="2423"/>
    <n v="8"/>
    <m/>
    <n v="0"/>
    <m/>
    <n v="0"/>
    <m/>
    <n v="0"/>
    <m/>
    <n v="0"/>
    <m/>
    <n v="0"/>
    <m/>
    <n v="0"/>
    <m/>
    <n v="0"/>
    <m/>
    <n v="0"/>
    <m/>
    <n v="0"/>
    <m/>
    <n v="8"/>
    <m/>
    <n v="0"/>
    <m/>
    <n v="0"/>
    <m/>
    <n v="0"/>
    <m/>
    <x v="0"/>
    <m/>
    <x v="0"/>
    <m/>
    <x v="0"/>
    <m/>
    <x v="0"/>
    <s v="Asian"/>
  </r>
  <r>
    <s v="0500000US46137"/>
    <x v="2424"/>
    <x v="2424"/>
    <n v="3"/>
    <m/>
    <n v="0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001"/>
    <x v="2425"/>
    <x v="2425"/>
    <n v="167"/>
    <m/>
    <n v="13"/>
    <m/>
    <n v="8"/>
    <m/>
    <n v="0"/>
    <m/>
    <n v="0"/>
    <m/>
    <n v="11"/>
    <m/>
    <n v="7"/>
    <m/>
    <n v="32"/>
    <m/>
    <n v="0"/>
    <m/>
    <n v="8"/>
    <m/>
    <n v="11"/>
    <m/>
    <n v="31"/>
    <m/>
    <n v="15"/>
    <m/>
    <n v="11"/>
    <m/>
    <x v="13"/>
    <m/>
    <x v="7"/>
    <m/>
    <x v="20"/>
    <m/>
    <x v="0"/>
    <s v="Asian"/>
  </r>
  <r>
    <s v="0500000US47003"/>
    <x v="2426"/>
    <x v="2426"/>
    <n v="42"/>
    <m/>
    <n v="0"/>
    <m/>
    <n v="0"/>
    <m/>
    <n v="0"/>
    <m/>
    <n v="8"/>
    <m/>
    <n v="5"/>
    <m/>
    <n v="0"/>
    <m/>
    <n v="0"/>
    <m/>
    <n v="0"/>
    <m/>
    <n v="8"/>
    <m/>
    <n v="7"/>
    <m/>
    <n v="14"/>
    <m/>
    <n v="0"/>
    <m/>
    <n v="0"/>
    <m/>
    <x v="0"/>
    <m/>
    <x v="0"/>
    <m/>
    <x v="0"/>
    <m/>
    <x v="0"/>
    <s v="Asian"/>
  </r>
  <r>
    <s v="0500000US47005"/>
    <x v="2427"/>
    <x v="242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007"/>
    <x v="2428"/>
    <x v="2428"/>
    <n v="4"/>
    <m/>
    <n v="2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009"/>
    <x v="2429"/>
    <x v="2429"/>
    <n v="216"/>
    <m/>
    <n v="28"/>
    <m/>
    <n v="2"/>
    <m/>
    <n v="18"/>
    <m/>
    <n v="0"/>
    <m/>
    <n v="17"/>
    <m/>
    <n v="0"/>
    <m/>
    <n v="0"/>
    <m/>
    <n v="11"/>
    <m/>
    <n v="0"/>
    <m/>
    <n v="34"/>
    <m/>
    <n v="49"/>
    <m/>
    <n v="22"/>
    <m/>
    <n v="0"/>
    <m/>
    <x v="11"/>
    <m/>
    <x v="85"/>
    <m/>
    <x v="70"/>
    <m/>
    <x v="0"/>
    <s v="Asian"/>
  </r>
  <r>
    <s v="0500000US47011"/>
    <x v="2430"/>
    <x v="2430"/>
    <n v="135"/>
    <m/>
    <n v="3"/>
    <m/>
    <n v="8"/>
    <m/>
    <n v="0"/>
    <m/>
    <n v="5"/>
    <m/>
    <n v="28"/>
    <m/>
    <n v="0"/>
    <m/>
    <n v="22"/>
    <m/>
    <n v="13"/>
    <m/>
    <n v="17"/>
    <m/>
    <n v="0"/>
    <m/>
    <n v="0"/>
    <m/>
    <n v="22"/>
    <m/>
    <n v="0"/>
    <m/>
    <x v="73"/>
    <m/>
    <x v="0"/>
    <m/>
    <x v="0"/>
    <m/>
    <x v="0"/>
    <s v="Asian"/>
  </r>
  <r>
    <s v="0500000US47013"/>
    <x v="2431"/>
    <x v="2431"/>
    <n v="34"/>
    <m/>
    <n v="0"/>
    <m/>
    <n v="0"/>
    <m/>
    <n v="12"/>
    <m/>
    <n v="0"/>
    <m/>
    <n v="0"/>
    <m/>
    <n v="0"/>
    <m/>
    <n v="0"/>
    <m/>
    <n v="13"/>
    <m/>
    <n v="0"/>
    <m/>
    <n v="0"/>
    <m/>
    <n v="0"/>
    <m/>
    <n v="0"/>
    <m/>
    <n v="0"/>
    <m/>
    <x v="2"/>
    <m/>
    <x v="0"/>
    <m/>
    <x v="8"/>
    <m/>
    <x v="0"/>
    <s v="Asian"/>
  </r>
  <r>
    <s v="0500000US47015"/>
    <x v="2432"/>
    <x v="243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017"/>
    <x v="2433"/>
    <x v="2433"/>
    <n v="1"/>
    <m/>
    <n v="0"/>
    <m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019"/>
    <x v="2434"/>
    <x v="2434"/>
    <n v="23"/>
    <m/>
    <n v="0"/>
    <m/>
    <n v="0"/>
    <m/>
    <n v="15"/>
    <m/>
    <n v="0"/>
    <m/>
    <n v="4"/>
    <m/>
    <n v="0"/>
    <m/>
    <n v="0"/>
    <m/>
    <n v="0"/>
    <m/>
    <n v="0"/>
    <m/>
    <n v="0"/>
    <m/>
    <n v="4"/>
    <m/>
    <n v="0"/>
    <m/>
    <n v="0"/>
    <m/>
    <x v="0"/>
    <m/>
    <x v="0"/>
    <m/>
    <x v="0"/>
    <m/>
    <x v="0"/>
    <s v="Asian"/>
  </r>
  <r>
    <s v="0500000US47021"/>
    <x v="2435"/>
    <x v="2435"/>
    <n v="23"/>
    <m/>
    <n v="0"/>
    <m/>
    <n v="0"/>
    <m/>
    <n v="0"/>
    <m/>
    <n v="0"/>
    <m/>
    <n v="8"/>
    <m/>
    <n v="0"/>
    <m/>
    <n v="0"/>
    <m/>
    <n v="0"/>
    <m/>
    <n v="0"/>
    <m/>
    <n v="10"/>
    <m/>
    <n v="0"/>
    <m/>
    <n v="0"/>
    <m/>
    <n v="3"/>
    <m/>
    <x v="1"/>
    <m/>
    <x v="0"/>
    <m/>
    <x v="0"/>
    <m/>
    <x v="0"/>
    <s v="Asian"/>
  </r>
  <r>
    <s v="0500000US47023"/>
    <x v="2436"/>
    <x v="243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025"/>
    <x v="2437"/>
    <x v="2437"/>
    <n v="16"/>
    <m/>
    <n v="0"/>
    <m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16"/>
    <m/>
    <x v="0"/>
    <m/>
    <x v="0"/>
    <s v="Asian"/>
  </r>
  <r>
    <s v="0500000US47027"/>
    <x v="2438"/>
    <x v="2438"/>
    <n v="15"/>
    <m/>
    <n v="0"/>
    <m/>
    <n v="0"/>
    <m/>
    <n v="3"/>
    <m/>
    <n v="0"/>
    <m/>
    <n v="0"/>
    <m/>
    <n v="0"/>
    <m/>
    <n v="0"/>
    <m/>
    <n v="0"/>
    <m/>
    <n v="3"/>
    <m/>
    <n v="0"/>
    <m/>
    <n v="0"/>
    <m/>
    <n v="0"/>
    <m/>
    <n v="0"/>
    <m/>
    <x v="0"/>
    <m/>
    <x v="2"/>
    <m/>
    <x v="0"/>
    <m/>
    <x v="0"/>
    <s v="Asian"/>
  </r>
  <r>
    <s v="0500000US47029"/>
    <x v="2439"/>
    <x v="2439"/>
    <n v="29"/>
    <m/>
    <n v="0"/>
    <m/>
    <n v="0"/>
    <m/>
    <n v="7"/>
    <m/>
    <n v="0"/>
    <m/>
    <n v="0"/>
    <m/>
    <n v="10"/>
    <m/>
    <n v="0"/>
    <m/>
    <n v="0"/>
    <m/>
    <n v="0"/>
    <m/>
    <n v="0"/>
    <m/>
    <n v="7"/>
    <m/>
    <n v="0"/>
    <m/>
    <n v="0"/>
    <m/>
    <x v="0"/>
    <m/>
    <x v="0"/>
    <m/>
    <x v="21"/>
    <m/>
    <x v="0"/>
    <s v="Asian"/>
  </r>
  <r>
    <s v="0500000US47031"/>
    <x v="2440"/>
    <x v="2440"/>
    <n v="100"/>
    <m/>
    <n v="23"/>
    <m/>
    <n v="0"/>
    <m/>
    <n v="0"/>
    <m/>
    <n v="4"/>
    <m/>
    <n v="0"/>
    <m/>
    <n v="0"/>
    <m/>
    <n v="0"/>
    <m/>
    <n v="0"/>
    <m/>
    <n v="14"/>
    <m/>
    <n v="19"/>
    <m/>
    <n v="20"/>
    <m/>
    <n v="20"/>
    <m/>
    <n v="0"/>
    <m/>
    <x v="0"/>
    <m/>
    <x v="0"/>
    <m/>
    <x v="0"/>
    <m/>
    <x v="0"/>
    <s v="Asian"/>
  </r>
  <r>
    <s v="0500000US47033"/>
    <x v="2441"/>
    <x v="2441"/>
    <n v="7"/>
    <m/>
    <n v="0"/>
    <m/>
    <n v="0"/>
    <m/>
    <n v="5"/>
    <m/>
    <n v="0"/>
    <m/>
    <n v="0"/>
    <m/>
    <n v="0"/>
    <m/>
    <n v="0"/>
    <m/>
    <n v="0"/>
    <m/>
    <n v="2"/>
    <m/>
    <n v="0"/>
    <m/>
    <n v="0"/>
    <m/>
    <n v="0"/>
    <m/>
    <n v="0"/>
    <m/>
    <x v="0"/>
    <m/>
    <x v="0"/>
    <m/>
    <x v="0"/>
    <m/>
    <x v="0"/>
    <s v="Asian"/>
  </r>
  <r>
    <s v="0500000US47035"/>
    <x v="2442"/>
    <x v="2442"/>
    <n v="38"/>
    <m/>
    <n v="0"/>
    <m/>
    <n v="0"/>
    <m/>
    <n v="0"/>
    <m/>
    <n v="0"/>
    <m/>
    <n v="0"/>
    <m/>
    <n v="8"/>
    <m/>
    <n v="0"/>
    <m/>
    <n v="0"/>
    <m/>
    <n v="0"/>
    <m/>
    <n v="9"/>
    <m/>
    <n v="12"/>
    <m/>
    <n v="0"/>
    <m/>
    <n v="0"/>
    <m/>
    <x v="0"/>
    <m/>
    <x v="2"/>
    <m/>
    <x v="0"/>
    <m/>
    <x v="0"/>
    <s v="Asian"/>
  </r>
  <r>
    <s v="0500000US47037"/>
    <x v="2443"/>
    <x v="2443"/>
    <n v="4063"/>
    <m/>
    <n v="397"/>
    <m/>
    <n v="180"/>
    <m/>
    <n v="291"/>
    <m/>
    <n v="251"/>
    <m/>
    <n v="314"/>
    <m/>
    <n v="393"/>
    <m/>
    <n v="251"/>
    <m/>
    <n v="215"/>
    <m/>
    <n v="257"/>
    <m/>
    <n v="413"/>
    <m/>
    <n v="427"/>
    <m/>
    <n v="294"/>
    <m/>
    <n v="157"/>
    <m/>
    <x v="114"/>
    <m/>
    <x v="157"/>
    <m/>
    <x v="75"/>
    <m/>
    <x v="0"/>
    <s v="Asian"/>
  </r>
  <r>
    <s v="0500000US47039"/>
    <x v="2444"/>
    <x v="2444"/>
    <n v="15"/>
    <m/>
    <n v="0"/>
    <m/>
    <n v="0"/>
    <m/>
    <n v="0"/>
    <m/>
    <n v="0"/>
    <m/>
    <n v="0"/>
    <m/>
    <n v="0"/>
    <m/>
    <n v="0"/>
    <m/>
    <n v="0"/>
    <m/>
    <n v="11"/>
    <m/>
    <n v="0"/>
    <m/>
    <n v="4"/>
    <m/>
    <n v="0"/>
    <m/>
    <n v="0"/>
    <m/>
    <x v="0"/>
    <m/>
    <x v="0"/>
    <m/>
    <x v="0"/>
    <m/>
    <x v="0"/>
    <s v="Asian"/>
  </r>
  <r>
    <s v="0500000US47041"/>
    <x v="2445"/>
    <x v="2445"/>
    <n v="9"/>
    <m/>
    <n v="0"/>
    <m/>
    <n v="9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043"/>
    <x v="2446"/>
    <x v="2446"/>
    <n v="25"/>
    <m/>
    <n v="0"/>
    <m/>
    <n v="2"/>
    <m/>
    <n v="0"/>
    <m/>
    <n v="4"/>
    <m/>
    <n v="0"/>
    <m/>
    <n v="19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045"/>
    <x v="2447"/>
    <x v="2447"/>
    <n v="34"/>
    <m/>
    <n v="0"/>
    <m/>
    <n v="0"/>
    <m/>
    <n v="11"/>
    <m/>
    <n v="0"/>
    <m/>
    <n v="9"/>
    <m/>
    <n v="11"/>
    <m/>
    <n v="3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047"/>
    <x v="2448"/>
    <x v="2448"/>
    <n v="14"/>
    <m/>
    <n v="0"/>
    <m/>
    <n v="0"/>
    <m/>
    <n v="1"/>
    <m/>
    <n v="0"/>
    <m/>
    <n v="3"/>
    <m/>
    <n v="4"/>
    <m/>
    <n v="2"/>
    <m/>
    <n v="0"/>
    <m/>
    <n v="0"/>
    <m/>
    <n v="0"/>
    <m/>
    <n v="0"/>
    <m/>
    <n v="0"/>
    <m/>
    <n v="0"/>
    <m/>
    <x v="14"/>
    <m/>
    <x v="0"/>
    <m/>
    <x v="0"/>
    <m/>
    <x v="0"/>
    <s v="Asian"/>
  </r>
  <r>
    <s v="0500000US47049"/>
    <x v="2449"/>
    <x v="2449"/>
    <n v="1"/>
    <m/>
    <n v="0"/>
    <m/>
    <n v="0"/>
    <m/>
    <n v="0"/>
    <m/>
    <n v="0"/>
    <m/>
    <n v="0"/>
    <m/>
    <n v="0"/>
    <m/>
    <n v="1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051"/>
    <x v="2450"/>
    <x v="2450"/>
    <n v="41"/>
    <m/>
    <n v="5"/>
    <m/>
    <n v="0"/>
    <m/>
    <n v="1"/>
    <m/>
    <n v="6"/>
    <m/>
    <n v="10"/>
    <m/>
    <n v="3"/>
    <m/>
    <n v="0"/>
    <m/>
    <n v="4"/>
    <m/>
    <n v="0"/>
    <m/>
    <n v="5"/>
    <m/>
    <n v="3"/>
    <m/>
    <n v="1"/>
    <m/>
    <n v="0"/>
    <m/>
    <x v="1"/>
    <m/>
    <x v="0"/>
    <m/>
    <x v="22"/>
    <m/>
    <x v="0"/>
    <s v="Asian"/>
  </r>
  <r>
    <s v="0500000US47053"/>
    <x v="2451"/>
    <x v="2451"/>
    <n v="30"/>
    <m/>
    <n v="0"/>
    <m/>
    <n v="0"/>
    <m/>
    <n v="0"/>
    <m/>
    <n v="0"/>
    <m/>
    <n v="13"/>
    <m/>
    <n v="0"/>
    <m/>
    <n v="9"/>
    <m/>
    <n v="0"/>
    <m/>
    <n v="0"/>
    <m/>
    <n v="6"/>
    <m/>
    <n v="0"/>
    <m/>
    <n v="2"/>
    <m/>
    <n v="0"/>
    <m/>
    <x v="0"/>
    <m/>
    <x v="0"/>
    <m/>
    <x v="0"/>
    <m/>
    <x v="0"/>
    <s v="Asian"/>
  </r>
  <r>
    <s v="0500000US47055"/>
    <x v="2452"/>
    <x v="2452"/>
    <n v="54"/>
    <m/>
    <n v="17"/>
    <m/>
    <n v="6"/>
    <m/>
    <n v="0"/>
    <m/>
    <n v="8"/>
    <m/>
    <n v="0"/>
    <m/>
    <n v="0"/>
    <m/>
    <n v="0"/>
    <m/>
    <n v="0"/>
    <m/>
    <n v="0"/>
    <m/>
    <n v="9"/>
    <m/>
    <n v="0"/>
    <m/>
    <n v="10"/>
    <m/>
    <n v="0"/>
    <m/>
    <x v="0"/>
    <m/>
    <x v="0"/>
    <m/>
    <x v="8"/>
    <m/>
    <x v="0"/>
    <s v="Asian"/>
  </r>
  <r>
    <s v="0500000US47057"/>
    <x v="2453"/>
    <x v="2453"/>
    <n v="3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059"/>
    <x v="2454"/>
    <x v="2454"/>
    <n v="60"/>
    <m/>
    <n v="0"/>
    <m/>
    <n v="8"/>
    <m/>
    <n v="0"/>
    <m/>
    <n v="0"/>
    <m/>
    <n v="7"/>
    <m/>
    <n v="0"/>
    <m/>
    <n v="7"/>
    <m/>
    <n v="0"/>
    <m/>
    <n v="8"/>
    <m/>
    <n v="13"/>
    <m/>
    <n v="0"/>
    <m/>
    <n v="0"/>
    <m/>
    <n v="0"/>
    <m/>
    <x v="0"/>
    <m/>
    <x v="0"/>
    <m/>
    <x v="12"/>
    <m/>
    <x v="0"/>
    <s v="Asian"/>
  </r>
  <r>
    <s v="0500000US47061"/>
    <x v="2455"/>
    <x v="2455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063"/>
    <x v="2456"/>
    <x v="2456"/>
    <n v="71"/>
    <m/>
    <n v="0"/>
    <m/>
    <n v="0"/>
    <m/>
    <n v="0"/>
    <m/>
    <n v="4"/>
    <m/>
    <n v="6"/>
    <m/>
    <n v="6"/>
    <m/>
    <n v="9"/>
    <m/>
    <n v="0"/>
    <m/>
    <n v="0"/>
    <m/>
    <n v="20"/>
    <m/>
    <n v="4"/>
    <m/>
    <n v="0"/>
    <m/>
    <n v="17"/>
    <m/>
    <x v="0"/>
    <m/>
    <x v="0"/>
    <m/>
    <x v="21"/>
    <m/>
    <x v="0"/>
    <s v="Asian"/>
  </r>
  <r>
    <s v="0500000US47065"/>
    <x v="2457"/>
    <x v="2457"/>
    <n v="1218"/>
    <m/>
    <n v="179"/>
    <m/>
    <n v="27"/>
    <m/>
    <n v="29"/>
    <m/>
    <n v="53"/>
    <m/>
    <n v="52"/>
    <m/>
    <n v="76"/>
    <m/>
    <n v="81"/>
    <m/>
    <n v="53"/>
    <m/>
    <n v="80"/>
    <m/>
    <n v="110"/>
    <m/>
    <n v="139"/>
    <m/>
    <n v="132"/>
    <m/>
    <n v="60"/>
    <m/>
    <x v="187"/>
    <m/>
    <x v="80"/>
    <m/>
    <x v="194"/>
    <m/>
    <x v="0"/>
    <s v="Asian"/>
  </r>
  <r>
    <s v="0500000US47067"/>
    <x v="2458"/>
    <x v="2458"/>
    <n v="6"/>
    <m/>
    <n v="0"/>
    <m/>
    <n v="0"/>
    <m/>
    <n v="0"/>
    <m/>
    <n v="0"/>
    <m/>
    <n v="0"/>
    <m/>
    <n v="0"/>
    <m/>
    <n v="6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069"/>
    <x v="2459"/>
    <x v="2459"/>
    <n v="9"/>
    <m/>
    <n v="3"/>
    <m/>
    <n v="0"/>
    <m/>
    <n v="0"/>
    <m/>
    <n v="0"/>
    <m/>
    <n v="0"/>
    <m/>
    <n v="0"/>
    <m/>
    <n v="0"/>
    <m/>
    <n v="6"/>
    <m/>
    <n v="0"/>
    <m/>
    <n v="0"/>
    <m/>
    <n v="0"/>
    <m/>
    <n v="0"/>
    <m/>
    <n v="0"/>
    <m/>
    <x v="0"/>
    <m/>
    <x v="0"/>
    <m/>
    <x v="0"/>
    <m/>
    <x v="0"/>
    <s v="Asian"/>
  </r>
  <r>
    <s v="0500000US47071"/>
    <x v="2460"/>
    <x v="2460"/>
    <n v="19"/>
    <m/>
    <n v="0"/>
    <m/>
    <n v="0"/>
    <m/>
    <n v="0"/>
    <m/>
    <n v="0"/>
    <m/>
    <n v="5"/>
    <m/>
    <n v="9"/>
    <m/>
    <n v="0"/>
    <m/>
    <n v="0"/>
    <m/>
    <n v="0"/>
    <m/>
    <n v="0"/>
    <m/>
    <n v="5"/>
    <m/>
    <n v="0"/>
    <m/>
    <n v="0"/>
    <m/>
    <x v="0"/>
    <m/>
    <x v="0"/>
    <m/>
    <x v="0"/>
    <m/>
    <x v="0"/>
    <s v="Asian"/>
  </r>
  <r>
    <s v="0500000US47073"/>
    <x v="2461"/>
    <x v="2461"/>
    <n v="50"/>
    <m/>
    <n v="0"/>
    <m/>
    <n v="12"/>
    <m/>
    <n v="0"/>
    <m/>
    <n v="0"/>
    <m/>
    <n v="0"/>
    <m/>
    <n v="0"/>
    <m/>
    <n v="0"/>
    <m/>
    <n v="0"/>
    <m/>
    <n v="0"/>
    <m/>
    <n v="0"/>
    <m/>
    <n v="20"/>
    <m/>
    <n v="9"/>
    <m/>
    <n v="0"/>
    <m/>
    <x v="13"/>
    <m/>
    <x v="0"/>
    <m/>
    <x v="0"/>
    <m/>
    <x v="0"/>
    <s v="Asian"/>
  </r>
  <r>
    <s v="0500000US47075"/>
    <x v="2462"/>
    <x v="2462"/>
    <n v="12"/>
    <m/>
    <n v="0"/>
    <m/>
    <n v="0"/>
    <m/>
    <n v="0"/>
    <m/>
    <n v="0"/>
    <m/>
    <n v="0"/>
    <m/>
    <n v="12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077"/>
    <x v="2463"/>
    <x v="2463"/>
    <n v="6"/>
    <m/>
    <n v="0"/>
    <m/>
    <n v="0"/>
    <m/>
    <n v="0"/>
    <m/>
    <n v="0"/>
    <m/>
    <n v="0"/>
    <m/>
    <n v="6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079"/>
    <x v="2464"/>
    <x v="2464"/>
    <n v="23"/>
    <m/>
    <n v="0"/>
    <m/>
    <n v="0"/>
    <m/>
    <n v="0"/>
    <m/>
    <n v="0"/>
    <m/>
    <n v="9"/>
    <m/>
    <n v="0"/>
    <m/>
    <n v="0"/>
    <m/>
    <n v="0"/>
    <m/>
    <n v="5"/>
    <m/>
    <n v="0"/>
    <m/>
    <n v="9"/>
    <m/>
    <n v="0"/>
    <m/>
    <n v="0"/>
    <m/>
    <x v="0"/>
    <m/>
    <x v="0"/>
    <m/>
    <x v="0"/>
    <m/>
    <x v="0"/>
    <s v="Asian"/>
  </r>
  <r>
    <s v="0500000US47081"/>
    <x v="2465"/>
    <x v="2465"/>
    <n v="7"/>
    <m/>
    <n v="0"/>
    <m/>
    <n v="0"/>
    <m/>
    <n v="7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083"/>
    <x v="2466"/>
    <x v="2466"/>
    <n v="11"/>
    <m/>
    <n v="7"/>
    <m/>
    <n v="0"/>
    <m/>
    <n v="1"/>
    <m/>
    <n v="0"/>
    <m/>
    <n v="0"/>
    <m/>
    <n v="0"/>
    <m/>
    <n v="0"/>
    <m/>
    <n v="0"/>
    <m/>
    <n v="0"/>
    <m/>
    <n v="3"/>
    <m/>
    <n v="0"/>
    <m/>
    <n v="0"/>
    <m/>
    <n v="0"/>
    <m/>
    <x v="0"/>
    <m/>
    <x v="0"/>
    <m/>
    <x v="0"/>
    <m/>
    <x v="0"/>
    <s v="Asian"/>
  </r>
  <r>
    <s v="0500000US47085"/>
    <x v="2467"/>
    <x v="2467"/>
    <n v="30"/>
    <m/>
    <n v="0"/>
    <m/>
    <n v="2"/>
    <m/>
    <n v="0"/>
    <m/>
    <n v="0"/>
    <m/>
    <n v="0"/>
    <m/>
    <n v="0"/>
    <m/>
    <n v="0"/>
    <m/>
    <n v="0"/>
    <m/>
    <n v="0"/>
    <m/>
    <n v="0"/>
    <m/>
    <n v="11"/>
    <m/>
    <n v="7"/>
    <m/>
    <n v="0"/>
    <m/>
    <x v="19"/>
    <m/>
    <x v="21"/>
    <m/>
    <x v="0"/>
    <m/>
    <x v="0"/>
    <s v="Asian"/>
  </r>
  <r>
    <s v="0500000US47087"/>
    <x v="2468"/>
    <x v="2468"/>
    <n v="15"/>
    <m/>
    <n v="0"/>
    <m/>
    <n v="7"/>
    <m/>
    <n v="2"/>
    <m/>
    <n v="0"/>
    <m/>
    <n v="0"/>
    <m/>
    <n v="0"/>
    <m/>
    <n v="3"/>
    <m/>
    <n v="0"/>
    <m/>
    <n v="0"/>
    <m/>
    <n v="0"/>
    <m/>
    <n v="0"/>
    <m/>
    <n v="3"/>
    <m/>
    <n v="0"/>
    <m/>
    <x v="0"/>
    <m/>
    <x v="0"/>
    <m/>
    <x v="0"/>
    <m/>
    <x v="0"/>
    <s v="Asian"/>
  </r>
  <r>
    <s v="0500000US47089"/>
    <x v="2469"/>
    <x v="2469"/>
    <n v="27"/>
    <m/>
    <n v="10"/>
    <m/>
    <n v="0"/>
    <m/>
    <n v="0"/>
    <m/>
    <n v="0"/>
    <m/>
    <n v="0"/>
    <m/>
    <n v="0"/>
    <m/>
    <n v="0"/>
    <m/>
    <n v="0"/>
    <m/>
    <n v="3"/>
    <m/>
    <n v="0"/>
    <m/>
    <n v="14"/>
    <m/>
    <n v="0"/>
    <m/>
    <n v="0"/>
    <m/>
    <x v="0"/>
    <m/>
    <x v="0"/>
    <m/>
    <x v="0"/>
    <m/>
    <x v="0"/>
    <s v="Asian"/>
  </r>
  <r>
    <s v="0500000US47091"/>
    <x v="2470"/>
    <x v="2470"/>
    <n v="11"/>
    <m/>
    <n v="0"/>
    <m/>
    <n v="0"/>
    <m/>
    <n v="0"/>
    <m/>
    <n v="0"/>
    <m/>
    <n v="0"/>
    <m/>
    <n v="7"/>
    <m/>
    <n v="0"/>
    <m/>
    <n v="0"/>
    <m/>
    <n v="4"/>
    <m/>
    <n v="0"/>
    <m/>
    <n v="0"/>
    <m/>
    <n v="0"/>
    <m/>
    <n v="0"/>
    <m/>
    <x v="0"/>
    <m/>
    <x v="0"/>
    <m/>
    <x v="0"/>
    <m/>
    <x v="0"/>
    <s v="Asian"/>
  </r>
  <r>
    <s v="0500000US47093"/>
    <x v="2471"/>
    <x v="2471"/>
    <n v="1676"/>
    <m/>
    <n v="279"/>
    <m/>
    <n v="75"/>
    <m/>
    <n v="97"/>
    <m/>
    <n v="98"/>
    <m/>
    <n v="93"/>
    <m/>
    <n v="101"/>
    <m/>
    <n v="110"/>
    <m/>
    <n v="74"/>
    <m/>
    <n v="23"/>
    <m/>
    <n v="134"/>
    <m/>
    <n v="81"/>
    <m/>
    <n v="221"/>
    <m/>
    <n v="133"/>
    <m/>
    <x v="107"/>
    <m/>
    <x v="184"/>
    <m/>
    <x v="195"/>
    <m/>
    <x v="0"/>
    <s v="Asian"/>
  </r>
  <r>
    <s v="0500000US47095"/>
    <x v="2472"/>
    <x v="247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097"/>
    <x v="2473"/>
    <x v="2473"/>
    <n v="35"/>
    <m/>
    <n v="0"/>
    <m/>
    <n v="0"/>
    <m/>
    <n v="0"/>
    <m/>
    <n v="0"/>
    <m/>
    <n v="0"/>
    <m/>
    <n v="0"/>
    <m/>
    <n v="15"/>
    <m/>
    <n v="13"/>
    <m/>
    <n v="7"/>
    <m/>
    <n v="0"/>
    <m/>
    <n v="0"/>
    <m/>
    <n v="0"/>
    <m/>
    <n v="0"/>
    <m/>
    <x v="0"/>
    <m/>
    <x v="0"/>
    <m/>
    <x v="0"/>
    <m/>
    <x v="0"/>
    <s v="Asian"/>
  </r>
  <r>
    <s v="0500000US47099"/>
    <x v="2474"/>
    <x v="2474"/>
    <n v="12"/>
    <m/>
    <n v="0"/>
    <m/>
    <n v="5"/>
    <m/>
    <n v="0"/>
    <m/>
    <n v="0"/>
    <m/>
    <n v="5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47101"/>
    <x v="2475"/>
    <x v="247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103"/>
    <x v="2476"/>
    <x v="2476"/>
    <n v="27"/>
    <m/>
    <n v="0"/>
    <m/>
    <n v="0"/>
    <m/>
    <n v="0"/>
    <m/>
    <n v="9"/>
    <m/>
    <n v="5"/>
    <m/>
    <n v="4"/>
    <m/>
    <n v="0"/>
    <m/>
    <n v="0"/>
    <m/>
    <n v="0"/>
    <m/>
    <n v="0"/>
    <m/>
    <n v="9"/>
    <m/>
    <n v="0"/>
    <m/>
    <n v="0"/>
    <m/>
    <x v="0"/>
    <m/>
    <x v="0"/>
    <m/>
    <x v="0"/>
    <m/>
    <x v="0"/>
    <s v="Asian"/>
  </r>
  <r>
    <s v="0500000US47105"/>
    <x v="2477"/>
    <x v="2477"/>
    <n v="28"/>
    <m/>
    <n v="0"/>
    <m/>
    <n v="5"/>
    <m/>
    <n v="0"/>
    <m/>
    <n v="7"/>
    <m/>
    <n v="0"/>
    <m/>
    <n v="16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107"/>
    <x v="2478"/>
    <x v="2478"/>
    <n v="61"/>
    <m/>
    <n v="0"/>
    <m/>
    <n v="0"/>
    <m/>
    <n v="17"/>
    <m/>
    <n v="0"/>
    <m/>
    <n v="0"/>
    <m/>
    <n v="0"/>
    <m/>
    <n v="0"/>
    <m/>
    <n v="9"/>
    <m/>
    <n v="16"/>
    <m/>
    <n v="0"/>
    <m/>
    <n v="10"/>
    <m/>
    <n v="0"/>
    <m/>
    <n v="0"/>
    <m/>
    <x v="0"/>
    <m/>
    <x v="0"/>
    <m/>
    <x v="70"/>
    <m/>
    <x v="0"/>
    <s v="Asian"/>
  </r>
  <r>
    <s v="0500000US47109"/>
    <x v="2479"/>
    <x v="2479"/>
    <n v="17"/>
    <m/>
    <n v="0"/>
    <m/>
    <n v="0"/>
    <m/>
    <n v="0"/>
    <m/>
    <n v="4"/>
    <m/>
    <n v="0"/>
    <m/>
    <n v="5"/>
    <m/>
    <n v="0"/>
    <m/>
    <n v="0"/>
    <m/>
    <n v="2"/>
    <m/>
    <n v="6"/>
    <m/>
    <n v="0"/>
    <m/>
    <n v="0"/>
    <m/>
    <n v="0"/>
    <m/>
    <x v="0"/>
    <m/>
    <x v="0"/>
    <m/>
    <x v="0"/>
    <m/>
    <x v="0"/>
    <s v="Asian"/>
  </r>
  <r>
    <s v="0500000US47111"/>
    <x v="2480"/>
    <x v="2480"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14"/>
    <m/>
    <x v="0"/>
    <m/>
    <x v="0"/>
    <m/>
    <x v="0"/>
    <s v="Asian"/>
  </r>
  <r>
    <s v="0500000US47113"/>
    <x v="2481"/>
    <x v="2481"/>
    <n v="133"/>
    <m/>
    <n v="5"/>
    <m/>
    <n v="0"/>
    <m/>
    <n v="7"/>
    <m/>
    <n v="5"/>
    <m/>
    <n v="9"/>
    <m/>
    <n v="5"/>
    <m/>
    <n v="14"/>
    <m/>
    <n v="0"/>
    <m/>
    <n v="0"/>
    <m/>
    <n v="0"/>
    <m/>
    <n v="26"/>
    <m/>
    <n v="15"/>
    <m/>
    <n v="22"/>
    <m/>
    <x v="0"/>
    <m/>
    <x v="81"/>
    <m/>
    <x v="11"/>
    <m/>
    <x v="0"/>
    <s v="Asian"/>
  </r>
  <r>
    <s v="0500000US47115"/>
    <x v="2482"/>
    <x v="2482"/>
    <n v="22"/>
    <m/>
    <n v="0"/>
    <m/>
    <n v="0"/>
    <m/>
    <n v="14"/>
    <m/>
    <n v="0"/>
    <m/>
    <n v="0"/>
    <m/>
    <n v="0"/>
    <m/>
    <n v="0"/>
    <m/>
    <n v="0"/>
    <m/>
    <n v="0"/>
    <m/>
    <n v="2"/>
    <m/>
    <n v="0"/>
    <m/>
    <n v="0"/>
    <m/>
    <n v="0"/>
    <m/>
    <x v="0"/>
    <m/>
    <x v="1"/>
    <m/>
    <x v="0"/>
    <m/>
    <x v="0"/>
    <s v="Asian"/>
  </r>
  <r>
    <s v="0500000US47117"/>
    <x v="2483"/>
    <x v="2483"/>
    <n v="6"/>
    <m/>
    <n v="0"/>
    <m/>
    <n v="0"/>
    <m/>
    <n v="6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119"/>
    <x v="2484"/>
    <x v="2484"/>
    <n v="52"/>
    <m/>
    <n v="0"/>
    <m/>
    <n v="0"/>
    <m/>
    <n v="0"/>
    <m/>
    <n v="0"/>
    <m/>
    <n v="5"/>
    <m/>
    <n v="0"/>
    <m/>
    <n v="0"/>
    <m/>
    <n v="15"/>
    <m/>
    <n v="0"/>
    <m/>
    <n v="5"/>
    <m/>
    <n v="0"/>
    <m/>
    <n v="0"/>
    <m/>
    <n v="0"/>
    <m/>
    <x v="68"/>
    <m/>
    <x v="0"/>
    <m/>
    <x v="4"/>
    <m/>
    <x v="0"/>
    <s v="Asian"/>
  </r>
  <r>
    <s v="0500000US47121"/>
    <x v="2485"/>
    <x v="2485"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22"/>
    <m/>
    <x v="0"/>
    <s v="Asian"/>
  </r>
  <r>
    <s v="0500000US47123"/>
    <x v="2486"/>
    <x v="2486"/>
    <n v="48"/>
    <m/>
    <n v="21"/>
    <m/>
    <n v="0"/>
    <m/>
    <n v="11"/>
    <m/>
    <n v="0"/>
    <m/>
    <n v="0"/>
    <m/>
    <n v="0"/>
    <m/>
    <n v="0"/>
    <m/>
    <n v="9"/>
    <m/>
    <n v="0"/>
    <m/>
    <n v="0"/>
    <m/>
    <n v="0"/>
    <m/>
    <n v="0"/>
    <m/>
    <n v="7"/>
    <m/>
    <x v="0"/>
    <m/>
    <x v="0"/>
    <m/>
    <x v="0"/>
    <m/>
    <x v="0"/>
    <s v="Asian"/>
  </r>
  <r>
    <s v="0500000US47125"/>
    <x v="2487"/>
    <x v="2487"/>
    <n v="435"/>
    <m/>
    <n v="70"/>
    <m/>
    <n v="28"/>
    <m/>
    <n v="48"/>
    <m/>
    <n v="36"/>
    <m/>
    <n v="28"/>
    <m/>
    <n v="17"/>
    <m/>
    <n v="32"/>
    <m/>
    <n v="0"/>
    <m/>
    <n v="40"/>
    <m/>
    <n v="36"/>
    <m/>
    <n v="30"/>
    <m/>
    <n v="51"/>
    <m/>
    <n v="6"/>
    <m/>
    <x v="9"/>
    <m/>
    <x v="10"/>
    <m/>
    <x v="18"/>
    <m/>
    <x v="0"/>
    <s v="Asian"/>
  </r>
  <r>
    <s v="0500000US47127"/>
    <x v="2488"/>
    <x v="2488"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5"/>
    <m/>
    <x v="0"/>
    <m/>
    <x v="0"/>
    <m/>
    <x v="0"/>
    <m/>
    <x v="0"/>
    <s v="Asian"/>
  </r>
  <r>
    <s v="0500000US47129"/>
    <x v="2489"/>
    <x v="248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131"/>
    <x v="2490"/>
    <x v="2490"/>
    <n v="15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19"/>
    <m/>
    <x v="0"/>
    <m/>
    <x v="0"/>
    <s v="Asian"/>
  </r>
  <r>
    <s v="0500000US47133"/>
    <x v="2491"/>
    <x v="2491"/>
    <n v="16"/>
    <m/>
    <n v="0"/>
    <m/>
    <n v="0"/>
    <m/>
    <n v="0"/>
    <m/>
    <n v="0"/>
    <m/>
    <n v="0"/>
    <m/>
    <n v="0"/>
    <m/>
    <n v="0"/>
    <m/>
    <n v="0"/>
    <m/>
    <n v="0"/>
    <m/>
    <n v="0"/>
    <m/>
    <n v="16"/>
    <m/>
    <n v="0"/>
    <m/>
    <n v="0"/>
    <m/>
    <x v="0"/>
    <m/>
    <x v="0"/>
    <m/>
    <x v="0"/>
    <m/>
    <x v="0"/>
    <s v="Asian"/>
  </r>
  <r>
    <s v="0500000US47135"/>
    <x v="2492"/>
    <x v="249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137"/>
    <x v="2493"/>
    <x v="249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139"/>
    <x v="2494"/>
    <x v="249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141"/>
    <x v="2495"/>
    <x v="2495"/>
    <n v="195"/>
    <m/>
    <n v="34"/>
    <m/>
    <n v="23"/>
    <m/>
    <n v="9"/>
    <m/>
    <n v="7"/>
    <m/>
    <n v="22"/>
    <m/>
    <n v="5"/>
    <m/>
    <n v="1"/>
    <m/>
    <n v="9"/>
    <m/>
    <n v="2"/>
    <m/>
    <n v="7"/>
    <m/>
    <n v="24"/>
    <m/>
    <n v="21"/>
    <m/>
    <n v="23"/>
    <m/>
    <x v="17"/>
    <m/>
    <x v="0"/>
    <m/>
    <x v="0"/>
    <m/>
    <x v="0"/>
    <s v="Asian"/>
  </r>
  <r>
    <s v="0500000US47143"/>
    <x v="2496"/>
    <x v="2496"/>
    <n v="5"/>
    <m/>
    <n v="0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145"/>
    <x v="2497"/>
    <x v="2497"/>
    <n v="73"/>
    <m/>
    <n v="7"/>
    <m/>
    <n v="0"/>
    <m/>
    <n v="6"/>
    <m/>
    <n v="0"/>
    <m/>
    <n v="11"/>
    <m/>
    <n v="0"/>
    <m/>
    <n v="10"/>
    <m/>
    <n v="13"/>
    <m/>
    <n v="0"/>
    <m/>
    <n v="0"/>
    <m/>
    <n v="17"/>
    <m/>
    <n v="4"/>
    <m/>
    <n v="0"/>
    <m/>
    <x v="0"/>
    <m/>
    <x v="10"/>
    <m/>
    <x v="0"/>
    <m/>
    <x v="0"/>
    <s v="Asian"/>
  </r>
  <r>
    <s v="0500000US47147"/>
    <x v="2498"/>
    <x v="2498"/>
    <n v="37"/>
    <m/>
    <n v="0"/>
    <m/>
    <n v="0"/>
    <m/>
    <n v="0"/>
    <m/>
    <n v="0"/>
    <m/>
    <n v="0"/>
    <m/>
    <n v="0"/>
    <m/>
    <n v="10"/>
    <m/>
    <n v="6"/>
    <m/>
    <n v="0"/>
    <m/>
    <n v="10"/>
    <m/>
    <n v="4"/>
    <m/>
    <n v="0"/>
    <m/>
    <n v="0"/>
    <m/>
    <x v="8"/>
    <m/>
    <x v="0"/>
    <m/>
    <x v="0"/>
    <m/>
    <x v="0"/>
    <s v="Asian"/>
  </r>
  <r>
    <s v="0500000US47149"/>
    <x v="2499"/>
    <x v="2499"/>
    <n v="924"/>
    <m/>
    <n v="43"/>
    <m/>
    <n v="19"/>
    <m/>
    <n v="26"/>
    <m/>
    <n v="48"/>
    <m/>
    <n v="30"/>
    <m/>
    <n v="53"/>
    <m/>
    <n v="23"/>
    <m/>
    <n v="47"/>
    <m/>
    <n v="98"/>
    <m/>
    <n v="87"/>
    <m/>
    <n v="234"/>
    <m/>
    <n v="78"/>
    <m/>
    <n v="75"/>
    <m/>
    <x v="17"/>
    <m/>
    <x v="72"/>
    <m/>
    <x v="28"/>
    <m/>
    <x v="0"/>
    <s v="Asian"/>
  </r>
  <r>
    <s v="0500000US47151"/>
    <x v="2500"/>
    <x v="2500"/>
    <n v="6"/>
    <m/>
    <n v="6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153"/>
    <x v="2501"/>
    <x v="2501"/>
    <n v="18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n v="12"/>
    <m/>
    <n v="0"/>
    <m/>
    <x v="0"/>
    <m/>
    <x v="0"/>
    <m/>
    <x v="0"/>
    <m/>
    <x v="0"/>
    <s v="Asian"/>
  </r>
  <r>
    <s v="0500000US47155"/>
    <x v="2502"/>
    <x v="2502"/>
    <n v="116"/>
    <m/>
    <n v="4"/>
    <m/>
    <n v="12"/>
    <m/>
    <n v="0"/>
    <m/>
    <n v="12"/>
    <m/>
    <n v="0"/>
    <m/>
    <n v="20"/>
    <m/>
    <n v="0"/>
    <m/>
    <n v="19"/>
    <m/>
    <n v="6"/>
    <m/>
    <n v="19"/>
    <m/>
    <n v="17"/>
    <m/>
    <n v="0"/>
    <m/>
    <n v="0"/>
    <m/>
    <x v="0"/>
    <m/>
    <x v="21"/>
    <m/>
    <x v="0"/>
    <m/>
    <x v="0"/>
    <s v="Asian"/>
  </r>
  <r>
    <s v="0500000US47157"/>
    <x v="2503"/>
    <x v="2503"/>
    <n v="4840"/>
    <m/>
    <n v="474"/>
    <m/>
    <n v="259"/>
    <m/>
    <n v="163"/>
    <m/>
    <n v="223"/>
    <m/>
    <n v="240"/>
    <m/>
    <n v="341"/>
    <m/>
    <n v="287"/>
    <m/>
    <n v="269"/>
    <m/>
    <n v="204"/>
    <m/>
    <n v="538"/>
    <m/>
    <n v="616"/>
    <m/>
    <n v="600"/>
    <m/>
    <n v="217"/>
    <m/>
    <x v="74"/>
    <m/>
    <x v="133"/>
    <m/>
    <x v="196"/>
    <m/>
    <x v="0"/>
    <s v="Asian"/>
  </r>
  <r>
    <s v="0500000US47159"/>
    <x v="2504"/>
    <x v="2504"/>
    <n v="15"/>
    <m/>
    <n v="0"/>
    <m/>
    <n v="0"/>
    <m/>
    <n v="0"/>
    <m/>
    <n v="7"/>
    <m/>
    <n v="0"/>
    <m/>
    <n v="4"/>
    <m/>
    <n v="0"/>
    <m/>
    <n v="0"/>
    <m/>
    <n v="0"/>
    <m/>
    <n v="0"/>
    <m/>
    <n v="2"/>
    <m/>
    <n v="2"/>
    <m/>
    <n v="0"/>
    <m/>
    <x v="0"/>
    <m/>
    <x v="0"/>
    <m/>
    <x v="0"/>
    <m/>
    <x v="0"/>
    <s v="Asian"/>
  </r>
  <r>
    <s v="0500000US47161"/>
    <x v="2505"/>
    <x v="2505"/>
    <n v="83"/>
    <m/>
    <n v="73"/>
    <m/>
    <n v="1"/>
    <m/>
    <n v="7"/>
    <m/>
    <n v="0"/>
    <m/>
    <n v="0"/>
    <m/>
    <n v="0"/>
    <m/>
    <n v="0"/>
    <m/>
    <n v="0"/>
    <m/>
    <n v="0"/>
    <m/>
    <n v="0"/>
    <m/>
    <n v="0"/>
    <m/>
    <n v="0"/>
    <m/>
    <n v="0"/>
    <m/>
    <x v="1"/>
    <m/>
    <x v="0"/>
    <m/>
    <x v="0"/>
    <m/>
    <x v="0"/>
    <s v="Asian"/>
  </r>
  <r>
    <s v="0500000US47163"/>
    <x v="2506"/>
    <x v="2506"/>
    <n v="168"/>
    <m/>
    <n v="8"/>
    <m/>
    <n v="7"/>
    <m/>
    <n v="15"/>
    <m/>
    <n v="0"/>
    <m/>
    <n v="7"/>
    <m/>
    <n v="15"/>
    <m/>
    <n v="10"/>
    <m/>
    <n v="6"/>
    <m/>
    <n v="0"/>
    <m/>
    <n v="22"/>
    <m/>
    <n v="26"/>
    <m/>
    <n v="17"/>
    <m/>
    <n v="0"/>
    <m/>
    <x v="11"/>
    <m/>
    <x v="0"/>
    <m/>
    <x v="9"/>
    <m/>
    <x v="0"/>
    <s v="Asian"/>
  </r>
  <r>
    <s v="0500000US47165"/>
    <x v="2507"/>
    <x v="2507"/>
    <n v="296"/>
    <m/>
    <n v="21"/>
    <m/>
    <n v="0"/>
    <m/>
    <n v="27"/>
    <m/>
    <n v="9"/>
    <m/>
    <n v="18"/>
    <m/>
    <n v="11"/>
    <m/>
    <n v="11"/>
    <m/>
    <n v="10"/>
    <m/>
    <n v="21"/>
    <m/>
    <n v="20"/>
    <m/>
    <n v="42"/>
    <m/>
    <n v="35"/>
    <m/>
    <n v="32"/>
    <m/>
    <x v="17"/>
    <m/>
    <x v="16"/>
    <m/>
    <x v="100"/>
    <m/>
    <x v="0"/>
    <s v="Asian"/>
  </r>
  <r>
    <s v="0500000US47167"/>
    <x v="2508"/>
    <x v="2508"/>
    <n v="29"/>
    <m/>
    <n v="0"/>
    <m/>
    <n v="11"/>
    <m/>
    <n v="0"/>
    <m/>
    <n v="0"/>
    <m/>
    <n v="0"/>
    <m/>
    <n v="0"/>
    <m/>
    <n v="3"/>
    <m/>
    <n v="0"/>
    <m/>
    <n v="0"/>
    <m/>
    <n v="13"/>
    <m/>
    <n v="0"/>
    <m/>
    <n v="2"/>
    <m/>
    <n v="0"/>
    <m/>
    <x v="0"/>
    <m/>
    <x v="0"/>
    <m/>
    <x v="0"/>
    <m/>
    <x v="0"/>
    <s v="Asian"/>
  </r>
  <r>
    <s v="0500000US47169"/>
    <x v="2509"/>
    <x v="2509"/>
    <n v="9"/>
    <m/>
    <n v="0"/>
    <m/>
    <n v="0"/>
    <m/>
    <n v="0"/>
    <m/>
    <n v="0"/>
    <m/>
    <n v="5"/>
    <m/>
    <n v="0"/>
    <m/>
    <n v="0"/>
    <m/>
    <n v="4"/>
    <m/>
    <n v="0"/>
    <m/>
    <n v="0"/>
    <m/>
    <n v="0"/>
    <m/>
    <n v="0"/>
    <m/>
    <n v="0"/>
    <m/>
    <x v="0"/>
    <m/>
    <x v="0"/>
    <m/>
    <x v="0"/>
    <m/>
    <x v="0"/>
    <s v="Asian"/>
  </r>
  <r>
    <s v="0500000US47171"/>
    <x v="2510"/>
    <x v="251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173"/>
    <x v="2511"/>
    <x v="2511"/>
    <n v="3"/>
    <m/>
    <n v="0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175"/>
    <x v="2512"/>
    <x v="251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177"/>
    <x v="2513"/>
    <x v="2513"/>
    <n v="46"/>
    <m/>
    <n v="9"/>
    <m/>
    <n v="7"/>
    <m/>
    <n v="9"/>
    <m/>
    <n v="0"/>
    <m/>
    <n v="0"/>
    <m/>
    <n v="0"/>
    <m/>
    <n v="3"/>
    <m/>
    <n v="0"/>
    <m/>
    <n v="4"/>
    <m/>
    <n v="0"/>
    <m/>
    <n v="5"/>
    <m/>
    <n v="4"/>
    <m/>
    <n v="0"/>
    <m/>
    <x v="0"/>
    <m/>
    <x v="0"/>
    <m/>
    <x v="21"/>
    <m/>
    <x v="0"/>
    <s v="Asian"/>
  </r>
  <r>
    <s v="0500000US47179"/>
    <x v="2514"/>
    <x v="2514"/>
    <n v="173"/>
    <m/>
    <n v="12"/>
    <m/>
    <n v="11"/>
    <m/>
    <n v="6"/>
    <m/>
    <n v="3"/>
    <m/>
    <n v="0"/>
    <m/>
    <n v="6"/>
    <m/>
    <n v="6"/>
    <m/>
    <n v="0"/>
    <m/>
    <n v="7"/>
    <m/>
    <n v="6"/>
    <m/>
    <n v="15"/>
    <m/>
    <n v="26"/>
    <m/>
    <n v="17"/>
    <m/>
    <x v="0"/>
    <m/>
    <x v="4"/>
    <m/>
    <x v="79"/>
    <m/>
    <x v="0"/>
    <s v="Asian"/>
  </r>
  <r>
    <s v="0500000US47181"/>
    <x v="2515"/>
    <x v="2515"/>
    <n v="7"/>
    <m/>
    <n v="3"/>
    <m/>
    <n v="0"/>
    <m/>
    <n v="0"/>
    <m/>
    <n v="0"/>
    <m/>
    <n v="0"/>
    <m/>
    <n v="0"/>
    <m/>
    <n v="4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7183"/>
    <x v="2516"/>
    <x v="2516"/>
    <n v="164"/>
    <m/>
    <n v="91"/>
    <m/>
    <n v="10"/>
    <m/>
    <n v="11"/>
    <m/>
    <n v="2"/>
    <m/>
    <n v="0"/>
    <m/>
    <n v="0"/>
    <m/>
    <n v="0"/>
    <m/>
    <n v="9"/>
    <m/>
    <n v="0"/>
    <m/>
    <n v="15"/>
    <m/>
    <n v="20"/>
    <m/>
    <n v="6"/>
    <m/>
    <n v="0"/>
    <m/>
    <x v="0"/>
    <m/>
    <x v="0"/>
    <m/>
    <x v="0"/>
    <m/>
    <x v="0"/>
    <s v="Asian"/>
  </r>
  <r>
    <s v="0500000US47185"/>
    <x v="2517"/>
    <x v="2517"/>
    <n v="28"/>
    <m/>
    <n v="7"/>
    <m/>
    <n v="0"/>
    <m/>
    <n v="0"/>
    <m/>
    <n v="0"/>
    <m/>
    <n v="0"/>
    <m/>
    <n v="8"/>
    <m/>
    <n v="0"/>
    <m/>
    <n v="0"/>
    <m/>
    <n v="6"/>
    <m/>
    <n v="0"/>
    <m/>
    <n v="0"/>
    <m/>
    <n v="7"/>
    <m/>
    <n v="0"/>
    <m/>
    <x v="0"/>
    <m/>
    <x v="0"/>
    <m/>
    <x v="0"/>
    <m/>
    <x v="0"/>
    <s v="Asian"/>
  </r>
  <r>
    <s v="0500000US47187"/>
    <x v="2518"/>
    <x v="2518"/>
    <n v="428"/>
    <m/>
    <n v="12"/>
    <m/>
    <n v="4"/>
    <m/>
    <n v="19"/>
    <m/>
    <n v="8"/>
    <m/>
    <n v="26"/>
    <m/>
    <n v="14"/>
    <m/>
    <n v="0"/>
    <m/>
    <n v="44"/>
    <m/>
    <n v="11"/>
    <m/>
    <n v="18"/>
    <m/>
    <n v="31"/>
    <m/>
    <n v="63"/>
    <m/>
    <n v="41"/>
    <m/>
    <x v="55"/>
    <m/>
    <x v="146"/>
    <m/>
    <x v="85"/>
    <m/>
    <x v="0"/>
    <s v="Asian"/>
  </r>
  <r>
    <s v="0500000US47189"/>
    <x v="2519"/>
    <x v="2519"/>
    <n v="71"/>
    <m/>
    <n v="0"/>
    <m/>
    <n v="10"/>
    <m/>
    <n v="9"/>
    <m/>
    <n v="11"/>
    <m/>
    <n v="0"/>
    <m/>
    <n v="0"/>
    <m/>
    <n v="0"/>
    <m/>
    <n v="0"/>
    <m/>
    <n v="0"/>
    <m/>
    <n v="7"/>
    <m/>
    <n v="9"/>
    <m/>
    <n v="5"/>
    <m/>
    <n v="3"/>
    <m/>
    <x v="1"/>
    <m/>
    <x v="37"/>
    <m/>
    <x v="4"/>
    <m/>
    <x v="0"/>
    <s v="Asian"/>
  </r>
  <r>
    <s v="0500000US48001"/>
    <x v="2520"/>
    <x v="2520"/>
    <n v="99"/>
    <m/>
    <n v="0"/>
    <m/>
    <n v="7"/>
    <m/>
    <n v="0"/>
    <m/>
    <n v="0"/>
    <m/>
    <n v="28"/>
    <m/>
    <n v="0"/>
    <m/>
    <n v="0"/>
    <m/>
    <n v="2"/>
    <m/>
    <n v="12"/>
    <m/>
    <n v="6"/>
    <m/>
    <n v="23"/>
    <m/>
    <n v="18"/>
    <m/>
    <n v="3"/>
    <m/>
    <x v="0"/>
    <m/>
    <x v="0"/>
    <m/>
    <x v="0"/>
    <m/>
    <x v="0"/>
    <s v="Asian"/>
  </r>
  <r>
    <s v="0500000US48003"/>
    <x v="2521"/>
    <x v="2521"/>
    <n v="9"/>
    <m/>
    <n v="9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05"/>
    <x v="2522"/>
    <x v="2522"/>
    <n v="149"/>
    <m/>
    <n v="10"/>
    <m/>
    <n v="16"/>
    <m/>
    <n v="7"/>
    <m/>
    <n v="4"/>
    <m/>
    <n v="7"/>
    <m/>
    <n v="7"/>
    <m/>
    <n v="6"/>
    <m/>
    <n v="5"/>
    <m/>
    <n v="22"/>
    <m/>
    <n v="14"/>
    <m/>
    <n v="13"/>
    <m/>
    <n v="38"/>
    <m/>
    <n v="0"/>
    <m/>
    <x v="0"/>
    <m/>
    <x v="0"/>
    <m/>
    <x v="0"/>
    <m/>
    <x v="0"/>
    <s v="Asian"/>
  </r>
  <r>
    <s v="0500000US48007"/>
    <x v="2523"/>
    <x v="2523"/>
    <n v="172"/>
    <m/>
    <n v="45"/>
    <m/>
    <n v="23"/>
    <m/>
    <n v="32"/>
    <m/>
    <n v="9"/>
    <m/>
    <n v="30"/>
    <m/>
    <n v="0"/>
    <m/>
    <n v="24"/>
    <m/>
    <n v="0"/>
    <m/>
    <n v="0"/>
    <m/>
    <n v="6"/>
    <m/>
    <n v="3"/>
    <m/>
    <n v="0"/>
    <m/>
    <n v="0"/>
    <m/>
    <x v="0"/>
    <m/>
    <x v="0"/>
    <m/>
    <x v="0"/>
    <m/>
    <x v="0"/>
    <s v="Asian"/>
  </r>
  <r>
    <s v="0500000US48009"/>
    <x v="2524"/>
    <x v="2524"/>
    <n v="6"/>
    <m/>
    <n v="0"/>
    <m/>
    <n v="0"/>
    <m/>
    <n v="0"/>
    <m/>
    <n v="0"/>
    <m/>
    <n v="2"/>
    <m/>
    <n v="0"/>
    <m/>
    <n v="2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48011"/>
    <x v="2525"/>
    <x v="252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13"/>
    <x v="2526"/>
    <x v="2526"/>
    <n v="38"/>
    <m/>
    <n v="0"/>
    <m/>
    <n v="0"/>
    <m/>
    <n v="10"/>
    <m/>
    <n v="8"/>
    <m/>
    <n v="0"/>
    <m/>
    <n v="3"/>
    <m/>
    <n v="0"/>
    <m/>
    <n v="0"/>
    <m/>
    <n v="0"/>
    <m/>
    <n v="0"/>
    <m/>
    <n v="0"/>
    <m/>
    <n v="17"/>
    <m/>
    <n v="0"/>
    <m/>
    <x v="0"/>
    <m/>
    <x v="0"/>
    <m/>
    <x v="0"/>
    <m/>
    <x v="0"/>
    <s v="Asian"/>
  </r>
  <r>
    <s v="0500000US48015"/>
    <x v="2527"/>
    <x v="2527"/>
    <n v="18"/>
    <m/>
    <n v="7"/>
    <m/>
    <n v="0"/>
    <m/>
    <n v="0"/>
    <m/>
    <n v="0"/>
    <m/>
    <n v="0"/>
    <m/>
    <n v="0"/>
    <m/>
    <n v="0"/>
    <m/>
    <n v="0"/>
    <m/>
    <n v="0"/>
    <m/>
    <n v="11"/>
    <m/>
    <n v="0"/>
    <m/>
    <n v="0"/>
    <m/>
    <n v="0"/>
    <m/>
    <x v="0"/>
    <m/>
    <x v="0"/>
    <m/>
    <x v="0"/>
    <m/>
    <x v="0"/>
    <s v="Asian"/>
  </r>
  <r>
    <s v="0500000US48017"/>
    <x v="2528"/>
    <x v="252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19"/>
    <x v="2529"/>
    <x v="2529"/>
    <n v="3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x v="0"/>
    <m/>
    <x v="0"/>
    <m/>
    <x v="0"/>
    <m/>
    <x v="0"/>
    <s v="Asian"/>
  </r>
  <r>
    <s v="0500000US48021"/>
    <x v="2530"/>
    <x v="2530"/>
    <n v="52"/>
    <m/>
    <n v="0"/>
    <m/>
    <n v="9"/>
    <m/>
    <n v="0"/>
    <m/>
    <n v="13"/>
    <m/>
    <n v="7"/>
    <m/>
    <n v="0"/>
    <m/>
    <n v="0"/>
    <m/>
    <n v="0"/>
    <m/>
    <n v="0"/>
    <m/>
    <n v="0"/>
    <m/>
    <n v="9"/>
    <m/>
    <n v="6"/>
    <m/>
    <n v="0"/>
    <m/>
    <x v="17"/>
    <m/>
    <x v="0"/>
    <m/>
    <x v="0"/>
    <m/>
    <x v="0"/>
    <s v="Asian"/>
  </r>
  <r>
    <s v="0500000US48023"/>
    <x v="2531"/>
    <x v="2531"/>
    <n v="9"/>
    <m/>
    <n v="0"/>
    <m/>
    <n v="0"/>
    <m/>
    <n v="9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25"/>
    <x v="2532"/>
    <x v="2532"/>
    <n v="49"/>
    <m/>
    <n v="0"/>
    <m/>
    <n v="0"/>
    <m/>
    <n v="4"/>
    <m/>
    <n v="7"/>
    <m/>
    <n v="0"/>
    <m/>
    <n v="5"/>
    <m/>
    <n v="0"/>
    <m/>
    <n v="0"/>
    <m/>
    <n v="0"/>
    <m/>
    <n v="16"/>
    <m/>
    <n v="17"/>
    <m/>
    <n v="0"/>
    <m/>
    <n v="0"/>
    <m/>
    <x v="0"/>
    <m/>
    <x v="0"/>
    <m/>
    <x v="0"/>
    <m/>
    <x v="0"/>
    <s v="Asian"/>
  </r>
  <r>
    <s v="0500000US48027"/>
    <x v="2533"/>
    <x v="2533"/>
    <n v="1658"/>
    <m/>
    <n v="233"/>
    <m/>
    <n v="132"/>
    <m/>
    <n v="82"/>
    <m/>
    <n v="159"/>
    <m/>
    <n v="125"/>
    <m/>
    <n v="140"/>
    <m/>
    <n v="93"/>
    <m/>
    <n v="83"/>
    <m/>
    <n v="39"/>
    <m/>
    <n v="111"/>
    <m/>
    <n v="137"/>
    <m/>
    <n v="141"/>
    <m/>
    <n v="24"/>
    <m/>
    <x v="44"/>
    <m/>
    <x v="185"/>
    <m/>
    <x v="110"/>
    <m/>
    <x v="0"/>
    <s v="Asian"/>
  </r>
  <r>
    <s v="0500000US48029"/>
    <x v="2534"/>
    <x v="2534"/>
    <n v="7649"/>
    <m/>
    <n v="791"/>
    <m/>
    <n v="469"/>
    <m/>
    <n v="497"/>
    <m/>
    <n v="428"/>
    <m/>
    <n v="564"/>
    <m/>
    <n v="606"/>
    <m/>
    <n v="483"/>
    <m/>
    <n v="492"/>
    <m/>
    <n v="319"/>
    <m/>
    <n v="598"/>
    <m/>
    <n v="716"/>
    <m/>
    <n v="751"/>
    <m/>
    <n v="402"/>
    <m/>
    <x v="198"/>
    <m/>
    <x v="186"/>
    <m/>
    <x v="197"/>
    <m/>
    <x v="0"/>
    <s v="Asian"/>
  </r>
  <r>
    <s v="0500000US48031"/>
    <x v="2535"/>
    <x v="2535"/>
    <n v="8"/>
    <m/>
    <n v="8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33"/>
    <x v="2536"/>
    <x v="2536"/>
    <n v="4"/>
    <m/>
    <n v="0"/>
    <m/>
    <n v="0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35"/>
    <x v="2537"/>
    <x v="253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37"/>
    <x v="2538"/>
    <x v="2538"/>
    <n v="104"/>
    <m/>
    <n v="6"/>
    <m/>
    <n v="16"/>
    <m/>
    <n v="0"/>
    <m/>
    <n v="7"/>
    <m/>
    <n v="13"/>
    <m/>
    <n v="1"/>
    <m/>
    <n v="0"/>
    <m/>
    <n v="6"/>
    <m/>
    <n v="0"/>
    <m/>
    <n v="0"/>
    <m/>
    <n v="10"/>
    <m/>
    <n v="14"/>
    <m/>
    <n v="20"/>
    <m/>
    <x v="0"/>
    <m/>
    <x v="0"/>
    <m/>
    <x v="6"/>
    <m/>
    <x v="0"/>
    <s v="Asian"/>
  </r>
  <r>
    <s v="0500000US48039"/>
    <x v="2539"/>
    <x v="2539"/>
    <n v="1285"/>
    <m/>
    <n v="102"/>
    <m/>
    <n v="55"/>
    <m/>
    <n v="45"/>
    <m/>
    <n v="26"/>
    <m/>
    <n v="18"/>
    <m/>
    <n v="66"/>
    <m/>
    <n v="42"/>
    <m/>
    <n v="78"/>
    <m/>
    <n v="34"/>
    <m/>
    <n v="90"/>
    <m/>
    <n v="112"/>
    <m/>
    <n v="237"/>
    <m/>
    <n v="114"/>
    <m/>
    <x v="199"/>
    <m/>
    <x v="134"/>
    <m/>
    <x v="49"/>
    <m/>
    <x v="0"/>
    <s v="Asian"/>
  </r>
  <r>
    <s v="0500000US48041"/>
    <x v="2540"/>
    <x v="2540"/>
    <n v="2453"/>
    <m/>
    <n v="700"/>
    <m/>
    <n v="328"/>
    <m/>
    <n v="288"/>
    <m/>
    <n v="141"/>
    <m/>
    <n v="89"/>
    <m/>
    <n v="150"/>
    <m/>
    <n v="113"/>
    <m/>
    <n v="56"/>
    <m/>
    <n v="65"/>
    <m/>
    <n v="129"/>
    <m/>
    <n v="164"/>
    <m/>
    <n v="100"/>
    <m/>
    <n v="51"/>
    <m/>
    <x v="5"/>
    <m/>
    <x v="15"/>
    <m/>
    <x v="94"/>
    <m/>
    <x v="0"/>
    <s v="Asian"/>
  </r>
  <r>
    <s v="0500000US48043"/>
    <x v="2541"/>
    <x v="2541"/>
    <n v="14"/>
    <m/>
    <n v="0"/>
    <m/>
    <n v="0"/>
    <m/>
    <n v="0"/>
    <m/>
    <n v="0"/>
    <m/>
    <n v="0"/>
    <m/>
    <n v="6"/>
    <m/>
    <n v="0"/>
    <m/>
    <n v="0"/>
    <m/>
    <n v="8"/>
    <m/>
    <n v="0"/>
    <m/>
    <n v="0"/>
    <m/>
    <n v="0"/>
    <m/>
    <n v="0"/>
    <m/>
    <x v="0"/>
    <m/>
    <x v="0"/>
    <m/>
    <x v="0"/>
    <m/>
    <x v="0"/>
    <s v="Asian"/>
  </r>
  <r>
    <s v="0500000US48045"/>
    <x v="2542"/>
    <x v="254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47"/>
    <x v="2543"/>
    <x v="254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49"/>
    <x v="2544"/>
    <x v="2544"/>
    <n v="60"/>
    <m/>
    <n v="21"/>
    <m/>
    <n v="3"/>
    <m/>
    <n v="0"/>
    <m/>
    <n v="0"/>
    <m/>
    <n v="17"/>
    <m/>
    <n v="0"/>
    <m/>
    <n v="0"/>
    <m/>
    <n v="0"/>
    <m/>
    <n v="0"/>
    <m/>
    <n v="11"/>
    <m/>
    <n v="0"/>
    <m/>
    <n v="8"/>
    <m/>
    <n v="0"/>
    <m/>
    <x v="0"/>
    <m/>
    <x v="0"/>
    <m/>
    <x v="0"/>
    <m/>
    <x v="0"/>
    <s v="Asian"/>
  </r>
  <r>
    <s v="0500000US48051"/>
    <x v="2545"/>
    <x v="2545"/>
    <n v="7"/>
    <m/>
    <n v="0"/>
    <m/>
    <n v="0"/>
    <m/>
    <n v="0"/>
    <m/>
    <n v="3"/>
    <m/>
    <n v="0"/>
    <m/>
    <n v="0"/>
    <m/>
    <n v="0"/>
    <m/>
    <n v="0"/>
    <m/>
    <n v="0"/>
    <m/>
    <n v="4"/>
    <m/>
    <n v="0"/>
    <m/>
    <n v="0"/>
    <m/>
    <n v="0"/>
    <m/>
    <x v="0"/>
    <m/>
    <x v="0"/>
    <m/>
    <x v="0"/>
    <m/>
    <x v="0"/>
    <s v="Asian"/>
  </r>
  <r>
    <s v="0500000US48053"/>
    <x v="2546"/>
    <x v="2546"/>
    <n v="25"/>
    <m/>
    <n v="0"/>
    <m/>
    <n v="0"/>
    <m/>
    <n v="0"/>
    <m/>
    <n v="6"/>
    <m/>
    <n v="0"/>
    <m/>
    <n v="0"/>
    <m/>
    <n v="3"/>
    <m/>
    <n v="7"/>
    <m/>
    <n v="0"/>
    <m/>
    <n v="2"/>
    <m/>
    <n v="0"/>
    <m/>
    <n v="0"/>
    <m/>
    <n v="7"/>
    <m/>
    <x v="0"/>
    <m/>
    <x v="0"/>
    <m/>
    <x v="0"/>
    <m/>
    <x v="0"/>
    <s v="Asian"/>
  </r>
  <r>
    <s v="0500000US48055"/>
    <x v="2547"/>
    <x v="2547"/>
    <n v="48"/>
    <m/>
    <n v="7"/>
    <m/>
    <n v="0"/>
    <m/>
    <n v="0"/>
    <m/>
    <n v="11"/>
    <m/>
    <n v="3"/>
    <m/>
    <n v="0"/>
    <m/>
    <n v="0"/>
    <m/>
    <n v="7"/>
    <m/>
    <n v="0"/>
    <m/>
    <n v="4"/>
    <m/>
    <n v="0"/>
    <m/>
    <n v="8"/>
    <m/>
    <n v="0"/>
    <m/>
    <x v="17"/>
    <m/>
    <x v="0"/>
    <m/>
    <x v="0"/>
    <m/>
    <x v="0"/>
    <s v="Asian"/>
  </r>
  <r>
    <s v="0500000US48057"/>
    <x v="2548"/>
    <x v="2548"/>
    <n v="198"/>
    <m/>
    <n v="18"/>
    <m/>
    <n v="3"/>
    <m/>
    <n v="8"/>
    <m/>
    <n v="2"/>
    <m/>
    <n v="1"/>
    <m/>
    <n v="5"/>
    <m/>
    <n v="11"/>
    <m/>
    <n v="24"/>
    <m/>
    <n v="13"/>
    <m/>
    <n v="31"/>
    <m/>
    <n v="13"/>
    <m/>
    <n v="39"/>
    <m/>
    <n v="0"/>
    <m/>
    <x v="8"/>
    <m/>
    <x v="42"/>
    <m/>
    <x v="0"/>
    <m/>
    <x v="0"/>
    <s v="Asian"/>
  </r>
  <r>
    <s v="0500000US48059"/>
    <x v="2549"/>
    <x v="2549"/>
    <n v="2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61"/>
    <x v="2550"/>
    <x v="2550"/>
    <n v="494"/>
    <m/>
    <n v="31"/>
    <m/>
    <n v="17"/>
    <m/>
    <n v="31"/>
    <m/>
    <n v="37"/>
    <m/>
    <n v="15"/>
    <m/>
    <n v="3"/>
    <m/>
    <n v="26"/>
    <m/>
    <n v="36"/>
    <m/>
    <n v="18"/>
    <m/>
    <n v="62"/>
    <m/>
    <n v="24"/>
    <m/>
    <n v="46"/>
    <m/>
    <n v="61"/>
    <m/>
    <x v="113"/>
    <m/>
    <x v="10"/>
    <m/>
    <x v="173"/>
    <m/>
    <x v="0"/>
    <s v="Asian"/>
  </r>
  <r>
    <s v="0500000US48063"/>
    <x v="2551"/>
    <x v="2551"/>
    <n v="26"/>
    <m/>
    <n v="10"/>
    <m/>
    <n v="0"/>
    <m/>
    <n v="0"/>
    <m/>
    <n v="0"/>
    <m/>
    <n v="0"/>
    <m/>
    <n v="0"/>
    <m/>
    <n v="0"/>
    <m/>
    <n v="7"/>
    <m/>
    <n v="0"/>
    <m/>
    <n v="0"/>
    <m/>
    <n v="0"/>
    <m/>
    <n v="0"/>
    <m/>
    <n v="9"/>
    <m/>
    <x v="0"/>
    <m/>
    <x v="0"/>
    <m/>
    <x v="0"/>
    <m/>
    <x v="0"/>
    <s v="Asian"/>
  </r>
  <r>
    <s v="0500000US48065"/>
    <x v="2552"/>
    <x v="2552"/>
    <n v="8"/>
    <m/>
    <n v="0"/>
    <m/>
    <n v="0"/>
    <m/>
    <n v="0"/>
    <m/>
    <n v="0"/>
    <m/>
    <n v="0"/>
    <m/>
    <n v="4"/>
    <m/>
    <n v="0"/>
    <m/>
    <n v="0"/>
    <m/>
    <n v="0"/>
    <m/>
    <n v="0"/>
    <m/>
    <n v="4"/>
    <m/>
    <n v="0"/>
    <m/>
    <n v="0"/>
    <m/>
    <x v="0"/>
    <m/>
    <x v="0"/>
    <m/>
    <x v="0"/>
    <m/>
    <x v="0"/>
    <s v="Asian"/>
  </r>
  <r>
    <s v="0500000US48067"/>
    <x v="2553"/>
    <x v="2553"/>
    <n v="16"/>
    <m/>
    <n v="10"/>
    <m/>
    <n v="0"/>
    <m/>
    <n v="0"/>
    <m/>
    <n v="4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48069"/>
    <x v="2554"/>
    <x v="255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71"/>
    <x v="2555"/>
    <x v="2555"/>
    <n v="17"/>
    <m/>
    <n v="0"/>
    <m/>
    <n v="0"/>
    <m/>
    <n v="0"/>
    <m/>
    <n v="0"/>
    <m/>
    <n v="0"/>
    <m/>
    <n v="0"/>
    <m/>
    <n v="0"/>
    <m/>
    <n v="7"/>
    <m/>
    <n v="0"/>
    <m/>
    <n v="0"/>
    <m/>
    <n v="0"/>
    <m/>
    <n v="3"/>
    <m/>
    <n v="4"/>
    <m/>
    <x v="0"/>
    <m/>
    <x v="37"/>
    <m/>
    <x v="0"/>
    <m/>
    <x v="0"/>
    <s v="Asian"/>
  </r>
  <r>
    <s v="0500000US48073"/>
    <x v="2556"/>
    <x v="2556"/>
    <n v="27"/>
    <m/>
    <n v="0"/>
    <m/>
    <n v="0"/>
    <m/>
    <n v="0"/>
    <m/>
    <n v="0"/>
    <m/>
    <n v="16"/>
    <m/>
    <n v="0"/>
    <m/>
    <n v="11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75"/>
    <x v="2557"/>
    <x v="2557"/>
    <n v="14"/>
    <m/>
    <n v="7"/>
    <m/>
    <n v="0"/>
    <m/>
    <n v="0"/>
    <m/>
    <n v="0"/>
    <m/>
    <n v="0"/>
    <m/>
    <n v="0"/>
    <m/>
    <n v="0"/>
    <m/>
    <n v="0"/>
    <m/>
    <n v="0"/>
    <m/>
    <n v="0"/>
    <m/>
    <n v="0"/>
    <m/>
    <n v="7"/>
    <m/>
    <n v="0"/>
    <m/>
    <x v="0"/>
    <m/>
    <x v="0"/>
    <m/>
    <x v="0"/>
    <m/>
    <x v="0"/>
    <s v="Asian"/>
  </r>
  <r>
    <s v="0500000US48077"/>
    <x v="2558"/>
    <x v="255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79"/>
    <x v="2559"/>
    <x v="255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81"/>
    <x v="2560"/>
    <x v="256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83"/>
    <x v="2561"/>
    <x v="256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85"/>
    <x v="2562"/>
    <x v="2562"/>
    <n v="10913"/>
    <m/>
    <n v="381"/>
    <m/>
    <n v="264"/>
    <m/>
    <n v="224"/>
    <m/>
    <n v="246"/>
    <m/>
    <n v="346"/>
    <m/>
    <n v="287"/>
    <m/>
    <n v="264"/>
    <m/>
    <n v="406"/>
    <m/>
    <n v="231"/>
    <m/>
    <n v="852"/>
    <m/>
    <n v="1678"/>
    <m/>
    <n v="1929"/>
    <m/>
    <n v="1590"/>
    <m/>
    <x v="200"/>
    <m/>
    <x v="187"/>
    <m/>
    <x v="198"/>
    <m/>
    <x v="0"/>
    <s v="Asian"/>
  </r>
  <r>
    <s v="0500000US48087"/>
    <x v="2563"/>
    <x v="2563"/>
    <n v="5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x v="0"/>
    <m/>
    <x v="37"/>
    <m/>
    <x v="0"/>
    <m/>
    <x v="0"/>
    <s v="Asian"/>
  </r>
  <r>
    <s v="0500000US48089"/>
    <x v="2564"/>
    <x v="256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91"/>
    <x v="2565"/>
    <x v="2565"/>
    <n v="130"/>
    <m/>
    <n v="6"/>
    <m/>
    <n v="6"/>
    <m/>
    <n v="7"/>
    <m/>
    <n v="7"/>
    <m/>
    <n v="5"/>
    <m/>
    <n v="17"/>
    <m/>
    <n v="8"/>
    <m/>
    <n v="0"/>
    <m/>
    <n v="0"/>
    <m/>
    <n v="9"/>
    <m/>
    <n v="17"/>
    <m/>
    <n v="20"/>
    <m/>
    <n v="2"/>
    <m/>
    <x v="8"/>
    <m/>
    <x v="2"/>
    <m/>
    <x v="5"/>
    <m/>
    <x v="0"/>
    <s v="Asian"/>
  </r>
  <r>
    <s v="0500000US48093"/>
    <x v="2566"/>
    <x v="2566"/>
    <n v="9"/>
    <m/>
    <n v="4"/>
    <m/>
    <n v="0"/>
    <m/>
    <n v="0"/>
    <m/>
    <n v="0"/>
    <m/>
    <n v="0"/>
    <m/>
    <n v="0"/>
    <m/>
    <n v="0"/>
    <m/>
    <n v="0"/>
    <m/>
    <n v="0"/>
    <m/>
    <n v="5"/>
    <m/>
    <n v="0"/>
    <m/>
    <n v="0"/>
    <m/>
    <n v="0"/>
    <m/>
    <x v="0"/>
    <m/>
    <x v="0"/>
    <m/>
    <x v="0"/>
    <m/>
    <x v="0"/>
    <s v="Asian"/>
  </r>
  <r>
    <s v="0500000US48095"/>
    <x v="2567"/>
    <x v="256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097"/>
    <x v="2568"/>
    <x v="2568"/>
    <n v="35"/>
    <m/>
    <n v="8"/>
    <m/>
    <n v="0"/>
    <m/>
    <n v="10"/>
    <m/>
    <n v="3"/>
    <m/>
    <n v="0"/>
    <m/>
    <n v="0"/>
    <m/>
    <n v="0"/>
    <m/>
    <n v="0"/>
    <m/>
    <n v="0"/>
    <m/>
    <n v="0"/>
    <m/>
    <n v="5"/>
    <m/>
    <n v="9"/>
    <m/>
    <n v="0"/>
    <m/>
    <x v="0"/>
    <m/>
    <x v="0"/>
    <m/>
    <x v="0"/>
    <m/>
    <x v="0"/>
    <s v="Asian"/>
  </r>
  <r>
    <s v="0500000US48099"/>
    <x v="2569"/>
    <x v="2569"/>
    <n v="384"/>
    <m/>
    <n v="54"/>
    <m/>
    <n v="49"/>
    <m/>
    <n v="69"/>
    <m/>
    <n v="36"/>
    <m/>
    <n v="48"/>
    <m/>
    <n v="33"/>
    <m/>
    <n v="18"/>
    <m/>
    <n v="26"/>
    <m/>
    <n v="8"/>
    <m/>
    <n v="17"/>
    <m/>
    <n v="13"/>
    <m/>
    <n v="13"/>
    <m/>
    <n v="0"/>
    <m/>
    <x v="0"/>
    <m/>
    <x v="0"/>
    <m/>
    <x v="0"/>
    <m/>
    <x v="0"/>
    <s v="Asian"/>
  </r>
  <r>
    <s v="0500000US48101"/>
    <x v="2570"/>
    <x v="257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03"/>
    <x v="2571"/>
    <x v="2571"/>
    <n v="24"/>
    <m/>
    <n v="0"/>
    <m/>
    <n v="0"/>
    <m/>
    <n v="0"/>
    <m/>
    <n v="0"/>
    <m/>
    <n v="0"/>
    <m/>
    <n v="0"/>
    <m/>
    <n v="0"/>
    <m/>
    <n v="0"/>
    <m/>
    <n v="0"/>
    <m/>
    <n v="0"/>
    <m/>
    <n v="11"/>
    <m/>
    <n v="0"/>
    <m/>
    <n v="13"/>
    <m/>
    <x v="0"/>
    <m/>
    <x v="0"/>
    <m/>
    <x v="0"/>
    <m/>
    <x v="0"/>
    <s v="Asian"/>
  </r>
  <r>
    <s v="0500000US48105"/>
    <x v="2572"/>
    <x v="2572"/>
    <n v="6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n v="0"/>
    <m/>
    <x v="0"/>
    <m/>
    <x v="0"/>
    <m/>
    <x v="0"/>
    <m/>
    <x v="0"/>
    <s v="Asian"/>
  </r>
  <r>
    <s v="0500000US48107"/>
    <x v="2573"/>
    <x v="2573"/>
    <n v="4"/>
    <m/>
    <n v="0"/>
    <m/>
    <n v="0"/>
    <m/>
    <n v="0"/>
    <m/>
    <n v="0"/>
    <m/>
    <n v="4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09"/>
    <x v="2574"/>
    <x v="2574"/>
    <n v="10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x v="0"/>
    <m/>
    <x v="0"/>
    <m/>
    <x v="20"/>
    <m/>
    <x v="0"/>
    <s v="Asian"/>
  </r>
  <r>
    <s v="0500000US48111"/>
    <x v="2575"/>
    <x v="257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13"/>
    <x v="2576"/>
    <x v="2576"/>
    <n v="28641"/>
    <m/>
    <n v="2346"/>
    <m/>
    <n v="1099"/>
    <m/>
    <n v="1206"/>
    <m/>
    <n v="1664"/>
    <m/>
    <n v="1458"/>
    <m/>
    <n v="1667"/>
    <m/>
    <n v="1770"/>
    <m/>
    <n v="1639"/>
    <m/>
    <n v="1635"/>
    <m/>
    <n v="2946"/>
    <m/>
    <n v="3575"/>
    <m/>
    <n v="3422"/>
    <m/>
    <n v="1763"/>
    <m/>
    <x v="201"/>
    <m/>
    <x v="188"/>
    <m/>
    <x v="199"/>
    <m/>
    <x v="0"/>
    <s v="Asian"/>
  </r>
  <r>
    <s v="0500000US48115"/>
    <x v="2577"/>
    <x v="2577"/>
    <n v="21"/>
    <m/>
    <n v="0"/>
    <m/>
    <n v="0"/>
    <m/>
    <n v="8"/>
    <m/>
    <n v="0"/>
    <m/>
    <n v="0"/>
    <m/>
    <n v="0"/>
    <m/>
    <n v="0"/>
    <m/>
    <n v="0"/>
    <m/>
    <n v="0"/>
    <m/>
    <n v="5"/>
    <m/>
    <n v="0"/>
    <m/>
    <n v="0"/>
    <m/>
    <n v="8"/>
    <m/>
    <x v="0"/>
    <m/>
    <x v="0"/>
    <m/>
    <x v="0"/>
    <m/>
    <x v="0"/>
    <s v="Asian"/>
  </r>
  <r>
    <s v="0500000US48117"/>
    <x v="2578"/>
    <x v="2578"/>
    <n v="30"/>
    <m/>
    <n v="0"/>
    <m/>
    <n v="9"/>
    <m/>
    <n v="6"/>
    <m/>
    <n v="5"/>
    <m/>
    <n v="0"/>
    <m/>
    <n v="0"/>
    <m/>
    <n v="0"/>
    <m/>
    <n v="10"/>
    <m/>
    <n v="0"/>
    <m/>
    <n v="0"/>
    <m/>
    <n v="0"/>
    <m/>
    <n v="0"/>
    <m/>
    <n v="0"/>
    <m/>
    <x v="0"/>
    <m/>
    <x v="0"/>
    <m/>
    <x v="0"/>
    <m/>
    <x v="0"/>
    <s v="Asian"/>
  </r>
  <r>
    <s v="0500000US48119"/>
    <x v="2579"/>
    <x v="257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21"/>
    <x v="2580"/>
    <x v="2580"/>
    <n v="5274"/>
    <m/>
    <n v="750"/>
    <m/>
    <n v="220"/>
    <m/>
    <n v="134"/>
    <m/>
    <n v="314"/>
    <m/>
    <n v="188"/>
    <m/>
    <n v="181"/>
    <m/>
    <n v="175"/>
    <m/>
    <n v="264"/>
    <m/>
    <n v="193"/>
    <m/>
    <n v="471"/>
    <m/>
    <n v="637"/>
    <m/>
    <n v="736"/>
    <m/>
    <n v="396"/>
    <m/>
    <x v="56"/>
    <m/>
    <x v="189"/>
    <m/>
    <x v="121"/>
    <m/>
    <x v="0"/>
    <s v="Asian"/>
  </r>
  <r>
    <s v="0500000US48123"/>
    <x v="2581"/>
    <x v="2581"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4"/>
    <m/>
    <n v="0"/>
    <m/>
    <x v="0"/>
    <m/>
    <x v="0"/>
    <m/>
    <x v="0"/>
    <m/>
    <x v="0"/>
    <s v="Asian"/>
  </r>
  <r>
    <s v="0500000US48125"/>
    <x v="2582"/>
    <x v="2582"/>
    <n v="5"/>
    <m/>
    <n v="0"/>
    <m/>
    <n v="3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27"/>
    <x v="2583"/>
    <x v="2583"/>
    <n v="5"/>
    <m/>
    <n v="0"/>
    <m/>
    <n v="0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x v="0"/>
    <m/>
    <x v="0"/>
    <m/>
    <x v="0"/>
    <m/>
    <x v="0"/>
    <s v="Asian"/>
  </r>
  <r>
    <s v="0500000US48129"/>
    <x v="2584"/>
    <x v="258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31"/>
    <x v="2585"/>
    <x v="258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33"/>
    <x v="2586"/>
    <x v="2586"/>
    <n v="3"/>
    <m/>
    <n v="0"/>
    <m/>
    <n v="0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35"/>
    <x v="2587"/>
    <x v="2587"/>
    <n v="237"/>
    <m/>
    <n v="29"/>
    <m/>
    <n v="0"/>
    <m/>
    <n v="5"/>
    <m/>
    <n v="0"/>
    <m/>
    <n v="6"/>
    <m/>
    <n v="0"/>
    <m/>
    <n v="22"/>
    <m/>
    <n v="18"/>
    <m/>
    <n v="19"/>
    <m/>
    <n v="28"/>
    <m/>
    <n v="44"/>
    <m/>
    <n v="21"/>
    <m/>
    <n v="0"/>
    <m/>
    <x v="8"/>
    <m/>
    <x v="64"/>
    <m/>
    <x v="14"/>
    <m/>
    <x v="0"/>
    <s v="Asian"/>
  </r>
  <r>
    <s v="0500000US48137"/>
    <x v="2588"/>
    <x v="2588"/>
    <n v="3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x v="0"/>
    <m/>
    <x v="0"/>
    <m/>
    <x v="0"/>
    <m/>
    <x v="0"/>
    <s v="Asian"/>
  </r>
  <r>
    <s v="0500000US48139"/>
    <x v="2589"/>
    <x v="2589"/>
    <n v="84"/>
    <m/>
    <n v="0"/>
    <m/>
    <n v="0"/>
    <m/>
    <n v="0"/>
    <m/>
    <n v="0"/>
    <m/>
    <n v="4"/>
    <m/>
    <n v="0"/>
    <m/>
    <n v="7"/>
    <m/>
    <n v="20"/>
    <m/>
    <n v="5"/>
    <m/>
    <n v="7"/>
    <m/>
    <n v="0"/>
    <m/>
    <n v="17"/>
    <m/>
    <n v="5"/>
    <m/>
    <x v="17"/>
    <m/>
    <x v="0"/>
    <m/>
    <x v="6"/>
    <m/>
    <x v="0"/>
    <s v="Asian"/>
  </r>
  <r>
    <s v="0500000US48141"/>
    <x v="2590"/>
    <x v="2590"/>
    <n v="2433"/>
    <m/>
    <n v="368"/>
    <m/>
    <n v="172"/>
    <m/>
    <n v="185"/>
    <m/>
    <n v="58"/>
    <m/>
    <n v="90"/>
    <m/>
    <n v="285"/>
    <m/>
    <n v="137"/>
    <m/>
    <n v="79"/>
    <m/>
    <n v="187"/>
    <m/>
    <n v="223"/>
    <m/>
    <n v="245"/>
    <m/>
    <n v="218"/>
    <m/>
    <n v="73"/>
    <m/>
    <x v="202"/>
    <m/>
    <x v="84"/>
    <m/>
    <x v="195"/>
    <m/>
    <x v="0"/>
    <s v="Asian"/>
  </r>
  <r>
    <s v="0500000US48143"/>
    <x v="2591"/>
    <x v="2591"/>
    <n v="62"/>
    <m/>
    <n v="19"/>
    <m/>
    <n v="10"/>
    <m/>
    <n v="0"/>
    <m/>
    <n v="0"/>
    <m/>
    <n v="0"/>
    <m/>
    <n v="0"/>
    <m/>
    <n v="0"/>
    <m/>
    <n v="0"/>
    <m/>
    <n v="6"/>
    <m/>
    <n v="4"/>
    <m/>
    <n v="0"/>
    <m/>
    <n v="19"/>
    <m/>
    <n v="4"/>
    <m/>
    <x v="0"/>
    <m/>
    <x v="0"/>
    <m/>
    <x v="0"/>
    <m/>
    <x v="0"/>
    <s v="Asian"/>
  </r>
  <r>
    <s v="0500000US48145"/>
    <x v="2592"/>
    <x v="259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47"/>
    <x v="2593"/>
    <x v="2593"/>
    <n v="25"/>
    <m/>
    <n v="2"/>
    <m/>
    <n v="0"/>
    <m/>
    <n v="0"/>
    <m/>
    <n v="0"/>
    <m/>
    <n v="0"/>
    <m/>
    <n v="0"/>
    <m/>
    <n v="0"/>
    <m/>
    <n v="2"/>
    <m/>
    <n v="0"/>
    <m/>
    <n v="0"/>
    <m/>
    <n v="0"/>
    <m/>
    <n v="9"/>
    <m/>
    <n v="0"/>
    <m/>
    <x v="51"/>
    <m/>
    <x v="16"/>
    <m/>
    <x v="0"/>
    <m/>
    <x v="0"/>
    <s v="Asian"/>
  </r>
  <r>
    <s v="0500000US48149"/>
    <x v="2594"/>
    <x v="2594"/>
    <n v="7"/>
    <m/>
    <n v="0"/>
    <m/>
    <n v="0"/>
    <m/>
    <n v="0"/>
    <m/>
    <n v="0"/>
    <m/>
    <n v="0"/>
    <m/>
    <n v="0"/>
    <m/>
    <n v="3"/>
    <m/>
    <n v="4"/>
    <m/>
    <n v="0"/>
    <m/>
    <n v="0"/>
    <m/>
    <n v="0"/>
    <m/>
    <n v="0"/>
    <m/>
    <n v="0"/>
    <m/>
    <x v="0"/>
    <m/>
    <x v="0"/>
    <m/>
    <x v="0"/>
    <m/>
    <x v="0"/>
    <s v="Asian"/>
  </r>
  <r>
    <s v="0500000US48151"/>
    <x v="2595"/>
    <x v="2595"/>
    <n v="2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x v="0"/>
    <m/>
    <x v="0"/>
    <m/>
    <x v="0"/>
    <m/>
    <x v="0"/>
    <s v="Asian"/>
  </r>
  <r>
    <s v="0500000US48153"/>
    <x v="2596"/>
    <x v="259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55"/>
    <x v="2597"/>
    <x v="2597"/>
    <n v="2"/>
    <m/>
    <n v="0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x v="0"/>
    <m/>
    <x v="0"/>
    <m/>
    <x v="0"/>
    <m/>
    <x v="0"/>
    <s v="Asian"/>
  </r>
  <r>
    <s v="0500000US48157"/>
    <x v="2598"/>
    <x v="2598"/>
    <n v="10567"/>
    <m/>
    <n v="383"/>
    <m/>
    <n v="227"/>
    <m/>
    <n v="204"/>
    <m/>
    <n v="344"/>
    <m/>
    <n v="242"/>
    <m/>
    <n v="344"/>
    <m/>
    <n v="388"/>
    <m/>
    <n v="443"/>
    <m/>
    <n v="365"/>
    <m/>
    <n v="917"/>
    <m/>
    <n v="1304"/>
    <m/>
    <n v="1978"/>
    <m/>
    <n v="1480"/>
    <m/>
    <x v="203"/>
    <m/>
    <x v="190"/>
    <m/>
    <x v="200"/>
    <m/>
    <x v="0"/>
    <s v="Asian"/>
  </r>
  <r>
    <s v="0500000US48159"/>
    <x v="2599"/>
    <x v="2599"/>
    <n v="8"/>
    <m/>
    <n v="5"/>
    <m/>
    <n v="1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61"/>
    <x v="2600"/>
    <x v="2600"/>
    <n v="18"/>
    <m/>
    <n v="0"/>
    <m/>
    <n v="0"/>
    <m/>
    <n v="0"/>
    <m/>
    <n v="0"/>
    <m/>
    <n v="0"/>
    <m/>
    <n v="6"/>
    <m/>
    <n v="0"/>
    <m/>
    <n v="0"/>
    <m/>
    <n v="0"/>
    <m/>
    <n v="4"/>
    <m/>
    <n v="3"/>
    <m/>
    <n v="0"/>
    <m/>
    <n v="5"/>
    <m/>
    <x v="0"/>
    <m/>
    <x v="0"/>
    <m/>
    <x v="0"/>
    <m/>
    <x v="0"/>
    <s v="Asian"/>
  </r>
  <r>
    <s v="0500000US48163"/>
    <x v="2601"/>
    <x v="2601"/>
    <n v="17"/>
    <m/>
    <n v="5"/>
    <m/>
    <n v="0"/>
    <m/>
    <n v="0"/>
    <m/>
    <n v="0"/>
    <m/>
    <n v="0"/>
    <m/>
    <n v="0"/>
    <m/>
    <n v="0"/>
    <m/>
    <n v="0"/>
    <m/>
    <n v="0"/>
    <m/>
    <n v="5"/>
    <m/>
    <n v="0"/>
    <m/>
    <n v="0"/>
    <m/>
    <n v="7"/>
    <m/>
    <x v="0"/>
    <m/>
    <x v="0"/>
    <m/>
    <x v="0"/>
    <m/>
    <x v="0"/>
    <s v="Asian"/>
  </r>
  <r>
    <s v="0500000US48165"/>
    <x v="2602"/>
    <x v="2602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67"/>
    <x v="2603"/>
    <x v="2603"/>
    <n v="1709"/>
    <m/>
    <n v="247"/>
    <m/>
    <n v="57"/>
    <m/>
    <n v="108"/>
    <m/>
    <n v="105"/>
    <m/>
    <n v="135"/>
    <m/>
    <n v="109"/>
    <m/>
    <n v="91"/>
    <m/>
    <n v="36"/>
    <m/>
    <n v="95"/>
    <m/>
    <n v="175"/>
    <m/>
    <n v="191"/>
    <m/>
    <n v="164"/>
    <m/>
    <n v="93"/>
    <m/>
    <x v="187"/>
    <m/>
    <x v="5"/>
    <m/>
    <x v="13"/>
    <m/>
    <x v="0"/>
    <s v="Asian"/>
  </r>
  <r>
    <s v="0500000US48169"/>
    <x v="2604"/>
    <x v="260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71"/>
    <x v="2605"/>
    <x v="2605"/>
    <n v="19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3"/>
    <m/>
    <n v="6"/>
    <m/>
    <x v="0"/>
    <m/>
    <x v="0"/>
    <m/>
    <x v="0"/>
    <m/>
    <x v="0"/>
    <s v="Asian"/>
  </r>
  <r>
    <s v="0500000US48173"/>
    <x v="2606"/>
    <x v="260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75"/>
    <x v="2607"/>
    <x v="260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77"/>
    <x v="2608"/>
    <x v="2608"/>
    <n v="6"/>
    <m/>
    <n v="0"/>
    <m/>
    <n v="0"/>
    <m/>
    <n v="0"/>
    <m/>
    <n v="6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79"/>
    <x v="2609"/>
    <x v="2609"/>
    <n v="26"/>
    <m/>
    <n v="0"/>
    <m/>
    <n v="0"/>
    <m/>
    <n v="0"/>
    <m/>
    <n v="0"/>
    <m/>
    <n v="0"/>
    <m/>
    <n v="0"/>
    <m/>
    <n v="8"/>
    <m/>
    <n v="0"/>
    <m/>
    <n v="0"/>
    <m/>
    <n v="0"/>
    <m/>
    <n v="10"/>
    <m/>
    <n v="0"/>
    <m/>
    <n v="0"/>
    <m/>
    <x v="17"/>
    <m/>
    <x v="0"/>
    <m/>
    <x v="0"/>
    <m/>
    <x v="0"/>
    <s v="Asian"/>
  </r>
  <r>
    <s v="0500000US48181"/>
    <x v="2610"/>
    <x v="2610"/>
    <n v="218"/>
    <m/>
    <n v="13"/>
    <m/>
    <n v="13"/>
    <m/>
    <n v="14"/>
    <m/>
    <n v="12"/>
    <m/>
    <n v="4"/>
    <m/>
    <n v="0"/>
    <m/>
    <n v="0"/>
    <m/>
    <n v="11"/>
    <m/>
    <n v="19"/>
    <m/>
    <n v="25"/>
    <m/>
    <n v="29"/>
    <m/>
    <n v="35"/>
    <m/>
    <n v="25"/>
    <m/>
    <x v="9"/>
    <m/>
    <x v="0"/>
    <m/>
    <x v="4"/>
    <m/>
    <x v="0"/>
    <s v="Asian"/>
  </r>
  <r>
    <s v="0500000US48183"/>
    <x v="2611"/>
    <x v="2611"/>
    <n v="185"/>
    <m/>
    <n v="19"/>
    <m/>
    <n v="9"/>
    <m/>
    <n v="19"/>
    <m/>
    <n v="15"/>
    <m/>
    <n v="5"/>
    <m/>
    <n v="21"/>
    <m/>
    <n v="7"/>
    <m/>
    <n v="7"/>
    <m/>
    <n v="17"/>
    <m/>
    <n v="18"/>
    <m/>
    <n v="16"/>
    <m/>
    <n v="0"/>
    <m/>
    <n v="6"/>
    <m/>
    <x v="0"/>
    <m/>
    <x v="0"/>
    <m/>
    <x v="85"/>
    <m/>
    <x v="0"/>
    <s v="Asian"/>
  </r>
  <r>
    <s v="0500000US48185"/>
    <x v="2612"/>
    <x v="2612"/>
    <n v="17"/>
    <m/>
    <n v="0"/>
    <m/>
    <n v="0"/>
    <m/>
    <n v="0"/>
    <m/>
    <n v="0"/>
    <m/>
    <n v="0"/>
    <m/>
    <n v="0"/>
    <m/>
    <n v="3"/>
    <m/>
    <n v="0"/>
    <m/>
    <n v="4"/>
    <m/>
    <n v="0"/>
    <m/>
    <n v="0"/>
    <m/>
    <n v="10"/>
    <m/>
    <n v="0"/>
    <m/>
    <x v="0"/>
    <m/>
    <x v="0"/>
    <m/>
    <x v="0"/>
    <m/>
    <x v="0"/>
    <s v="Asian"/>
  </r>
  <r>
    <s v="0500000US48187"/>
    <x v="2613"/>
    <x v="2613"/>
    <n v="205"/>
    <m/>
    <n v="16"/>
    <m/>
    <n v="7"/>
    <m/>
    <n v="8"/>
    <m/>
    <n v="0"/>
    <m/>
    <n v="0"/>
    <m/>
    <n v="12"/>
    <m/>
    <n v="7"/>
    <m/>
    <n v="8"/>
    <m/>
    <n v="15"/>
    <m/>
    <n v="36"/>
    <m/>
    <n v="38"/>
    <m/>
    <n v="22"/>
    <m/>
    <n v="21"/>
    <m/>
    <x v="68"/>
    <m/>
    <x v="0"/>
    <m/>
    <x v="0"/>
    <m/>
    <x v="0"/>
    <s v="Asian"/>
  </r>
  <r>
    <s v="0500000US48189"/>
    <x v="2614"/>
    <x v="2614"/>
    <n v="89"/>
    <m/>
    <n v="0"/>
    <m/>
    <n v="13"/>
    <m/>
    <n v="0"/>
    <m/>
    <n v="0"/>
    <m/>
    <n v="0"/>
    <m/>
    <n v="0"/>
    <m/>
    <n v="0"/>
    <m/>
    <n v="0"/>
    <m/>
    <n v="10"/>
    <m/>
    <n v="19"/>
    <m/>
    <n v="27"/>
    <m/>
    <n v="12"/>
    <m/>
    <n v="8"/>
    <m/>
    <x v="0"/>
    <m/>
    <x v="0"/>
    <m/>
    <x v="0"/>
    <m/>
    <x v="0"/>
    <s v="Asian"/>
  </r>
  <r>
    <s v="0500000US48191"/>
    <x v="2615"/>
    <x v="2615"/>
    <n v="4"/>
    <m/>
    <n v="2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93"/>
    <x v="2616"/>
    <x v="261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95"/>
    <x v="2617"/>
    <x v="261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197"/>
    <x v="2618"/>
    <x v="2618"/>
    <n v="12"/>
    <m/>
    <n v="0"/>
    <m/>
    <n v="0"/>
    <m/>
    <n v="0"/>
    <m/>
    <n v="6"/>
    <m/>
    <n v="0"/>
    <m/>
    <n v="0"/>
    <m/>
    <n v="0"/>
    <m/>
    <n v="0"/>
    <m/>
    <n v="0"/>
    <m/>
    <n v="0"/>
    <m/>
    <n v="0"/>
    <m/>
    <n v="0"/>
    <m/>
    <n v="0"/>
    <m/>
    <x v="0"/>
    <m/>
    <x v="1"/>
    <m/>
    <x v="0"/>
    <m/>
    <x v="0"/>
    <s v="Asian"/>
  </r>
  <r>
    <s v="0500000US48199"/>
    <x v="2619"/>
    <x v="2619"/>
    <n v="86"/>
    <m/>
    <n v="0"/>
    <m/>
    <n v="7"/>
    <m/>
    <n v="0"/>
    <m/>
    <n v="17"/>
    <m/>
    <n v="0"/>
    <m/>
    <n v="0"/>
    <m/>
    <n v="0"/>
    <m/>
    <n v="15"/>
    <m/>
    <n v="0"/>
    <m/>
    <n v="13"/>
    <m/>
    <n v="0"/>
    <m/>
    <n v="9"/>
    <m/>
    <n v="13"/>
    <m/>
    <x v="0"/>
    <m/>
    <x v="1"/>
    <m/>
    <x v="7"/>
    <m/>
    <x v="0"/>
    <s v="Asian"/>
  </r>
  <r>
    <s v="0500000US48201"/>
    <x v="2620"/>
    <x v="2620"/>
    <n v="55264"/>
    <m/>
    <n v="5600"/>
    <m/>
    <n v="2884"/>
    <m/>
    <n v="2829"/>
    <m/>
    <n v="3224"/>
    <m/>
    <n v="3067"/>
    <m/>
    <n v="3457"/>
    <m/>
    <n v="2811"/>
    <m/>
    <n v="2922"/>
    <m/>
    <n v="2634"/>
    <m/>
    <n v="4894"/>
    <m/>
    <n v="6176"/>
    <m/>
    <n v="6118"/>
    <m/>
    <n v="3839"/>
    <m/>
    <x v="204"/>
    <m/>
    <x v="191"/>
    <m/>
    <x v="201"/>
    <m/>
    <x v="0"/>
    <s v="Asian"/>
  </r>
  <r>
    <s v="0500000US48203"/>
    <x v="2621"/>
    <x v="2621"/>
    <n v="36"/>
    <m/>
    <n v="4"/>
    <m/>
    <n v="0"/>
    <m/>
    <n v="0"/>
    <m/>
    <n v="0"/>
    <m/>
    <n v="0"/>
    <m/>
    <n v="0"/>
    <m/>
    <n v="0"/>
    <m/>
    <n v="0"/>
    <m/>
    <n v="5"/>
    <m/>
    <n v="0"/>
    <m/>
    <n v="16"/>
    <m/>
    <n v="0"/>
    <m/>
    <n v="0"/>
    <m/>
    <x v="0"/>
    <m/>
    <x v="16"/>
    <m/>
    <x v="0"/>
    <m/>
    <x v="0"/>
    <s v="Asian"/>
  </r>
  <r>
    <s v="0500000US48205"/>
    <x v="2622"/>
    <x v="262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07"/>
    <x v="2623"/>
    <x v="2623"/>
    <n v="2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09"/>
    <x v="2624"/>
    <x v="2624"/>
    <n v="212"/>
    <m/>
    <n v="42"/>
    <m/>
    <n v="9"/>
    <m/>
    <n v="14"/>
    <m/>
    <n v="0"/>
    <m/>
    <n v="13"/>
    <m/>
    <n v="16"/>
    <m/>
    <n v="3"/>
    <m/>
    <n v="10"/>
    <m/>
    <n v="0"/>
    <m/>
    <n v="37"/>
    <m/>
    <n v="35"/>
    <m/>
    <n v="2"/>
    <m/>
    <n v="13"/>
    <m/>
    <x v="51"/>
    <m/>
    <x v="64"/>
    <m/>
    <x v="3"/>
    <m/>
    <x v="0"/>
    <s v="Asian"/>
  </r>
  <r>
    <s v="0500000US48211"/>
    <x v="2625"/>
    <x v="262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13"/>
    <x v="2626"/>
    <x v="2626"/>
    <n v="78"/>
    <m/>
    <n v="0"/>
    <m/>
    <n v="17"/>
    <m/>
    <n v="6"/>
    <m/>
    <n v="8"/>
    <m/>
    <n v="4"/>
    <m/>
    <n v="0"/>
    <m/>
    <n v="10"/>
    <m/>
    <n v="0"/>
    <m/>
    <n v="0"/>
    <m/>
    <n v="18"/>
    <m/>
    <n v="0"/>
    <m/>
    <n v="0"/>
    <m/>
    <n v="9"/>
    <m/>
    <x v="0"/>
    <m/>
    <x v="0"/>
    <m/>
    <x v="7"/>
    <m/>
    <x v="0"/>
    <s v="Asian"/>
  </r>
  <r>
    <s v="0500000US48215"/>
    <x v="2627"/>
    <x v="2627"/>
    <n v="1061"/>
    <m/>
    <n v="58"/>
    <m/>
    <n v="19"/>
    <m/>
    <n v="38"/>
    <m/>
    <n v="19"/>
    <m/>
    <n v="32"/>
    <m/>
    <n v="40"/>
    <m/>
    <n v="75"/>
    <m/>
    <n v="88"/>
    <m/>
    <n v="59"/>
    <m/>
    <n v="149"/>
    <m/>
    <n v="109"/>
    <m/>
    <n v="117"/>
    <m/>
    <n v="62"/>
    <m/>
    <x v="177"/>
    <m/>
    <x v="27"/>
    <m/>
    <x v="65"/>
    <m/>
    <x v="0"/>
    <s v="Asian"/>
  </r>
  <r>
    <s v="0500000US48217"/>
    <x v="2628"/>
    <x v="2628"/>
    <n v="18"/>
    <m/>
    <n v="7"/>
    <m/>
    <n v="0"/>
    <m/>
    <n v="2"/>
    <m/>
    <n v="0"/>
    <m/>
    <n v="0"/>
    <m/>
    <n v="0"/>
    <m/>
    <n v="0"/>
    <m/>
    <n v="0"/>
    <m/>
    <n v="2"/>
    <m/>
    <n v="0"/>
    <m/>
    <n v="0"/>
    <m/>
    <n v="0"/>
    <m/>
    <n v="0"/>
    <m/>
    <x v="0"/>
    <m/>
    <x v="0"/>
    <m/>
    <x v="3"/>
    <m/>
    <x v="0"/>
    <s v="Asian"/>
  </r>
  <r>
    <s v="0500000US48219"/>
    <x v="2629"/>
    <x v="2629"/>
    <n v="19"/>
    <m/>
    <n v="6"/>
    <m/>
    <n v="0"/>
    <m/>
    <n v="0"/>
    <m/>
    <n v="0"/>
    <m/>
    <n v="0"/>
    <m/>
    <n v="0"/>
    <m/>
    <n v="0"/>
    <m/>
    <n v="0"/>
    <m/>
    <n v="0"/>
    <m/>
    <n v="0"/>
    <m/>
    <n v="0"/>
    <m/>
    <n v="13"/>
    <m/>
    <n v="0"/>
    <m/>
    <x v="0"/>
    <m/>
    <x v="0"/>
    <m/>
    <x v="0"/>
    <m/>
    <x v="0"/>
    <s v="Asian"/>
  </r>
  <r>
    <s v="0500000US48221"/>
    <x v="2630"/>
    <x v="2630"/>
    <n v="35"/>
    <m/>
    <n v="8"/>
    <m/>
    <n v="0"/>
    <m/>
    <n v="0"/>
    <m/>
    <n v="0"/>
    <m/>
    <n v="0"/>
    <m/>
    <n v="0"/>
    <m/>
    <n v="0"/>
    <m/>
    <n v="12"/>
    <m/>
    <n v="0"/>
    <m/>
    <n v="7"/>
    <m/>
    <n v="8"/>
    <m/>
    <n v="0"/>
    <m/>
    <n v="0"/>
    <m/>
    <x v="0"/>
    <m/>
    <x v="0"/>
    <m/>
    <x v="0"/>
    <m/>
    <x v="0"/>
    <s v="Asian"/>
  </r>
  <r>
    <s v="0500000US48223"/>
    <x v="2631"/>
    <x v="2631"/>
    <n v="28"/>
    <m/>
    <n v="0"/>
    <m/>
    <n v="0"/>
    <m/>
    <n v="0"/>
    <m/>
    <n v="0"/>
    <m/>
    <n v="0"/>
    <m/>
    <n v="0"/>
    <m/>
    <n v="0"/>
    <m/>
    <n v="0"/>
    <m/>
    <n v="7"/>
    <m/>
    <n v="13"/>
    <m/>
    <n v="0"/>
    <m/>
    <n v="0"/>
    <m/>
    <n v="8"/>
    <m/>
    <x v="0"/>
    <m/>
    <x v="0"/>
    <m/>
    <x v="0"/>
    <m/>
    <x v="0"/>
    <s v="Asian"/>
  </r>
  <r>
    <s v="0500000US48225"/>
    <x v="2632"/>
    <x v="2632"/>
    <n v="22"/>
    <m/>
    <n v="3"/>
    <m/>
    <n v="0"/>
    <m/>
    <n v="1"/>
    <m/>
    <n v="0"/>
    <m/>
    <n v="0"/>
    <m/>
    <n v="0"/>
    <m/>
    <n v="0"/>
    <m/>
    <n v="0"/>
    <m/>
    <n v="14"/>
    <m/>
    <n v="0"/>
    <m/>
    <n v="0"/>
    <m/>
    <n v="4"/>
    <m/>
    <n v="0"/>
    <m/>
    <x v="0"/>
    <m/>
    <x v="0"/>
    <m/>
    <x v="0"/>
    <m/>
    <x v="0"/>
    <s v="Asian"/>
  </r>
  <r>
    <s v="0500000US48227"/>
    <x v="2633"/>
    <x v="2633"/>
    <n v="24"/>
    <m/>
    <n v="7"/>
    <m/>
    <n v="5"/>
    <m/>
    <n v="0"/>
    <m/>
    <n v="4"/>
    <m/>
    <n v="1"/>
    <m/>
    <n v="0"/>
    <m/>
    <n v="0"/>
    <m/>
    <n v="0"/>
    <m/>
    <n v="0"/>
    <m/>
    <n v="0"/>
    <m/>
    <n v="7"/>
    <m/>
    <n v="0"/>
    <m/>
    <n v="0"/>
    <m/>
    <x v="0"/>
    <m/>
    <x v="0"/>
    <m/>
    <x v="0"/>
    <m/>
    <x v="0"/>
    <s v="Asian"/>
  </r>
  <r>
    <s v="0500000US48229"/>
    <x v="2634"/>
    <x v="263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31"/>
    <x v="2635"/>
    <x v="2635"/>
    <n v="136"/>
    <m/>
    <n v="29"/>
    <m/>
    <n v="8"/>
    <m/>
    <n v="0"/>
    <m/>
    <n v="17"/>
    <m/>
    <n v="0"/>
    <m/>
    <n v="17"/>
    <m/>
    <n v="13"/>
    <m/>
    <n v="0"/>
    <m/>
    <n v="2"/>
    <m/>
    <n v="22"/>
    <m/>
    <n v="12"/>
    <m/>
    <n v="0"/>
    <m/>
    <n v="9"/>
    <m/>
    <x v="0"/>
    <m/>
    <x v="0"/>
    <m/>
    <x v="3"/>
    <m/>
    <x v="0"/>
    <s v="Asian"/>
  </r>
  <r>
    <s v="0500000US48233"/>
    <x v="2636"/>
    <x v="2636"/>
    <n v="18"/>
    <m/>
    <n v="0"/>
    <m/>
    <n v="4"/>
    <m/>
    <n v="3"/>
    <m/>
    <n v="5"/>
    <m/>
    <n v="0"/>
    <m/>
    <n v="0"/>
    <m/>
    <n v="2"/>
    <m/>
    <n v="0"/>
    <m/>
    <n v="4"/>
    <m/>
    <n v="0"/>
    <m/>
    <n v="0"/>
    <m/>
    <n v="0"/>
    <m/>
    <n v="0"/>
    <m/>
    <x v="0"/>
    <m/>
    <x v="0"/>
    <m/>
    <x v="0"/>
    <m/>
    <x v="0"/>
    <s v="Asian"/>
  </r>
  <r>
    <s v="0500000US48235"/>
    <x v="2637"/>
    <x v="263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37"/>
    <x v="2638"/>
    <x v="2638"/>
    <n v="9"/>
    <m/>
    <n v="5"/>
    <m/>
    <n v="0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39"/>
    <x v="2639"/>
    <x v="2639"/>
    <n v="13"/>
    <m/>
    <n v="0"/>
    <m/>
    <n v="0"/>
    <m/>
    <n v="0"/>
    <m/>
    <n v="0"/>
    <m/>
    <n v="0"/>
    <m/>
    <n v="0"/>
    <m/>
    <n v="0"/>
    <m/>
    <n v="5"/>
    <m/>
    <n v="0"/>
    <m/>
    <n v="8"/>
    <m/>
    <n v="0"/>
    <m/>
    <n v="0"/>
    <m/>
    <n v="0"/>
    <m/>
    <x v="0"/>
    <m/>
    <x v="0"/>
    <m/>
    <x v="0"/>
    <m/>
    <x v="0"/>
    <s v="Asian"/>
  </r>
  <r>
    <s v="0500000US48241"/>
    <x v="2640"/>
    <x v="2640"/>
    <n v="37"/>
    <m/>
    <n v="8"/>
    <m/>
    <n v="0"/>
    <m/>
    <n v="4"/>
    <m/>
    <n v="0"/>
    <m/>
    <n v="0"/>
    <m/>
    <n v="0"/>
    <m/>
    <n v="0"/>
    <m/>
    <n v="7"/>
    <m/>
    <n v="0"/>
    <m/>
    <n v="0"/>
    <m/>
    <n v="0"/>
    <m/>
    <n v="2"/>
    <m/>
    <n v="16"/>
    <m/>
    <x v="0"/>
    <m/>
    <x v="0"/>
    <m/>
    <x v="0"/>
    <m/>
    <x v="0"/>
    <s v="Asian"/>
  </r>
  <r>
    <s v="0500000US48243"/>
    <x v="2641"/>
    <x v="264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45"/>
    <x v="2642"/>
    <x v="2642"/>
    <n v="1835"/>
    <m/>
    <n v="315"/>
    <m/>
    <n v="144"/>
    <m/>
    <n v="68"/>
    <m/>
    <n v="83"/>
    <m/>
    <n v="101"/>
    <m/>
    <n v="119"/>
    <m/>
    <n v="141"/>
    <m/>
    <n v="126"/>
    <m/>
    <n v="43"/>
    <m/>
    <n v="131"/>
    <m/>
    <n v="175"/>
    <m/>
    <n v="119"/>
    <m/>
    <n v="111"/>
    <m/>
    <x v="84"/>
    <m/>
    <x v="185"/>
    <m/>
    <x v="84"/>
    <m/>
    <x v="0"/>
    <s v="Asian"/>
  </r>
  <r>
    <s v="0500000US48247"/>
    <x v="2643"/>
    <x v="2643"/>
    <n v="13"/>
    <m/>
    <n v="0"/>
    <m/>
    <n v="0"/>
    <m/>
    <n v="0"/>
    <m/>
    <n v="0"/>
    <m/>
    <n v="7"/>
    <m/>
    <n v="0"/>
    <m/>
    <n v="0"/>
    <m/>
    <n v="0"/>
    <m/>
    <n v="6"/>
    <m/>
    <n v="0"/>
    <m/>
    <n v="0"/>
    <m/>
    <n v="0"/>
    <m/>
    <n v="0"/>
    <m/>
    <x v="0"/>
    <m/>
    <x v="0"/>
    <m/>
    <x v="0"/>
    <m/>
    <x v="0"/>
    <s v="Asian"/>
  </r>
  <r>
    <s v="0500000US48249"/>
    <x v="2644"/>
    <x v="2644"/>
    <n v="45"/>
    <m/>
    <n v="0"/>
    <m/>
    <n v="11"/>
    <m/>
    <n v="0"/>
    <m/>
    <n v="0"/>
    <m/>
    <n v="0"/>
    <m/>
    <n v="8"/>
    <m/>
    <n v="0"/>
    <m/>
    <n v="0"/>
    <m/>
    <n v="0"/>
    <m/>
    <n v="0"/>
    <m/>
    <n v="10"/>
    <m/>
    <n v="7"/>
    <m/>
    <n v="0"/>
    <m/>
    <x v="0"/>
    <m/>
    <x v="0"/>
    <m/>
    <x v="70"/>
    <m/>
    <x v="0"/>
    <s v="Asian"/>
  </r>
  <r>
    <s v="0500000US48251"/>
    <x v="2645"/>
    <x v="2645"/>
    <n v="153"/>
    <m/>
    <n v="11"/>
    <m/>
    <n v="1"/>
    <m/>
    <n v="9"/>
    <m/>
    <n v="18"/>
    <m/>
    <n v="11"/>
    <m/>
    <n v="2"/>
    <m/>
    <n v="18"/>
    <m/>
    <n v="9"/>
    <m/>
    <n v="2"/>
    <m/>
    <n v="13"/>
    <m/>
    <n v="28"/>
    <m/>
    <n v="13"/>
    <m/>
    <n v="7"/>
    <m/>
    <x v="9"/>
    <m/>
    <x v="0"/>
    <m/>
    <x v="21"/>
    <m/>
    <x v="0"/>
    <s v="Asian"/>
  </r>
  <r>
    <s v="0500000US48253"/>
    <x v="2646"/>
    <x v="2646"/>
    <n v="16"/>
    <m/>
    <n v="0"/>
    <m/>
    <n v="0"/>
    <m/>
    <n v="0"/>
    <m/>
    <n v="3"/>
    <m/>
    <n v="0"/>
    <m/>
    <n v="0"/>
    <m/>
    <n v="0"/>
    <m/>
    <n v="7"/>
    <m/>
    <n v="0"/>
    <m/>
    <n v="0"/>
    <m/>
    <n v="6"/>
    <m/>
    <n v="0"/>
    <m/>
    <n v="0"/>
    <m/>
    <x v="0"/>
    <m/>
    <x v="0"/>
    <m/>
    <x v="0"/>
    <m/>
    <x v="0"/>
    <s v="Asian"/>
  </r>
  <r>
    <s v="0500000US48255"/>
    <x v="2647"/>
    <x v="264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57"/>
    <x v="2648"/>
    <x v="2648"/>
    <n v="134"/>
    <m/>
    <n v="0"/>
    <m/>
    <n v="9"/>
    <m/>
    <n v="2"/>
    <m/>
    <n v="0"/>
    <m/>
    <n v="0"/>
    <m/>
    <n v="4"/>
    <m/>
    <n v="6"/>
    <m/>
    <n v="0"/>
    <m/>
    <n v="22"/>
    <m/>
    <n v="12"/>
    <m/>
    <n v="34"/>
    <m/>
    <n v="0"/>
    <m/>
    <n v="21"/>
    <m/>
    <x v="0"/>
    <m/>
    <x v="19"/>
    <m/>
    <x v="6"/>
    <m/>
    <x v="0"/>
    <s v="Asian"/>
  </r>
  <r>
    <s v="0500000US48259"/>
    <x v="2649"/>
    <x v="2649"/>
    <n v="26"/>
    <m/>
    <n v="11"/>
    <m/>
    <n v="0"/>
    <m/>
    <n v="0"/>
    <m/>
    <n v="6"/>
    <m/>
    <n v="0"/>
    <m/>
    <n v="0"/>
    <m/>
    <n v="0"/>
    <m/>
    <n v="0"/>
    <m/>
    <n v="9"/>
    <m/>
    <n v="0"/>
    <m/>
    <n v="0"/>
    <m/>
    <n v="0"/>
    <m/>
    <n v="0"/>
    <m/>
    <x v="0"/>
    <m/>
    <x v="0"/>
    <m/>
    <x v="0"/>
    <m/>
    <x v="0"/>
    <s v="Asian"/>
  </r>
  <r>
    <s v="0500000US48261"/>
    <x v="2650"/>
    <x v="265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63"/>
    <x v="2651"/>
    <x v="265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65"/>
    <x v="2652"/>
    <x v="2652"/>
    <n v="23"/>
    <m/>
    <n v="0"/>
    <m/>
    <n v="0"/>
    <m/>
    <n v="0"/>
    <m/>
    <n v="8"/>
    <m/>
    <n v="0"/>
    <m/>
    <n v="0"/>
    <m/>
    <n v="0"/>
    <m/>
    <n v="0"/>
    <m/>
    <n v="0"/>
    <m/>
    <n v="0"/>
    <m/>
    <n v="11"/>
    <m/>
    <n v="0"/>
    <m/>
    <n v="4"/>
    <m/>
    <x v="0"/>
    <m/>
    <x v="0"/>
    <m/>
    <x v="0"/>
    <m/>
    <x v="0"/>
    <s v="Asian"/>
  </r>
  <r>
    <s v="0500000US48267"/>
    <x v="2653"/>
    <x v="2653"/>
    <n v="4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69"/>
    <x v="2654"/>
    <x v="265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71"/>
    <x v="2655"/>
    <x v="2655"/>
    <n v="7"/>
    <m/>
    <n v="0"/>
    <m/>
    <n v="0"/>
    <m/>
    <n v="0"/>
    <m/>
    <n v="0"/>
    <m/>
    <n v="3"/>
    <m/>
    <n v="0"/>
    <m/>
    <n v="0"/>
    <m/>
    <n v="0"/>
    <m/>
    <n v="0"/>
    <m/>
    <n v="0"/>
    <m/>
    <n v="0"/>
    <m/>
    <n v="4"/>
    <m/>
    <n v="0"/>
    <m/>
    <x v="0"/>
    <m/>
    <x v="0"/>
    <m/>
    <x v="0"/>
    <m/>
    <x v="0"/>
    <s v="Asian"/>
  </r>
  <r>
    <s v="0500000US48273"/>
    <x v="2656"/>
    <x v="2656"/>
    <n v="75"/>
    <m/>
    <n v="43"/>
    <m/>
    <n v="10"/>
    <m/>
    <n v="0"/>
    <m/>
    <n v="0"/>
    <m/>
    <n v="0"/>
    <m/>
    <n v="0"/>
    <m/>
    <n v="0"/>
    <m/>
    <n v="0"/>
    <m/>
    <n v="0"/>
    <m/>
    <n v="7"/>
    <m/>
    <n v="0"/>
    <m/>
    <n v="7"/>
    <m/>
    <n v="0"/>
    <m/>
    <x v="0"/>
    <m/>
    <x v="0"/>
    <m/>
    <x v="11"/>
    <m/>
    <x v="0"/>
    <s v="Asian"/>
  </r>
  <r>
    <s v="0500000US48275"/>
    <x v="2657"/>
    <x v="2657"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18"/>
    <m/>
    <x v="0"/>
    <s v="Asian"/>
  </r>
  <r>
    <s v="0500000US48277"/>
    <x v="2658"/>
    <x v="2658"/>
    <n v="28"/>
    <m/>
    <n v="0"/>
    <m/>
    <n v="9"/>
    <m/>
    <n v="0"/>
    <m/>
    <n v="0"/>
    <m/>
    <n v="2"/>
    <m/>
    <n v="8"/>
    <m/>
    <n v="0"/>
    <m/>
    <n v="0"/>
    <m/>
    <n v="0"/>
    <m/>
    <n v="0"/>
    <m/>
    <n v="0"/>
    <m/>
    <n v="3"/>
    <m/>
    <n v="0"/>
    <m/>
    <x v="9"/>
    <m/>
    <x v="0"/>
    <m/>
    <x v="0"/>
    <m/>
    <x v="0"/>
    <s v="Asian"/>
  </r>
  <r>
    <s v="0500000US48279"/>
    <x v="2659"/>
    <x v="2659"/>
    <n v="7"/>
    <m/>
    <n v="1"/>
    <m/>
    <n v="3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81"/>
    <x v="2660"/>
    <x v="2660"/>
    <n v="28"/>
    <m/>
    <n v="9"/>
    <m/>
    <n v="0"/>
    <m/>
    <n v="0"/>
    <m/>
    <n v="0"/>
    <m/>
    <n v="0"/>
    <m/>
    <n v="19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83"/>
    <x v="2661"/>
    <x v="2661"/>
    <n v="7"/>
    <m/>
    <n v="0"/>
    <m/>
    <n v="0"/>
    <m/>
    <n v="0"/>
    <m/>
    <n v="2"/>
    <m/>
    <n v="0"/>
    <m/>
    <n v="0"/>
    <m/>
    <n v="0"/>
    <m/>
    <n v="0"/>
    <m/>
    <n v="5"/>
    <m/>
    <n v="0"/>
    <m/>
    <n v="0"/>
    <m/>
    <n v="0"/>
    <m/>
    <n v="0"/>
    <m/>
    <x v="0"/>
    <m/>
    <x v="0"/>
    <m/>
    <x v="0"/>
    <m/>
    <x v="0"/>
    <s v="Asian"/>
  </r>
  <r>
    <s v="0500000US48285"/>
    <x v="2662"/>
    <x v="2662"/>
    <n v="5"/>
    <m/>
    <n v="0"/>
    <m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87"/>
    <x v="2663"/>
    <x v="266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89"/>
    <x v="2664"/>
    <x v="2664"/>
    <n v="1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n v="0"/>
    <m/>
    <n v="0"/>
    <m/>
    <x v="0"/>
    <m/>
    <x v="0"/>
    <m/>
    <x v="0"/>
    <m/>
    <x v="0"/>
    <s v="Asian"/>
  </r>
  <r>
    <s v="0500000US48291"/>
    <x v="2665"/>
    <x v="2665"/>
    <n v="46"/>
    <m/>
    <n v="4"/>
    <m/>
    <n v="26"/>
    <m/>
    <n v="0"/>
    <m/>
    <n v="0"/>
    <m/>
    <n v="0"/>
    <m/>
    <n v="0"/>
    <m/>
    <n v="4"/>
    <m/>
    <n v="0"/>
    <m/>
    <n v="0"/>
    <m/>
    <n v="2"/>
    <m/>
    <n v="0"/>
    <m/>
    <n v="0"/>
    <m/>
    <n v="10"/>
    <m/>
    <x v="0"/>
    <m/>
    <x v="0"/>
    <m/>
    <x v="0"/>
    <m/>
    <x v="0"/>
    <s v="Asian"/>
  </r>
  <r>
    <s v="0500000US48293"/>
    <x v="2666"/>
    <x v="2666"/>
    <n v="14"/>
    <m/>
    <n v="0"/>
    <m/>
    <n v="1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95"/>
    <x v="2667"/>
    <x v="266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297"/>
    <x v="2668"/>
    <x v="2668"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x v="0"/>
    <m/>
    <x v="0"/>
    <m/>
    <x v="0"/>
    <m/>
    <x v="0"/>
    <s v="Asian"/>
  </r>
  <r>
    <s v="0500000US48299"/>
    <x v="2669"/>
    <x v="2669"/>
    <n v="5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301"/>
    <x v="2670"/>
    <x v="267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303"/>
    <x v="2671"/>
    <x v="2671"/>
    <n v="1103"/>
    <m/>
    <n v="242"/>
    <m/>
    <n v="135"/>
    <m/>
    <n v="82"/>
    <m/>
    <n v="69"/>
    <m/>
    <n v="75"/>
    <m/>
    <n v="67"/>
    <m/>
    <n v="11"/>
    <m/>
    <n v="33"/>
    <m/>
    <n v="60"/>
    <m/>
    <n v="94"/>
    <m/>
    <n v="18"/>
    <m/>
    <n v="74"/>
    <m/>
    <n v="34"/>
    <m/>
    <x v="11"/>
    <m/>
    <x v="53"/>
    <m/>
    <x v="33"/>
    <m/>
    <x v="0"/>
    <s v="Asian"/>
  </r>
  <r>
    <s v="0500000US48305"/>
    <x v="2672"/>
    <x v="2672"/>
    <n v="4"/>
    <m/>
    <n v="2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48307"/>
    <x v="2673"/>
    <x v="267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309"/>
    <x v="2674"/>
    <x v="2674"/>
    <n v="740"/>
    <m/>
    <n v="204"/>
    <m/>
    <n v="58"/>
    <m/>
    <n v="79"/>
    <m/>
    <n v="33"/>
    <m/>
    <n v="31"/>
    <m/>
    <n v="51"/>
    <m/>
    <n v="19"/>
    <m/>
    <n v="31"/>
    <m/>
    <n v="7"/>
    <m/>
    <n v="56"/>
    <m/>
    <n v="10"/>
    <m/>
    <n v="81"/>
    <m/>
    <n v="17"/>
    <m/>
    <x v="7"/>
    <m/>
    <x v="108"/>
    <m/>
    <x v="58"/>
    <m/>
    <x v="0"/>
    <s v="Asian"/>
  </r>
  <r>
    <s v="0500000US48311"/>
    <x v="2675"/>
    <x v="267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313"/>
    <x v="2676"/>
    <x v="2676"/>
    <n v="15"/>
    <m/>
    <n v="0"/>
    <m/>
    <n v="0"/>
    <m/>
    <n v="0"/>
    <m/>
    <n v="0"/>
    <m/>
    <n v="0"/>
    <m/>
    <n v="6"/>
    <m/>
    <n v="0"/>
    <m/>
    <n v="0"/>
    <m/>
    <n v="0"/>
    <m/>
    <n v="0"/>
    <m/>
    <n v="0"/>
    <m/>
    <n v="9"/>
    <m/>
    <n v="0"/>
    <m/>
    <x v="0"/>
    <m/>
    <x v="0"/>
    <m/>
    <x v="0"/>
    <m/>
    <x v="0"/>
    <s v="Asian"/>
  </r>
  <r>
    <s v="0500000US48315"/>
    <x v="2677"/>
    <x v="267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317"/>
    <x v="2678"/>
    <x v="2678"/>
    <n v="5"/>
    <m/>
    <n v="0"/>
    <m/>
    <n v="1"/>
    <m/>
    <n v="0"/>
    <m/>
    <n v="0"/>
    <m/>
    <n v="0"/>
    <m/>
    <n v="3"/>
    <m/>
    <n v="0"/>
    <m/>
    <n v="0"/>
    <m/>
    <n v="0"/>
    <m/>
    <n v="1"/>
    <m/>
    <n v="0"/>
    <m/>
    <n v="0"/>
    <m/>
    <n v="0"/>
    <m/>
    <x v="0"/>
    <m/>
    <x v="0"/>
    <m/>
    <x v="0"/>
    <m/>
    <x v="0"/>
    <s v="Asian"/>
  </r>
  <r>
    <s v="0500000US48319"/>
    <x v="2679"/>
    <x v="267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321"/>
    <x v="2680"/>
    <x v="2680"/>
    <n v="192"/>
    <m/>
    <n v="28"/>
    <m/>
    <n v="38"/>
    <m/>
    <n v="14"/>
    <m/>
    <n v="7"/>
    <m/>
    <n v="31"/>
    <m/>
    <n v="0"/>
    <m/>
    <n v="10"/>
    <m/>
    <n v="0"/>
    <m/>
    <n v="0"/>
    <m/>
    <n v="18"/>
    <m/>
    <n v="34"/>
    <m/>
    <n v="5"/>
    <m/>
    <n v="7"/>
    <m/>
    <x v="0"/>
    <m/>
    <x v="0"/>
    <m/>
    <x v="0"/>
    <m/>
    <x v="0"/>
    <s v="Asian"/>
  </r>
  <r>
    <s v="0500000US48323"/>
    <x v="2681"/>
    <x v="2681"/>
    <n v="39"/>
    <m/>
    <n v="0"/>
    <m/>
    <n v="0"/>
    <m/>
    <n v="0"/>
    <m/>
    <n v="0"/>
    <m/>
    <n v="9"/>
    <m/>
    <n v="0"/>
    <m/>
    <n v="0"/>
    <m/>
    <n v="0"/>
    <m/>
    <n v="7"/>
    <m/>
    <n v="7"/>
    <m/>
    <n v="10"/>
    <m/>
    <n v="6"/>
    <m/>
    <n v="0"/>
    <m/>
    <x v="0"/>
    <m/>
    <x v="0"/>
    <m/>
    <x v="0"/>
    <m/>
    <x v="0"/>
    <s v="Asian"/>
  </r>
  <r>
    <s v="0500000US48325"/>
    <x v="2682"/>
    <x v="2682"/>
    <n v="7"/>
    <m/>
    <n v="0"/>
    <m/>
    <n v="0"/>
    <m/>
    <n v="0"/>
    <m/>
    <n v="3"/>
    <m/>
    <n v="0"/>
    <m/>
    <n v="0"/>
    <m/>
    <n v="0"/>
    <m/>
    <n v="0"/>
    <m/>
    <n v="1"/>
    <m/>
    <n v="0"/>
    <m/>
    <n v="3"/>
    <m/>
    <n v="0"/>
    <m/>
    <n v="0"/>
    <m/>
    <x v="0"/>
    <m/>
    <x v="0"/>
    <m/>
    <x v="0"/>
    <m/>
    <x v="0"/>
    <s v="Asian"/>
  </r>
  <r>
    <s v="0500000US48327"/>
    <x v="2683"/>
    <x v="268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329"/>
    <x v="2684"/>
    <x v="2684"/>
    <n v="283"/>
    <m/>
    <n v="22"/>
    <m/>
    <n v="0"/>
    <m/>
    <n v="9"/>
    <m/>
    <n v="14"/>
    <m/>
    <n v="6"/>
    <m/>
    <n v="41"/>
    <m/>
    <n v="13"/>
    <m/>
    <n v="6"/>
    <m/>
    <n v="34"/>
    <m/>
    <n v="44"/>
    <m/>
    <n v="10"/>
    <m/>
    <n v="15"/>
    <m/>
    <n v="13"/>
    <m/>
    <x v="68"/>
    <m/>
    <x v="16"/>
    <m/>
    <x v="36"/>
    <m/>
    <x v="0"/>
    <s v="Asian"/>
  </r>
  <r>
    <s v="0500000US48331"/>
    <x v="2685"/>
    <x v="2685"/>
    <n v="27"/>
    <m/>
    <n v="0"/>
    <m/>
    <n v="2"/>
    <m/>
    <n v="0"/>
    <m/>
    <n v="0"/>
    <m/>
    <n v="1"/>
    <m/>
    <n v="20"/>
    <m/>
    <n v="0"/>
    <m/>
    <n v="0"/>
    <m/>
    <n v="0"/>
    <m/>
    <n v="0"/>
    <m/>
    <n v="0"/>
    <m/>
    <n v="0"/>
    <m/>
    <n v="4"/>
    <m/>
    <x v="0"/>
    <m/>
    <x v="0"/>
    <m/>
    <x v="0"/>
    <m/>
    <x v="0"/>
    <s v="Asian"/>
  </r>
  <r>
    <s v="0500000US48333"/>
    <x v="2686"/>
    <x v="268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335"/>
    <x v="2687"/>
    <x v="2687"/>
    <n v="3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337"/>
    <x v="2688"/>
    <x v="2688"/>
    <n v="10"/>
    <m/>
    <n v="0"/>
    <m/>
    <n v="0"/>
    <m/>
    <n v="0"/>
    <m/>
    <n v="0"/>
    <m/>
    <n v="0"/>
    <m/>
    <n v="0"/>
    <m/>
    <n v="0"/>
    <m/>
    <n v="0"/>
    <m/>
    <n v="0"/>
    <m/>
    <n v="7"/>
    <m/>
    <n v="0"/>
    <m/>
    <n v="3"/>
    <m/>
    <n v="0"/>
    <m/>
    <x v="0"/>
    <m/>
    <x v="0"/>
    <m/>
    <x v="0"/>
    <m/>
    <x v="0"/>
    <s v="Asian"/>
  </r>
  <r>
    <s v="0500000US48339"/>
    <x v="2689"/>
    <x v="2689"/>
    <n v="990"/>
    <m/>
    <n v="86"/>
    <m/>
    <n v="9"/>
    <m/>
    <n v="27"/>
    <m/>
    <n v="49"/>
    <m/>
    <n v="2"/>
    <m/>
    <n v="53"/>
    <m/>
    <n v="80"/>
    <m/>
    <n v="48"/>
    <m/>
    <n v="38"/>
    <m/>
    <n v="44"/>
    <m/>
    <n v="54"/>
    <m/>
    <n v="151"/>
    <m/>
    <n v="74"/>
    <m/>
    <x v="34"/>
    <m/>
    <x v="150"/>
    <m/>
    <x v="202"/>
    <m/>
    <x v="0"/>
    <s v="Asian"/>
  </r>
  <r>
    <s v="0500000US48341"/>
    <x v="2690"/>
    <x v="2690"/>
    <n v="66"/>
    <m/>
    <n v="0"/>
    <m/>
    <n v="7"/>
    <m/>
    <n v="0"/>
    <m/>
    <n v="9"/>
    <m/>
    <n v="0"/>
    <m/>
    <n v="0"/>
    <m/>
    <n v="0"/>
    <m/>
    <n v="0"/>
    <m/>
    <n v="7"/>
    <m/>
    <n v="15"/>
    <m/>
    <n v="11"/>
    <m/>
    <n v="10"/>
    <m/>
    <n v="0"/>
    <m/>
    <x v="0"/>
    <m/>
    <x v="0"/>
    <m/>
    <x v="3"/>
    <m/>
    <x v="0"/>
    <s v="Asian"/>
  </r>
  <r>
    <s v="0500000US48343"/>
    <x v="2691"/>
    <x v="2691"/>
    <n v="2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345"/>
    <x v="2692"/>
    <x v="269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347"/>
    <x v="2693"/>
    <x v="2693"/>
    <n v="109"/>
    <m/>
    <n v="9"/>
    <m/>
    <n v="0"/>
    <m/>
    <n v="10"/>
    <m/>
    <n v="5"/>
    <m/>
    <n v="9"/>
    <m/>
    <n v="0"/>
    <m/>
    <n v="8"/>
    <m/>
    <n v="8"/>
    <m/>
    <n v="0"/>
    <m/>
    <n v="12"/>
    <m/>
    <n v="21"/>
    <m/>
    <n v="0"/>
    <m/>
    <n v="7"/>
    <m/>
    <x v="0"/>
    <m/>
    <x v="16"/>
    <m/>
    <x v="70"/>
    <m/>
    <x v="0"/>
    <s v="Asian"/>
  </r>
  <r>
    <s v="0500000US48349"/>
    <x v="2694"/>
    <x v="2694"/>
    <n v="84"/>
    <m/>
    <n v="43"/>
    <m/>
    <n v="7"/>
    <m/>
    <n v="0"/>
    <m/>
    <n v="9"/>
    <m/>
    <n v="0"/>
    <m/>
    <n v="0"/>
    <m/>
    <n v="0"/>
    <m/>
    <n v="0"/>
    <m/>
    <n v="0"/>
    <m/>
    <n v="0"/>
    <m/>
    <n v="9"/>
    <m/>
    <n v="0"/>
    <m/>
    <n v="0"/>
    <m/>
    <x v="8"/>
    <m/>
    <x v="0"/>
    <m/>
    <x v="70"/>
    <m/>
    <x v="0"/>
    <s v="Asian"/>
  </r>
  <r>
    <s v="0500000US48351"/>
    <x v="2695"/>
    <x v="2695"/>
    <n v="11"/>
    <m/>
    <n v="6"/>
    <m/>
    <n v="0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x v="0"/>
    <m/>
    <x v="0"/>
    <m/>
    <x v="0"/>
    <m/>
    <x v="0"/>
    <s v="Asian"/>
  </r>
  <r>
    <s v="0500000US48353"/>
    <x v="2696"/>
    <x v="2696"/>
    <n v="13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n v="8"/>
    <m/>
    <n v="0"/>
    <m/>
    <x v="0"/>
    <m/>
    <x v="0"/>
    <m/>
    <x v="0"/>
    <m/>
    <x v="0"/>
    <s v="Asian"/>
  </r>
  <r>
    <s v="0500000US48355"/>
    <x v="2697"/>
    <x v="2697"/>
    <n v="1072"/>
    <m/>
    <n v="62"/>
    <m/>
    <n v="89"/>
    <m/>
    <n v="50"/>
    <m/>
    <n v="54"/>
    <m/>
    <n v="81"/>
    <m/>
    <n v="83"/>
    <m/>
    <n v="31"/>
    <m/>
    <n v="46"/>
    <m/>
    <n v="29"/>
    <m/>
    <n v="76"/>
    <m/>
    <n v="148"/>
    <m/>
    <n v="105"/>
    <m/>
    <n v="65"/>
    <m/>
    <x v="205"/>
    <m/>
    <x v="183"/>
    <m/>
    <x v="97"/>
    <m/>
    <x v="0"/>
    <s v="Asian"/>
  </r>
  <r>
    <s v="0500000US48357"/>
    <x v="2698"/>
    <x v="2698"/>
    <n v="12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n v="6"/>
    <m/>
    <x v="0"/>
    <m/>
    <x v="0"/>
    <m/>
    <x v="0"/>
    <m/>
    <x v="0"/>
    <s v="Asian"/>
  </r>
  <r>
    <s v="0500000US48359"/>
    <x v="2699"/>
    <x v="269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361"/>
    <x v="2700"/>
    <x v="2700"/>
    <n v="182"/>
    <m/>
    <n v="26"/>
    <m/>
    <n v="20"/>
    <m/>
    <n v="7"/>
    <m/>
    <n v="11"/>
    <m/>
    <n v="10"/>
    <m/>
    <n v="4"/>
    <m/>
    <n v="3"/>
    <m/>
    <n v="0"/>
    <m/>
    <n v="13"/>
    <m/>
    <n v="13"/>
    <m/>
    <n v="20"/>
    <m/>
    <n v="19"/>
    <m/>
    <n v="16"/>
    <m/>
    <x v="0"/>
    <m/>
    <x v="21"/>
    <m/>
    <x v="81"/>
    <m/>
    <x v="0"/>
    <s v="Asian"/>
  </r>
  <r>
    <s v="0500000US48363"/>
    <x v="2701"/>
    <x v="2701"/>
    <n v="44"/>
    <m/>
    <n v="11"/>
    <m/>
    <n v="0"/>
    <m/>
    <n v="0"/>
    <m/>
    <n v="9"/>
    <m/>
    <n v="0"/>
    <m/>
    <n v="0"/>
    <m/>
    <n v="2"/>
    <m/>
    <n v="8"/>
    <m/>
    <n v="0"/>
    <m/>
    <n v="0"/>
    <m/>
    <n v="0"/>
    <m/>
    <n v="10"/>
    <m/>
    <n v="0"/>
    <m/>
    <x v="1"/>
    <m/>
    <x v="11"/>
    <m/>
    <x v="0"/>
    <m/>
    <x v="0"/>
    <s v="Asian"/>
  </r>
  <r>
    <s v="0500000US48365"/>
    <x v="2702"/>
    <x v="2702"/>
    <n v="24"/>
    <m/>
    <n v="5"/>
    <m/>
    <n v="0"/>
    <m/>
    <n v="0"/>
    <m/>
    <n v="0"/>
    <m/>
    <n v="0"/>
    <m/>
    <n v="0"/>
    <m/>
    <n v="15"/>
    <m/>
    <n v="0"/>
    <m/>
    <n v="0"/>
    <m/>
    <n v="0"/>
    <m/>
    <n v="0"/>
    <m/>
    <n v="4"/>
    <m/>
    <n v="0"/>
    <m/>
    <x v="0"/>
    <m/>
    <x v="0"/>
    <m/>
    <x v="0"/>
    <m/>
    <x v="0"/>
    <s v="Asian"/>
  </r>
  <r>
    <s v="0500000US48367"/>
    <x v="2703"/>
    <x v="2703"/>
    <n v="58"/>
    <m/>
    <n v="0"/>
    <m/>
    <n v="0"/>
    <m/>
    <n v="2"/>
    <m/>
    <n v="7"/>
    <m/>
    <n v="0"/>
    <m/>
    <n v="15"/>
    <m/>
    <n v="0"/>
    <m/>
    <n v="0"/>
    <m/>
    <n v="2"/>
    <m/>
    <n v="5"/>
    <m/>
    <n v="11"/>
    <m/>
    <n v="0"/>
    <m/>
    <n v="11"/>
    <m/>
    <x v="0"/>
    <m/>
    <x v="0"/>
    <m/>
    <x v="21"/>
    <m/>
    <x v="0"/>
    <s v="Asian"/>
  </r>
  <r>
    <s v="0500000US48369"/>
    <x v="2704"/>
    <x v="2704"/>
    <n v="13"/>
    <m/>
    <n v="0"/>
    <m/>
    <n v="6"/>
    <m/>
    <n v="0"/>
    <m/>
    <n v="0"/>
    <m/>
    <n v="0"/>
    <m/>
    <n v="0"/>
    <m/>
    <n v="0"/>
    <m/>
    <n v="0"/>
    <m/>
    <n v="1"/>
    <m/>
    <n v="6"/>
    <m/>
    <n v="0"/>
    <m/>
    <n v="0"/>
    <m/>
    <n v="0"/>
    <m/>
    <x v="0"/>
    <m/>
    <x v="0"/>
    <m/>
    <x v="0"/>
    <m/>
    <x v="0"/>
    <s v="Asian"/>
  </r>
  <r>
    <s v="0500000US48371"/>
    <x v="2705"/>
    <x v="2705"/>
    <n v="20"/>
    <m/>
    <n v="0"/>
    <m/>
    <n v="8"/>
    <m/>
    <n v="0"/>
    <m/>
    <n v="0"/>
    <m/>
    <n v="0"/>
    <m/>
    <n v="0"/>
    <m/>
    <n v="0"/>
    <m/>
    <n v="0"/>
    <m/>
    <n v="9"/>
    <m/>
    <n v="0"/>
    <m/>
    <n v="0"/>
    <m/>
    <n v="3"/>
    <m/>
    <n v="0"/>
    <m/>
    <x v="0"/>
    <m/>
    <x v="0"/>
    <m/>
    <x v="0"/>
    <m/>
    <x v="0"/>
    <s v="Asian"/>
  </r>
  <r>
    <s v="0500000US48373"/>
    <x v="2706"/>
    <x v="2706"/>
    <n v="77"/>
    <m/>
    <n v="4"/>
    <m/>
    <n v="0"/>
    <m/>
    <n v="4"/>
    <m/>
    <n v="4"/>
    <m/>
    <n v="13"/>
    <m/>
    <n v="0"/>
    <m/>
    <n v="0"/>
    <m/>
    <n v="0"/>
    <m/>
    <n v="3"/>
    <m/>
    <n v="0"/>
    <m/>
    <n v="21"/>
    <m/>
    <n v="19"/>
    <m/>
    <n v="9"/>
    <m/>
    <x v="0"/>
    <m/>
    <x v="0"/>
    <m/>
    <x v="0"/>
    <m/>
    <x v="0"/>
    <s v="Asian"/>
  </r>
  <r>
    <s v="0500000US48375"/>
    <x v="2707"/>
    <x v="2707"/>
    <n v="844"/>
    <m/>
    <n v="100"/>
    <m/>
    <n v="48"/>
    <m/>
    <n v="30"/>
    <m/>
    <n v="50"/>
    <m/>
    <n v="61"/>
    <m/>
    <n v="46"/>
    <m/>
    <n v="58"/>
    <m/>
    <n v="43"/>
    <m/>
    <n v="54"/>
    <m/>
    <n v="103"/>
    <m/>
    <n v="98"/>
    <m/>
    <n v="54"/>
    <m/>
    <n v="23"/>
    <m/>
    <x v="32"/>
    <m/>
    <x v="27"/>
    <m/>
    <x v="3"/>
    <m/>
    <x v="0"/>
    <s v="Asian"/>
  </r>
  <r>
    <s v="0500000US48377"/>
    <x v="2708"/>
    <x v="2708"/>
    <n v="11"/>
    <m/>
    <n v="0"/>
    <m/>
    <n v="0"/>
    <m/>
    <n v="2"/>
    <m/>
    <n v="0"/>
    <m/>
    <n v="0"/>
    <m/>
    <n v="0"/>
    <m/>
    <n v="0"/>
    <m/>
    <n v="0"/>
    <m/>
    <n v="0"/>
    <m/>
    <n v="9"/>
    <m/>
    <n v="0"/>
    <m/>
    <n v="0"/>
    <m/>
    <n v="0"/>
    <m/>
    <x v="0"/>
    <m/>
    <x v="0"/>
    <m/>
    <x v="0"/>
    <m/>
    <x v="0"/>
    <s v="Asian"/>
  </r>
  <r>
    <s v="0500000US48379"/>
    <x v="2709"/>
    <x v="2709"/>
    <n v="10"/>
    <m/>
    <n v="3"/>
    <m/>
    <n v="0"/>
    <m/>
    <n v="0"/>
    <m/>
    <n v="0"/>
    <m/>
    <n v="0"/>
    <m/>
    <n v="3"/>
    <m/>
    <n v="0"/>
    <m/>
    <n v="0"/>
    <m/>
    <n v="4"/>
    <m/>
    <n v="0"/>
    <m/>
    <n v="0"/>
    <m/>
    <n v="0"/>
    <m/>
    <n v="0"/>
    <m/>
    <x v="0"/>
    <m/>
    <x v="0"/>
    <m/>
    <x v="0"/>
    <m/>
    <x v="0"/>
    <s v="Asian"/>
  </r>
  <r>
    <s v="0500000US48381"/>
    <x v="2710"/>
    <x v="2710"/>
    <n v="455"/>
    <m/>
    <n v="122"/>
    <m/>
    <n v="12"/>
    <m/>
    <n v="15"/>
    <m/>
    <n v="45"/>
    <m/>
    <n v="39"/>
    <m/>
    <n v="20"/>
    <m/>
    <n v="8"/>
    <m/>
    <n v="22"/>
    <m/>
    <n v="29"/>
    <m/>
    <n v="46"/>
    <m/>
    <n v="29"/>
    <m/>
    <n v="37"/>
    <m/>
    <n v="0"/>
    <m/>
    <x v="0"/>
    <m/>
    <x v="15"/>
    <m/>
    <x v="25"/>
    <m/>
    <x v="0"/>
    <s v="Asian"/>
  </r>
  <r>
    <s v="0500000US48383"/>
    <x v="2711"/>
    <x v="2711"/>
    <n v="3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x v="0"/>
    <m/>
    <x v="0"/>
    <m/>
    <x v="0"/>
    <m/>
    <x v="0"/>
    <s v="Asian"/>
  </r>
  <r>
    <s v="0500000US48385"/>
    <x v="2712"/>
    <x v="271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387"/>
    <x v="2713"/>
    <x v="2713"/>
    <n v="7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3"/>
    <m/>
    <x v="0"/>
    <s v="Asian"/>
  </r>
  <r>
    <s v="0500000US48389"/>
    <x v="2714"/>
    <x v="2714"/>
    <n v="27"/>
    <m/>
    <n v="0"/>
    <m/>
    <n v="0"/>
    <m/>
    <n v="0"/>
    <m/>
    <n v="0"/>
    <m/>
    <n v="0"/>
    <m/>
    <n v="0"/>
    <m/>
    <n v="0"/>
    <m/>
    <n v="0"/>
    <m/>
    <n v="0"/>
    <m/>
    <n v="0"/>
    <m/>
    <n v="7"/>
    <m/>
    <n v="5"/>
    <m/>
    <n v="9"/>
    <m/>
    <x v="0"/>
    <m/>
    <x v="1"/>
    <m/>
    <x v="0"/>
    <m/>
    <x v="0"/>
    <s v="Asian"/>
  </r>
  <r>
    <s v="0500000US48391"/>
    <x v="2715"/>
    <x v="2715"/>
    <n v="10"/>
    <m/>
    <n v="0"/>
    <m/>
    <n v="5"/>
    <m/>
    <n v="0"/>
    <m/>
    <n v="0"/>
    <m/>
    <n v="0"/>
    <m/>
    <n v="0"/>
    <m/>
    <n v="0"/>
    <m/>
    <n v="0"/>
    <m/>
    <n v="3"/>
    <m/>
    <n v="0"/>
    <m/>
    <n v="0"/>
    <m/>
    <n v="2"/>
    <m/>
    <n v="0"/>
    <m/>
    <x v="0"/>
    <m/>
    <x v="0"/>
    <m/>
    <x v="0"/>
    <m/>
    <x v="0"/>
    <s v="Asian"/>
  </r>
  <r>
    <s v="0500000US48393"/>
    <x v="2716"/>
    <x v="2716"/>
    <n v="2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395"/>
    <x v="2717"/>
    <x v="2717"/>
    <n v="13"/>
    <m/>
    <n v="0"/>
    <m/>
    <n v="0"/>
    <m/>
    <n v="0"/>
    <m/>
    <n v="2"/>
    <m/>
    <n v="0"/>
    <m/>
    <n v="0"/>
    <m/>
    <n v="9"/>
    <m/>
    <n v="0"/>
    <m/>
    <n v="0"/>
    <m/>
    <n v="0"/>
    <m/>
    <n v="0"/>
    <m/>
    <n v="0"/>
    <m/>
    <n v="0"/>
    <m/>
    <x v="0"/>
    <m/>
    <x v="0"/>
    <m/>
    <x v="18"/>
    <m/>
    <x v="0"/>
    <s v="Asian"/>
  </r>
  <r>
    <s v="0500000US48397"/>
    <x v="2718"/>
    <x v="2718"/>
    <n v="179"/>
    <m/>
    <n v="9"/>
    <m/>
    <n v="0"/>
    <m/>
    <n v="0"/>
    <m/>
    <n v="4"/>
    <m/>
    <n v="0"/>
    <m/>
    <n v="0"/>
    <m/>
    <n v="19"/>
    <m/>
    <n v="0"/>
    <m/>
    <n v="12"/>
    <m/>
    <n v="12"/>
    <m/>
    <n v="31"/>
    <m/>
    <n v="40"/>
    <m/>
    <n v="9"/>
    <m/>
    <x v="12"/>
    <m/>
    <x v="9"/>
    <m/>
    <x v="70"/>
    <m/>
    <x v="0"/>
    <s v="Asian"/>
  </r>
  <r>
    <s v="0500000US48399"/>
    <x v="2719"/>
    <x v="2719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401"/>
    <x v="2720"/>
    <x v="2720"/>
    <n v="34"/>
    <m/>
    <n v="0"/>
    <m/>
    <n v="5"/>
    <m/>
    <n v="0"/>
    <m/>
    <n v="0"/>
    <m/>
    <n v="12"/>
    <m/>
    <n v="9"/>
    <m/>
    <n v="0"/>
    <m/>
    <n v="0"/>
    <m/>
    <n v="0"/>
    <m/>
    <n v="3"/>
    <m/>
    <n v="0"/>
    <m/>
    <n v="5"/>
    <m/>
    <n v="0"/>
    <m/>
    <x v="0"/>
    <m/>
    <x v="0"/>
    <m/>
    <x v="0"/>
    <m/>
    <x v="0"/>
    <s v="Asian"/>
  </r>
  <r>
    <s v="0500000US48403"/>
    <x v="2721"/>
    <x v="272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405"/>
    <x v="2722"/>
    <x v="2722"/>
    <n v="4"/>
    <m/>
    <n v="0"/>
    <m/>
    <n v="0"/>
    <m/>
    <n v="0"/>
    <m/>
    <n v="0"/>
    <m/>
    <n v="0"/>
    <m/>
    <n v="0"/>
    <m/>
    <n v="4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407"/>
    <x v="2723"/>
    <x v="2723"/>
    <n v="18"/>
    <m/>
    <n v="0"/>
    <m/>
    <n v="0"/>
    <m/>
    <n v="7"/>
    <m/>
    <n v="0"/>
    <m/>
    <n v="0"/>
    <m/>
    <n v="0"/>
    <m/>
    <n v="0"/>
    <m/>
    <n v="0"/>
    <m/>
    <n v="0"/>
    <m/>
    <n v="0"/>
    <m/>
    <n v="0"/>
    <m/>
    <n v="11"/>
    <m/>
    <n v="0"/>
    <m/>
    <x v="0"/>
    <m/>
    <x v="0"/>
    <m/>
    <x v="0"/>
    <m/>
    <x v="0"/>
    <s v="Asian"/>
  </r>
  <r>
    <s v="0500000US48409"/>
    <x v="2724"/>
    <x v="2724"/>
    <n v="67"/>
    <m/>
    <n v="3"/>
    <m/>
    <n v="0"/>
    <m/>
    <n v="12"/>
    <m/>
    <n v="19"/>
    <m/>
    <n v="0"/>
    <m/>
    <n v="0"/>
    <m/>
    <n v="0"/>
    <m/>
    <n v="7"/>
    <m/>
    <n v="0"/>
    <m/>
    <n v="0"/>
    <m/>
    <n v="0"/>
    <m/>
    <n v="21"/>
    <m/>
    <n v="1"/>
    <m/>
    <x v="14"/>
    <m/>
    <x v="0"/>
    <m/>
    <x v="0"/>
    <m/>
    <x v="0"/>
    <s v="Asian"/>
  </r>
  <r>
    <s v="0500000US48411"/>
    <x v="2725"/>
    <x v="2725"/>
    <n v="7"/>
    <m/>
    <n v="0"/>
    <m/>
    <n v="0"/>
    <m/>
    <n v="0"/>
    <m/>
    <n v="0"/>
    <m/>
    <n v="5"/>
    <m/>
    <n v="0"/>
    <m/>
    <n v="0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48413"/>
    <x v="2726"/>
    <x v="272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415"/>
    <x v="2727"/>
    <x v="2727"/>
    <n v="13"/>
    <m/>
    <n v="0"/>
    <m/>
    <n v="5"/>
    <m/>
    <n v="0"/>
    <m/>
    <n v="0"/>
    <m/>
    <n v="0"/>
    <m/>
    <n v="0"/>
    <m/>
    <n v="0"/>
    <m/>
    <n v="0"/>
    <m/>
    <n v="0"/>
    <m/>
    <n v="8"/>
    <m/>
    <n v="0"/>
    <m/>
    <n v="0"/>
    <m/>
    <n v="0"/>
    <m/>
    <x v="0"/>
    <m/>
    <x v="0"/>
    <m/>
    <x v="0"/>
    <m/>
    <x v="0"/>
    <s v="Asian"/>
  </r>
  <r>
    <s v="0500000US48417"/>
    <x v="2728"/>
    <x v="2728"/>
    <n v="4"/>
    <m/>
    <n v="0"/>
    <m/>
    <n v="0"/>
    <m/>
    <n v="0"/>
    <m/>
    <n v="0"/>
    <m/>
    <n v="0"/>
    <m/>
    <n v="0"/>
    <m/>
    <n v="0"/>
    <m/>
    <n v="0"/>
    <m/>
    <n v="0"/>
    <m/>
    <n v="0"/>
    <m/>
    <n v="4"/>
    <m/>
    <n v="0"/>
    <m/>
    <n v="0"/>
    <m/>
    <x v="0"/>
    <m/>
    <x v="0"/>
    <m/>
    <x v="0"/>
    <m/>
    <x v="0"/>
    <s v="Asian"/>
  </r>
  <r>
    <s v="0500000US48419"/>
    <x v="2729"/>
    <x v="2729"/>
    <n v="30"/>
    <m/>
    <n v="0"/>
    <m/>
    <n v="0"/>
    <m/>
    <n v="0"/>
    <m/>
    <n v="0"/>
    <m/>
    <n v="0"/>
    <m/>
    <n v="12"/>
    <m/>
    <n v="0"/>
    <m/>
    <n v="0"/>
    <m/>
    <n v="0"/>
    <m/>
    <n v="8"/>
    <m/>
    <n v="0"/>
    <m/>
    <n v="5"/>
    <m/>
    <n v="4"/>
    <m/>
    <x v="51"/>
    <m/>
    <x v="0"/>
    <m/>
    <x v="0"/>
    <m/>
    <x v="0"/>
    <s v="Asian"/>
  </r>
  <r>
    <s v="0500000US48421"/>
    <x v="2730"/>
    <x v="2730"/>
    <n v="4"/>
    <m/>
    <n v="2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48423"/>
    <x v="2731"/>
    <x v="2731"/>
    <n v="291"/>
    <m/>
    <n v="18"/>
    <m/>
    <n v="13"/>
    <m/>
    <n v="29"/>
    <m/>
    <n v="3"/>
    <m/>
    <n v="5"/>
    <m/>
    <n v="21"/>
    <m/>
    <n v="27"/>
    <m/>
    <n v="9"/>
    <m/>
    <n v="15"/>
    <m/>
    <n v="16"/>
    <m/>
    <n v="21"/>
    <m/>
    <n v="29"/>
    <m/>
    <n v="33"/>
    <m/>
    <x v="8"/>
    <m/>
    <x v="27"/>
    <m/>
    <x v="168"/>
    <m/>
    <x v="0"/>
    <s v="Asian"/>
  </r>
  <r>
    <s v="0500000US48425"/>
    <x v="2732"/>
    <x v="2732"/>
    <n v="4"/>
    <m/>
    <n v="1"/>
    <m/>
    <n v="0"/>
    <m/>
    <n v="0"/>
    <m/>
    <n v="0"/>
    <m/>
    <n v="0"/>
    <m/>
    <n v="0"/>
    <m/>
    <n v="0"/>
    <m/>
    <n v="2"/>
    <m/>
    <n v="0"/>
    <m/>
    <n v="1"/>
    <m/>
    <n v="0"/>
    <m/>
    <n v="0"/>
    <m/>
    <n v="0"/>
    <m/>
    <x v="0"/>
    <m/>
    <x v="0"/>
    <m/>
    <x v="0"/>
    <m/>
    <x v="0"/>
    <s v="Asian"/>
  </r>
  <r>
    <s v="0500000US48427"/>
    <x v="2733"/>
    <x v="2733"/>
    <n v="65"/>
    <m/>
    <n v="9"/>
    <m/>
    <n v="0"/>
    <m/>
    <n v="0"/>
    <m/>
    <n v="0"/>
    <m/>
    <n v="12"/>
    <m/>
    <n v="20"/>
    <m/>
    <n v="0"/>
    <m/>
    <n v="0"/>
    <m/>
    <n v="6"/>
    <m/>
    <n v="5"/>
    <m/>
    <n v="0"/>
    <m/>
    <n v="13"/>
    <m/>
    <n v="0"/>
    <m/>
    <x v="0"/>
    <m/>
    <x v="0"/>
    <m/>
    <x v="0"/>
    <m/>
    <x v="0"/>
    <s v="Asian"/>
  </r>
  <r>
    <s v="0500000US48429"/>
    <x v="2734"/>
    <x v="2734"/>
    <n v="38"/>
    <m/>
    <n v="0"/>
    <m/>
    <n v="0"/>
    <m/>
    <n v="0"/>
    <m/>
    <n v="5"/>
    <m/>
    <n v="4"/>
    <m/>
    <n v="0"/>
    <m/>
    <n v="0"/>
    <m/>
    <n v="0"/>
    <m/>
    <n v="0"/>
    <m/>
    <n v="19"/>
    <m/>
    <n v="0"/>
    <m/>
    <n v="5"/>
    <m/>
    <n v="0"/>
    <m/>
    <x v="0"/>
    <m/>
    <x v="10"/>
    <m/>
    <x v="0"/>
    <m/>
    <x v="0"/>
    <s v="Asian"/>
  </r>
  <r>
    <s v="0500000US48431"/>
    <x v="2735"/>
    <x v="273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433"/>
    <x v="2736"/>
    <x v="273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435"/>
    <x v="2737"/>
    <x v="2737"/>
    <n v="11"/>
    <m/>
    <n v="0"/>
    <m/>
    <n v="0"/>
    <m/>
    <n v="0"/>
    <m/>
    <n v="0"/>
    <m/>
    <n v="0"/>
    <m/>
    <n v="0"/>
    <m/>
    <n v="0"/>
    <m/>
    <n v="3"/>
    <m/>
    <n v="0"/>
    <m/>
    <n v="0"/>
    <m/>
    <n v="8"/>
    <m/>
    <n v="0"/>
    <m/>
    <n v="0"/>
    <m/>
    <x v="0"/>
    <m/>
    <x v="0"/>
    <m/>
    <x v="0"/>
    <m/>
    <x v="0"/>
    <s v="Asian"/>
  </r>
  <r>
    <s v="0500000US48437"/>
    <x v="2738"/>
    <x v="2738"/>
    <n v="5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439"/>
    <x v="2739"/>
    <x v="2739"/>
    <n v="15111"/>
    <m/>
    <n v="1409"/>
    <m/>
    <n v="761"/>
    <m/>
    <n v="721"/>
    <m/>
    <n v="916"/>
    <m/>
    <n v="826"/>
    <m/>
    <n v="819"/>
    <m/>
    <n v="659"/>
    <m/>
    <n v="829"/>
    <m/>
    <n v="829"/>
    <m/>
    <n v="1554"/>
    <m/>
    <n v="1875"/>
    <m/>
    <n v="1794"/>
    <m/>
    <n v="969"/>
    <m/>
    <x v="206"/>
    <m/>
    <x v="192"/>
    <m/>
    <x v="177"/>
    <m/>
    <x v="0"/>
    <s v="Asian"/>
  </r>
  <r>
    <s v="0500000US48441"/>
    <x v="2740"/>
    <x v="2740"/>
    <n v="527"/>
    <m/>
    <n v="120"/>
    <m/>
    <n v="27"/>
    <m/>
    <n v="44"/>
    <m/>
    <n v="49"/>
    <m/>
    <n v="43"/>
    <m/>
    <n v="26"/>
    <m/>
    <n v="40"/>
    <m/>
    <n v="32"/>
    <m/>
    <n v="3"/>
    <m/>
    <n v="33"/>
    <m/>
    <n v="47"/>
    <m/>
    <n v="50"/>
    <m/>
    <n v="0"/>
    <m/>
    <x v="9"/>
    <m/>
    <x v="21"/>
    <m/>
    <x v="0"/>
    <m/>
    <x v="0"/>
    <s v="Asian"/>
  </r>
  <r>
    <s v="0500000US48443"/>
    <x v="2741"/>
    <x v="274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445"/>
    <x v="2742"/>
    <x v="2742"/>
    <n v="1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5"/>
    <m/>
    <x v="0"/>
    <m/>
    <x v="0"/>
    <m/>
    <x v="0"/>
    <m/>
    <x v="0"/>
    <s v="Asian"/>
  </r>
  <r>
    <s v="0500000US48447"/>
    <x v="2743"/>
    <x v="274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449"/>
    <x v="2744"/>
    <x v="2744"/>
    <n v="17"/>
    <m/>
    <n v="6"/>
    <m/>
    <n v="0"/>
    <m/>
    <n v="0"/>
    <m/>
    <n v="0"/>
    <m/>
    <n v="0"/>
    <m/>
    <n v="0"/>
    <m/>
    <n v="0"/>
    <m/>
    <n v="0"/>
    <m/>
    <n v="0"/>
    <m/>
    <n v="0"/>
    <m/>
    <n v="0"/>
    <m/>
    <n v="8"/>
    <m/>
    <n v="3"/>
    <m/>
    <x v="0"/>
    <m/>
    <x v="0"/>
    <m/>
    <x v="0"/>
    <m/>
    <x v="0"/>
    <s v="Asian"/>
  </r>
  <r>
    <s v="0500000US48451"/>
    <x v="2745"/>
    <x v="2745"/>
    <n v="238"/>
    <m/>
    <n v="50"/>
    <m/>
    <n v="12"/>
    <m/>
    <n v="18"/>
    <m/>
    <n v="17"/>
    <m/>
    <n v="48"/>
    <m/>
    <n v="17"/>
    <m/>
    <n v="0"/>
    <m/>
    <n v="10"/>
    <m/>
    <n v="21"/>
    <m/>
    <n v="11"/>
    <m/>
    <n v="22"/>
    <m/>
    <n v="10"/>
    <m/>
    <n v="0"/>
    <m/>
    <x v="0"/>
    <m/>
    <x v="11"/>
    <m/>
    <x v="0"/>
    <m/>
    <x v="0"/>
    <s v="Asian"/>
  </r>
  <r>
    <s v="0500000US48453"/>
    <x v="2746"/>
    <x v="2746"/>
    <n v="13097"/>
    <m/>
    <n v="2138"/>
    <m/>
    <n v="732"/>
    <m/>
    <n v="571"/>
    <m/>
    <n v="812"/>
    <m/>
    <n v="517"/>
    <m/>
    <n v="590"/>
    <m/>
    <n v="439"/>
    <m/>
    <n v="620"/>
    <m/>
    <n v="430"/>
    <m/>
    <n v="1145"/>
    <m/>
    <n v="1425"/>
    <m/>
    <n v="1513"/>
    <m/>
    <n v="832"/>
    <m/>
    <x v="207"/>
    <m/>
    <x v="193"/>
    <m/>
    <x v="203"/>
    <m/>
    <x v="0"/>
    <s v="Asian"/>
  </r>
  <r>
    <s v="0500000US48455"/>
    <x v="2747"/>
    <x v="2747"/>
    <n v="9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n v="6"/>
    <m/>
    <x v="0"/>
    <m/>
    <x v="0"/>
    <m/>
    <x v="0"/>
    <m/>
    <x v="0"/>
    <s v="Asian"/>
  </r>
  <r>
    <s v="0500000US48457"/>
    <x v="2748"/>
    <x v="2748"/>
    <n v="7"/>
    <m/>
    <n v="0"/>
    <m/>
    <n v="0"/>
    <m/>
    <n v="0"/>
    <m/>
    <n v="0"/>
    <m/>
    <n v="5"/>
    <m/>
    <n v="0"/>
    <m/>
    <n v="0"/>
    <m/>
    <n v="0"/>
    <m/>
    <n v="2"/>
    <m/>
    <n v="0"/>
    <m/>
    <n v="0"/>
    <m/>
    <n v="0"/>
    <m/>
    <n v="0"/>
    <m/>
    <x v="0"/>
    <m/>
    <x v="0"/>
    <m/>
    <x v="0"/>
    <m/>
    <x v="0"/>
    <s v="Asian"/>
  </r>
  <r>
    <s v="0500000US48459"/>
    <x v="2749"/>
    <x v="2749"/>
    <n v="17"/>
    <m/>
    <n v="0"/>
    <m/>
    <n v="0"/>
    <m/>
    <n v="2"/>
    <m/>
    <n v="8"/>
    <m/>
    <n v="0"/>
    <m/>
    <n v="0"/>
    <m/>
    <n v="0"/>
    <m/>
    <n v="2"/>
    <m/>
    <n v="0"/>
    <m/>
    <n v="0"/>
    <m/>
    <n v="0"/>
    <m/>
    <n v="5"/>
    <m/>
    <n v="0"/>
    <m/>
    <x v="0"/>
    <m/>
    <x v="0"/>
    <m/>
    <x v="0"/>
    <m/>
    <x v="0"/>
    <s v="Asian"/>
  </r>
  <r>
    <s v="0500000US48461"/>
    <x v="2750"/>
    <x v="275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463"/>
    <x v="2751"/>
    <x v="2751"/>
    <n v="35"/>
    <m/>
    <n v="0"/>
    <m/>
    <n v="0"/>
    <m/>
    <n v="7"/>
    <m/>
    <n v="0"/>
    <m/>
    <n v="7"/>
    <m/>
    <n v="8"/>
    <m/>
    <n v="8"/>
    <m/>
    <n v="0"/>
    <m/>
    <n v="0"/>
    <m/>
    <n v="5"/>
    <m/>
    <n v="0"/>
    <m/>
    <n v="0"/>
    <m/>
    <n v="0"/>
    <m/>
    <x v="0"/>
    <m/>
    <x v="0"/>
    <m/>
    <x v="0"/>
    <m/>
    <x v="0"/>
    <s v="Asian"/>
  </r>
  <r>
    <s v="0500000US48465"/>
    <x v="2752"/>
    <x v="2752"/>
    <n v="85"/>
    <m/>
    <n v="9"/>
    <m/>
    <n v="0"/>
    <m/>
    <n v="0"/>
    <m/>
    <n v="9"/>
    <m/>
    <n v="0"/>
    <m/>
    <n v="0"/>
    <m/>
    <n v="0"/>
    <m/>
    <n v="16"/>
    <m/>
    <n v="6"/>
    <m/>
    <n v="0"/>
    <m/>
    <n v="28"/>
    <m/>
    <n v="0"/>
    <m/>
    <n v="17"/>
    <m/>
    <x v="0"/>
    <m/>
    <x v="0"/>
    <m/>
    <x v="0"/>
    <m/>
    <x v="0"/>
    <s v="Asian"/>
  </r>
  <r>
    <s v="0500000US48467"/>
    <x v="2753"/>
    <x v="2753"/>
    <n v="28"/>
    <m/>
    <n v="0"/>
    <m/>
    <n v="17"/>
    <m/>
    <n v="0"/>
    <m/>
    <n v="0"/>
    <m/>
    <n v="0"/>
    <m/>
    <n v="0"/>
    <m/>
    <n v="0"/>
    <m/>
    <n v="4"/>
    <m/>
    <n v="0"/>
    <m/>
    <n v="0"/>
    <m/>
    <n v="0"/>
    <m/>
    <n v="4"/>
    <m/>
    <n v="0"/>
    <m/>
    <x v="0"/>
    <m/>
    <x v="0"/>
    <m/>
    <x v="20"/>
    <m/>
    <x v="0"/>
    <s v="Asian"/>
  </r>
  <r>
    <s v="0500000US48469"/>
    <x v="2754"/>
    <x v="2754"/>
    <n v="131"/>
    <m/>
    <n v="14"/>
    <m/>
    <n v="0"/>
    <m/>
    <n v="13"/>
    <m/>
    <n v="5"/>
    <m/>
    <n v="2"/>
    <m/>
    <n v="4"/>
    <m/>
    <n v="7"/>
    <m/>
    <n v="0"/>
    <m/>
    <n v="0"/>
    <m/>
    <n v="33"/>
    <m/>
    <n v="35"/>
    <m/>
    <n v="10"/>
    <m/>
    <n v="0"/>
    <m/>
    <x v="0"/>
    <m/>
    <x v="7"/>
    <m/>
    <x v="0"/>
    <m/>
    <x v="0"/>
    <s v="Asian"/>
  </r>
  <r>
    <s v="0500000US48471"/>
    <x v="2755"/>
    <x v="2755"/>
    <n v="97"/>
    <m/>
    <n v="39"/>
    <m/>
    <n v="11"/>
    <m/>
    <n v="0"/>
    <m/>
    <n v="0"/>
    <m/>
    <n v="0"/>
    <m/>
    <n v="0"/>
    <m/>
    <n v="0"/>
    <m/>
    <n v="0"/>
    <m/>
    <n v="9"/>
    <m/>
    <n v="7"/>
    <m/>
    <n v="20"/>
    <m/>
    <n v="0"/>
    <m/>
    <n v="11"/>
    <m/>
    <x v="0"/>
    <m/>
    <x v="0"/>
    <m/>
    <x v="0"/>
    <m/>
    <x v="0"/>
    <s v="Asian"/>
  </r>
  <r>
    <s v="0500000US48473"/>
    <x v="2756"/>
    <x v="2756"/>
    <n v="43"/>
    <m/>
    <n v="0"/>
    <m/>
    <n v="1"/>
    <m/>
    <n v="18"/>
    <m/>
    <n v="0"/>
    <m/>
    <n v="3"/>
    <m/>
    <n v="3"/>
    <m/>
    <n v="0"/>
    <m/>
    <n v="3"/>
    <m/>
    <n v="0"/>
    <m/>
    <n v="15"/>
    <m/>
    <n v="0"/>
    <m/>
    <n v="0"/>
    <m/>
    <n v="0"/>
    <m/>
    <x v="0"/>
    <m/>
    <x v="0"/>
    <m/>
    <x v="0"/>
    <m/>
    <x v="0"/>
    <s v="Asian"/>
  </r>
  <r>
    <s v="0500000US48475"/>
    <x v="2757"/>
    <x v="2757"/>
    <n v="1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n v="0"/>
    <m/>
    <n v="0"/>
    <m/>
    <x v="0"/>
    <m/>
    <x v="0"/>
    <m/>
    <x v="0"/>
    <m/>
    <x v="0"/>
    <s v="Asian"/>
  </r>
  <r>
    <s v="0500000US48477"/>
    <x v="2758"/>
    <x v="2758"/>
    <n v="105"/>
    <m/>
    <n v="4"/>
    <m/>
    <n v="10"/>
    <m/>
    <n v="9"/>
    <m/>
    <n v="0"/>
    <m/>
    <n v="11"/>
    <m/>
    <n v="15"/>
    <m/>
    <n v="5"/>
    <m/>
    <n v="0"/>
    <m/>
    <n v="0"/>
    <m/>
    <n v="22"/>
    <m/>
    <n v="5"/>
    <m/>
    <n v="11"/>
    <m/>
    <n v="6"/>
    <m/>
    <x v="0"/>
    <m/>
    <x v="21"/>
    <m/>
    <x v="0"/>
    <m/>
    <x v="0"/>
    <s v="Asian"/>
  </r>
  <r>
    <s v="0500000US48479"/>
    <x v="2759"/>
    <x v="2759"/>
    <n v="236"/>
    <m/>
    <n v="26"/>
    <m/>
    <n v="0"/>
    <m/>
    <n v="4"/>
    <m/>
    <n v="30"/>
    <m/>
    <n v="0"/>
    <m/>
    <n v="5"/>
    <m/>
    <n v="14"/>
    <m/>
    <n v="26"/>
    <m/>
    <n v="11"/>
    <m/>
    <n v="28"/>
    <m/>
    <n v="21"/>
    <m/>
    <n v="36"/>
    <m/>
    <n v="26"/>
    <m/>
    <x v="0"/>
    <m/>
    <x v="0"/>
    <m/>
    <x v="70"/>
    <m/>
    <x v="0"/>
    <s v="Asian"/>
  </r>
  <r>
    <s v="0500000US48481"/>
    <x v="2760"/>
    <x v="2760"/>
    <n v="59"/>
    <m/>
    <n v="20"/>
    <m/>
    <n v="0"/>
    <m/>
    <n v="0"/>
    <m/>
    <n v="0"/>
    <m/>
    <n v="0"/>
    <m/>
    <n v="0"/>
    <m/>
    <n v="0"/>
    <m/>
    <n v="0"/>
    <m/>
    <n v="0"/>
    <m/>
    <n v="20"/>
    <m/>
    <n v="13"/>
    <m/>
    <n v="0"/>
    <m/>
    <n v="0"/>
    <m/>
    <x v="9"/>
    <m/>
    <x v="0"/>
    <m/>
    <x v="0"/>
    <m/>
    <x v="0"/>
    <s v="Asian"/>
  </r>
  <r>
    <s v="0500000US48483"/>
    <x v="2761"/>
    <x v="276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485"/>
    <x v="2762"/>
    <x v="2762"/>
    <n v="721"/>
    <m/>
    <n v="91"/>
    <m/>
    <n v="30"/>
    <m/>
    <n v="43"/>
    <m/>
    <n v="41"/>
    <m/>
    <n v="77"/>
    <m/>
    <n v="40"/>
    <m/>
    <n v="112"/>
    <m/>
    <n v="33"/>
    <m/>
    <n v="51"/>
    <m/>
    <n v="51"/>
    <m/>
    <n v="62"/>
    <m/>
    <n v="13"/>
    <m/>
    <n v="45"/>
    <m/>
    <x v="4"/>
    <m/>
    <x v="0"/>
    <m/>
    <x v="2"/>
    <m/>
    <x v="0"/>
    <s v="Asian"/>
  </r>
  <r>
    <s v="0500000US48487"/>
    <x v="2763"/>
    <x v="2763"/>
    <n v="56"/>
    <m/>
    <n v="0"/>
    <m/>
    <n v="8"/>
    <m/>
    <n v="4"/>
    <m/>
    <n v="8"/>
    <m/>
    <n v="0"/>
    <m/>
    <n v="6"/>
    <m/>
    <n v="0"/>
    <m/>
    <n v="0"/>
    <m/>
    <n v="7"/>
    <m/>
    <n v="0"/>
    <m/>
    <n v="17"/>
    <m/>
    <n v="0"/>
    <m/>
    <n v="0"/>
    <m/>
    <x v="0"/>
    <m/>
    <x v="0"/>
    <m/>
    <x v="7"/>
    <m/>
    <x v="0"/>
    <s v="Asian"/>
  </r>
  <r>
    <s v="0500000US48489"/>
    <x v="2764"/>
    <x v="276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491"/>
    <x v="2765"/>
    <x v="2765"/>
    <n v="1868"/>
    <m/>
    <n v="46"/>
    <m/>
    <n v="37"/>
    <m/>
    <n v="29"/>
    <m/>
    <n v="57"/>
    <m/>
    <n v="59"/>
    <m/>
    <n v="83"/>
    <m/>
    <n v="58"/>
    <m/>
    <n v="87"/>
    <m/>
    <n v="67"/>
    <m/>
    <n v="163"/>
    <m/>
    <n v="331"/>
    <m/>
    <n v="426"/>
    <m/>
    <n v="207"/>
    <m/>
    <x v="208"/>
    <m/>
    <x v="164"/>
    <m/>
    <x v="173"/>
    <m/>
    <x v="0"/>
    <s v="Asian"/>
  </r>
  <r>
    <s v="0500000US48493"/>
    <x v="2766"/>
    <x v="2766"/>
    <n v="34"/>
    <m/>
    <n v="0"/>
    <m/>
    <n v="0"/>
    <m/>
    <n v="0"/>
    <m/>
    <n v="8"/>
    <m/>
    <n v="0"/>
    <m/>
    <n v="0"/>
    <m/>
    <n v="1"/>
    <m/>
    <n v="0"/>
    <m/>
    <n v="3"/>
    <m/>
    <n v="3"/>
    <m/>
    <n v="16"/>
    <m/>
    <n v="3"/>
    <m/>
    <n v="0"/>
    <m/>
    <x v="0"/>
    <m/>
    <x v="0"/>
    <m/>
    <x v="0"/>
    <m/>
    <x v="0"/>
    <s v="Asian"/>
  </r>
  <r>
    <s v="0500000US48495"/>
    <x v="2767"/>
    <x v="276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497"/>
    <x v="2768"/>
    <x v="2768"/>
    <n v="33"/>
    <m/>
    <n v="0"/>
    <m/>
    <n v="0"/>
    <m/>
    <n v="0"/>
    <m/>
    <n v="3"/>
    <m/>
    <n v="0"/>
    <m/>
    <n v="5"/>
    <m/>
    <n v="0"/>
    <m/>
    <n v="0"/>
    <m/>
    <n v="0"/>
    <m/>
    <n v="0"/>
    <m/>
    <n v="8"/>
    <m/>
    <n v="12"/>
    <m/>
    <n v="0"/>
    <m/>
    <x v="2"/>
    <m/>
    <x v="0"/>
    <m/>
    <x v="0"/>
    <m/>
    <x v="0"/>
    <s v="Asian"/>
  </r>
  <r>
    <s v="0500000US48499"/>
    <x v="2769"/>
    <x v="2769"/>
    <n v="27"/>
    <m/>
    <n v="0"/>
    <m/>
    <n v="0"/>
    <m/>
    <n v="0"/>
    <m/>
    <n v="7"/>
    <m/>
    <n v="9"/>
    <m/>
    <n v="0"/>
    <m/>
    <n v="0"/>
    <m/>
    <n v="4"/>
    <m/>
    <n v="0"/>
    <m/>
    <n v="4"/>
    <m/>
    <n v="0"/>
    <m/>
    <n v="0"/>
    <m/>
    <n v="0"/>
    <m/>
    <x v="0"/>
    <m/>
    <x v="0"/>
    <m/>
    <x v="20"/>
    <m/>
    <x v="0"/>
    <s v="Asian"/>
  </r>
  <r>
    <s v="0500000US48501"/>
    <x v="2770"/>
    <x v="2770"/>
    <n v="3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x v="0"/>
    <m/>
    <x v="0"/>
    <m/>
    <x v="0"/>
    <m/>
    <x v="0"/>
    <s v="Asian"/>
  </r>
  <r>
    <s v="0500000US48503"/>
    <x v="2771"/>
    <x v="2771"/>
    <n v="22"/>
    <m/>
    <n v="0"/>
    <m/>
    <n v="0"/>
    <m/>
    <n v="0"/>
    <m/>
    <n v="0"/>
    <m/>
    <n v="0"/>
    <m/>
    <n v="0"/>
    <m/>
    <n v="0"/>
    <m/>
    <n v="6"/>
    <m/>
    <n v="0"/>
    <m/>
    <n v="7"/>
    <m/>
    <n v="0"/>
    <m/>
    <n v="0"/>
    <m/>
    <n v="0"/>
    <m/>
    <x v="0"/>
    <m/>
    <x v="2"/>
    <m/>
    <x v="0"/>
    <m/>
    <x v="0"/>
    <s v="Asian"/>
  </r>
  <r>
    <s v="0500000US48505"/>
    <x v="2772"/>
    <x v="277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8507"/>
    <x v="2773"/>
    <x v="2773"/>
    <n v="10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x v="8"/>
    <m/>
    <x v="0"/>
    <m/>
    <x v="0"/>
    <m/>
    <x v="0"/>
    <s v="Asian"/>
  </r>
  <r>
    <s v="0500000US49001"/>
    <x v="2774"/>
    <x v="2774"/>
    <n v="15"/>
    <m/>
    <n v="2"/>
    <m/>
    <n v="0"/>
    <m/>
    <n v="4"/>
    <m/>
    <n v="0"/>
    <m/>
    <n v="3"/>
    <m/>
    <n v="0"/>
    <m/>
    <n v="0"/>
    <m/>
    <n v="0"/>
    <m/>
    <n v="0"/>
    <m/>
    <n v="0"/>
    <m/>
    <n v="3"/>
    <m/>
    <n v="0"/>
    <m/>
    <n v="2"/>
    <m/>
    <x v="51"/>
    <m/>
    <x v="0"/>
    <m/>
    <x v="0"/>
    <m/>
    <x v="0"/>
    <s v="Asian"/>
  </r>
  <r>
    <s v="0500000US49003"/>
    <x v="2775"/>
    <x v="2775"/>
    <n v="125"/>
    <m/>
    <n v="2"/>
    <m/>
    <n v="18"/>
    <m/>
    <n v="12"/>
    <m/>
    <n v="5"/>
    <m/>
    <n v="10"/>
    <m/>
    <n v="9"/>
    <m/>
    <n v="4"/>
    <m/>
    <n v="9"/>
    <m/>
    <n v="2"/>
    <m/>
    <n v="9"/>
    <m/>
    <n v="17"/>
    <m/>
    <n v="12"/>
    <m/>
    <n v="13"/>
    <m/>
    <x v="0"/>
    <m/>
    <x v="37"/>
    <m/>
    <x v="0"/>
    <m/>
    <x v="0"/>
    <s v="Asian"/>
  </r>
  <r>
    <s v="0500000US49005"/>
    <x v="2776"/>
    <x v="2776"/>
    <n v="581"/>
    <m/>
    <n v="182"/>
    <m/>
    <n v="71"/>
    <m/>
    <n v="0"/>
    <m/>
    <n v="45"/>
    <m/>
    <n v="32"/>
    <m/>
    <n v="42"/>
    <m/>
    <n v="18"/>
    <m/>
    <n v="23"/>
    <m/>
    <n v="18"/>
    <m/>
    <n v="48"/>
    <m/>
    <n v="47"/>
    <m/>
    <n v="32"/>
    <m/>
    <n v="21"/>
    <m/>
    <x v="0"/>
    <m/>
    <x v="11"/>
    <m/>
    <x v="0"/>
    <m/>
    <x v="0"/>
    <s v="Asian"/>
  </r>
  <r>
    <s v="0500000US49007"/>
    <x v="2777"/>
    <x v="2777"/>
    <n v="35"/>
    <m/>
    <n v="7"/>
    <m/>
    <n v="0"/>
    <m/>
    <n v="10"/>
    <m/>
    <n v="0"/>
    <m/>
    <n v="0"/>
    <m/>
    <n v="0"/>
    <m/>
    <n v="0"/>
    <m/>
    <n v="0"/>
    <m/>
    <n v="6"/>
    <m/>
    <n v="7"/>
    <m/>
    <n v="0"/>
    <m/>
    <n v="5"/>
    <m/>
    <n v="0"/>
    <m/>
    <x v="0"/>
    <m/>
    <x v="0"/>
    <m/>
    <x v="0"/>
    <m/>
    <x v="0"/>
    <s v="Asian"/>
  </r>
  <r>
    <s v="0500000US49009"/>
    <x v="2778"/>
    <x v="277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9011"/>
    <x v="2779"/>
    <x v="2779"/>
    <n v="970"/>
    <m/>
    <n v="75"/>
    <m/>
    <n v="14"/>
    <m/>
    <n v="35"/>
    <m/>
    <n v="17"/>
    <m/>
    <n v="24"/>
    <m/>
    <n v="77"/>
    <m/>
    <n v="66"/>
    <m/>
    <n v="106"/>
    <m/>
    <n v="42"/>
    <m/>
    <n v="86"/>
    <m/>
    <n v="112"/>
    <m/>
    <n v="133"/>
    <m/>
    <n v="102"/>
    <m/>
    <x v="78"/>
    <m/>
    <x v="130"/>
    <m/>
    <x v="9"/>
    <m/>
    <x v="0"/>
    <s v="Asian"/>
  </r>
  <r>
    <s v="0500000US49013"/>
    <x v="2780"/>
    <x v="2780"/>
    <n v="3"/>
    <m/>
    <n v="0"/>
    <m/>
    <n v="0"/>
    <m/>
    <n v="1"/>
    <m/>
    <n v="0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49015"/>
    <x v="2781"/>
    <x v="2781"/>
    <n v="7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37"/>
    <m/>
    <x v="0"/>
    <m/>
    <x v="0"/>
    <s v="Asian"/>
  </r>
  <r>
    <s v="0500000US49017"/>
    <x v="2782"/>
    <x v="2782"/>
    <n v="4"/>
    <m/>
    <n v="2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9019"/>
    <x v="2783"/>
    <x v="2783"/>
    <n v="1"/>
    <m/>
    <n v="0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n v="0"/>
    <m/>
    <x v="0"/>
    <m/>
    <x v="0"/>
    <m/>
    <x v="0"/>
    <m/>
    <x v="0"/>
    <s v="Asian"/>
  </r>
  <r>
    <s v="0500000US49021"/>
    <x v="2784"/>
    <x v="2784"/>
    <n v="97"/>
    <m/>
    <n v="39"/>
    <m/>
    <n v="16"/>
    <m/>
    <n v="0"/>
    <m/>
    <n v="17"/>
    <m/>
    <n v="3"/>
    <m/>
    <n v="9"/>
    <m/>
    <n v="0"/>
    <m/>
    <n v="0"/>
    <m/>
    <n v="0"/>
    <m/>
    <n v="0"/>
    <m/>
    <n v="7"/>
    <m/>
    <n v="0"/>
    <m/>
    <n v="0"/>
    <m/>
    <x v="0"/>
    <m/>
    <x v="1"/>
    <m/>
    <x v="0"/>
    <m/>
    <x v="0"/>
    <s v="Asian"/>
  </r>
  <r>
    <s v="0500000US49023"/>
    <x v="2785"/>
    <x v="278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9025"/>
    <x v="2786"/>
    <x v="2786"/>
    <n v="7"/>
    <m/>
    <n v="0"/>
    <m/>
    <n v="0"/>
    <m/>
    <n v="7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9027"/>
    <x v="2787"/>
    <x v="2787"/>
    <n v="13"/>
    <m/>
    <n v="0"/>
    <m/>
    <n v="6"/>
    <m/>
    <n v="0"/>
    <m/>
    <n v="0"/>
    <m/>
    <n v="2"/>
    <m/>
    <n v="0"/>
    <m/>
    <n v="0"/>
    <m/>
    <n v="5"/>
    <m/>
    <n v="0"/>
    <m/>
    <n v="0"/>
    <m/>
    <n v="0"/>
    <m/>
    <n v="0"/>
    <m/>
    <n v="0"/>
    <m/>
    <x v="0"/>
    <m/>
    <x v="0"/>
    <m/>
    <x v="0"/>
    <m/>
    <x v="0"/>
    <s v="Asian"/>
  </r>
  <r>
    <s v="0500000US49029"/>
    <x v="2788"/>
    <x v="2788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9031"/>
    <x v="2789"/>
    <x v="2789"/>
    <n v="3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9033"/>
    <x v="2790"/>
    <x v="279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9035"/>
    <x v="2791"/>
    <x v="2791"/>
    <n v="6889"/>
    <m/>
    <n v="746"/>
    <m/>
    <n v="278"/>
    <m/>
    <n v="335"/>
    <m/>
    <n v="351"/>
    <m/>
    <n v="388"/>
    <m/>
    <n v="453"/>
    <m/>
    <n v="446"/>
    <m/>
    <n v="478"/>
    <m/>
    <n v="407"/>
    <m/>
    <n v="728"/>
    <m/>
    <n v="696"/>
    <m/>
    <n v="844"/>
    <m/>
    <n v="418"/>
    <m/>
    <x v="209"/>
    <m/>
    <x v="133"/>
    <m/>
    <x v="204"/>
    <m/>
    <x v="0"/>
    <s v="Asian"/>
  </r>
  <r>
    <s v="0500000US49037"/>
    <x v="2792"/>
    <x v="2792"/>
    <n v="2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9039"/>
    <x v="2793"/>
    <x v="2793"/>
    <n v="13"/>
    <m/>
    <n v="4"/>
    <m/>
    <n v="0"/>
    <m/>
    <n v="0"/>
    <m/>
    <n v="0"/>
    <m/>
    <n v="0"/>
    <m/>
    <n v="0"/>
    <m/>
    <n v="7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49041"/>
    <x v="2794"/>
    <x v="2794"/>
    <n v="4"/>
    <m/>
    <n v="3"/>
    <m/>
    <n v="0"/>
    <m/>
    <n v="1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9043"/>
    <x v="2795"/>
    <x v="2795"/>
    <n v="56"/>
    <m/>
    <n v="0"/>
    <m/>
    <n v="0"/>
    <m/>
    <n v="0"/>
    <m/>
    <n v="0"/>
    <m/>
    <n v="0"/>
    <m/>
    <n v="0"/>
    <m/>
    <n v="7"/>
    <m/>
    <n v="0"/>
    <m/>
    <n v="0"/>
    <m/>
    <n v="1"/>
    <m/>
    <n v="10"/>
    <m/>
    <n v="8"/>
    <m/>
    <n v="8"/>
    <m/>
    <x v="68"/>
    <m/>
    <x v="21"/>
    <m/>
    <x v="0"/>
    <m/>
    <x v="0"/>
    <s v="Asian"/>
  </r>
  <r>
    <s v="0500000US49045"/>
    <x v="2796"/>
    <x v="2796"/>
    <n v="58"/>
    <m/>
    <n v="4"/>
    <m/>
    <n v="2"/>
    <m/>
    <n v="0"/>
    <m/>
    <n v="0"/>
    <m/>
    <n v="12"/>
    <m/>
    <n v="3"/>
    <m/>
    <n v="17"/>
    <m/>
    <n v="0"/>
    <m/>
    <n v="0"/>
    <m/>
    <n v="9"/>
    <m/>
    <n v="5"/>
    <m/>
    <n v="4"/>
    <m/>
    <n v="2"/>
    <m/>
    <x v="0"/>
    <m/>
    <x v="0"/>
    <m/>
    <x v="0"/>
    <m/>
    <x v="0"/>
    <s v="Asian"/>
  </r>
  <r>
    <s v="0500000US49047"/>
    <x v="2797"/>
    <x v="2797"/>
    <n v="38"/>
    <m/>
    <n v="0"/>
    <m/>
    <n v="0"/>
    <m/>
    <n v="9"/>
    <m/>
    <n v="7"/>
    <m/>
    <n v="6"/>
    <m/>
    <n v="0"/>
    <m/>
    <n v="0"/>
    <m/>
    <n v="0"/>
    <m/>
    <n v="0"/>
    <m/>
    <n v="6"/>
    <m/>
    <n v="2"/>
    <m/>
    <n v="0"/>
    <m/>
    <n v="8"/>
    <m/>
    <x v="0"/>
    <m/>
    <x v="0"/>
    <m/>
    <x v="0"/>
    <m/>
    <x v="0"/>
    <s v="Asian"/>
  </r>
  <r>
    <s v="0500000US49049"/>
    <x v="2798"/>
    <x v="2798"/>
    <n v="1015"/>
    <m/>
    <n v="121"/>
    <m/>
    <n v="90"/>
    <m/>
    <n v="66"/>
    <m/>
    <n v="97"/>
    <m/>
    <n v="49"/>
    <m/>
    <n v="34"/>
    <m/>
    <n v="126"/>
    <m/>
    <n v="81"/>
    <m/>
    <n v="10"/>
    <m/>
    <n v="111"/>
    <m/>
    <n v="40"/>
    <m/>
    <n v="108"/>
    <m/>
    <n v="57"/>
    <m/>
    <x v="68"/>
    <m/>
    <x v="64"/>
    <m/>
    <x v="0"/>
    <m/>
    <x v="0"/>
    <s v="Asian"/>
  </r>
  <r>
    <s v="0500000US49051"/>
    <x v="2799"/>
    <x v="2799"/>
    <n v="4"/>
    <m/>
    <n v="0"/>
    <m/>
    <n v="0"/>
    <m/>
    <n v="0"/>
    <m/>
    <n v="4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9053"/>
    <x v="2800"/>
    <x v="2800"/>
    <n v="81"/>
    <m/>
    <n v="18"/>
    <m/>
    <n v="7"/>
    <m/>
    <n v="2"/>
    <m/>
    <n v="24"/>
    <m/>
    <n v="8"/>
    <m/>
    <n v="4"/>
    <m/>
    <n v="0"/>
    <m/>
    <n v="0"/>
    <m/>
    <n v="2"/>
    <m/>
    <n v="5"/>
    <m/>
    <n v="0"/>
    <m/>
    <n v="7"/>
    <m/>
    <n v="4"/>
    <m/>
    <x v="0"/>
    <m/>
    <x v="0"/>
    <m/>
    <x v="0"/>
    <m/>
    <x v="0"/>
    <s v="Asian"/>
  </r>
  <r>
    <s v="0500000US49055"/>
    <x v="2801"/>
    <x v="280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49057"/>
    <x v="2802"/>
    <x v="2802"/>
    <n v="730"/>
    <m/>
    <n v="67"/>
    <m/>
    <n v="28"/>
    <m/>
    <n v="38"/>
    <m/>
    <n v="77"/>
    <m/>
    <n v="62"/>
    <m/>
    <n v="29"/>
    <m/>
    <n v="66"/>
    <m/>
    <n v="46"/>
    <m/>
    <n v="53"/>
    <m/>
    <n v="52"/>
    <m/>
    <n v="58"/>
    <m/>
    <n v="55"/>
    <m/>
    <n v="63"/>
    <m/>
    <x v="2"/>
    <m/>
    <x v="130"/>
    <m/>
    <x v="6"/>
    <m/>
    <x v="0"/>
    <s v="Asian"/>
  </r>
  <r>
    <s v="0500000US50001"/>
    <x v="2803"/>
    <x v="2803"/>
    <n v="28"/>
    <m/>
    <n v="3"/>
    <m/>
    <n v="0"/>
    <m/>
    <n v="0"/>
    <m/>
    <n v="2"/>
    <m/>
    <n v="3"/>
    <m/>
    <n v="0"/>
    <m/>
    <n v="0"/>
    <m/>
    <n v="2"/>
    <m/>
    <n v="0"/>
    <m/>
    <n v="0"/>
    <m/>
    <n v="0"/>
    <m/>
    <n v="12"/>
    <m/>
    <n v="4"/>
    <m/>
    <x v="0"/>
    <m/>
    <x v="11"/>
    <m/>
    <x v="0"/>
    <m/>
    <x v="0"/>
    <s v="Asian"/>
  </r>
  <r>
    <s v="0500000US50003"/>
    <x v="2804"/>
    <x v="2804"/>
    <n v="52"/>
    <m/>
    <n v="5"/>
    <m/>
    <n v="5"/>
    <m/>
    <n v="7"/>
    <m/>
    <n v="0"/>
    <m/>
    <n v="8"/>
    <m/>
    <n v="0"/>
    <m/>
    <n v="0"/>
    <m/>
    <n v="0"/>
    <m/>
    <n v="0"/>
    <m/>
    <n v="15"/>
    <m/>
    <n v="7"/>
    <m/>
    <n v="0"/>
    <m/>
    <n v="5"/>
    <m/>
    <x v="0"/>
    <m/>
    <x v="0"/>
    <m/>
    <x v="0"/>
    <m/>
    <x v="0"/>
    <s v="Asian"/>
  </r>
  <r>
    <s v="0500000US50005"/>
    <x v="2805"/>
    <x v="2805"/>
    <n v="25"/>
    <m/>
    <n v="3"/>
    <m/>
    <n v="2"/>
    <m/>
    <n v="2"/>
    <m/>
    <n v="2"/>
    <m/>
    <n v="0"/>
    <m/>
    <n v="0"/>
    <m/>
    <n v="0"/>
    <m/>
    <n v="0"/>
    <m/>
    <n v="2"/>
    <m/>
    <n v="2"/>
    <m/>
    <n v="10"/>
    <m/>
    <n v="0"/>
    <m/>
    <n v="0"/>
    <m/>
    <x v="0"/>
    <m/>
    <x v="11"/>
    <m/>
    <x v="0"/>
    <m/>
    <x v="0"/>
    <s v="Asian"/>
  </r>
  <r>
    <s v="0500000US50007"/>
    <x v="2806"/>
    <x v="2806"/>
    <n v="747"/>
    <m/>
    <n v="45"/>
    <m/>
    <n v="64"/>
    <m/>
    <n v="43"/>
    <m/>
    <n v="49"/>
    <m/>
    <n v="86"/>
    <m/>
    <n v="72"/>
    <m/>
    <n v="47"/>
    <m/>
    <n v="34"/>
    <m/>
    <n v="55"/>
    <m/>
    <n v="35"/>
    <m/>
    <n v="67"/>
    <m/>
    <n v="85"/>
    <m/>
    <n v="34"/>
    <m/>
    <x v="19"/>
    <m/>
    <x v="130"/>
    <m/>
    <x v="11"/>
    <m/>
    <x v="0"/>
    <s v="Asian"/>
  </r>
  <r>
    <s v="0500000US50009"/>
    <x v="2807"/>
    <x v="2807"/>
    <n v="4"/>
    <m/>
    <n v="0"/>
    <m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0011"/>
    <x v="2808"/>
    <x v="2808"/>
    <n v="23"/>
    <m/>
    <n v="2"/>
    <m/>
    <n v="0"/>
    <m/>
    <n v="0"/>
    <m/>
    <n v="2"/>
    <m/>
    <n v="1"/>
    <m/>
    <n v="0"/>
    <m/>
    <n v="0"/>
    <m/>
    <n v="0"/>
    <m/>
    <n v="0"/>
    <m/>
    <n v="0"/>
    <m/>
    <n v="0"/>
    <m/>
    <n v="11"/>
    <m/>
    <n v="7"/>
    <m/>
    <x v="0"/>
    <m/>
    <x v="0"/>
    <m/>
    <x v="0"/>
    <m/>
    <x v="0"/>
    <s v="Asian"/>
  </r>
  <r>
    <s v="0500000US50013"/>
    <x v="2809"/>
    <x v="2809"/>
    <n v="3"/>
    <m/>
    <n v="0"/>
    <m/>
    <n v="0"/>
    <m/>
    <n v="0"/>
    <m/>
    <n v="0"/>
    <m/>
    <n v="1"/>
    <m/>
    <n v="0"/>
    <m/>
    <n v="0"/>
    <m/>
    <n v="1"/>
    <m/>
    <n v="0"/>
    <m/>
    <n v="0"/>
    <m/>
    <n v="0"/>
    <m/>
    <n v="0"/>
    <m/>
    <n v="1"/>
    <m/>
    <x v="0"/>
    <m/>
    <x v="0"/>
    <m/>
    <x v="0"/>
    <m/>
    <x v="0"/>
    <s v="Asian"/>
  </r>
  <r>
    <s v="0500000US50015"/>
    <x v="2810"/>
    <x v="2810"/>
    <n v="21"/>
    <m/>
    <n v="0"/>
    <m/>
    <n v="5"/>
    <m/>
    <n v="0"/>
    <m/>
    <n v="0"/>
    <m/>
    <n v="0"/>
    <m/>
    <n v="9"/>
    <m/>
    <n v="0"/>
    <m/>
    <n v="0"/>
    <m/>
    <n v="0"/>
    <m/>
    <n v="4"/>
    <m/>
    <n v="0"/>
    <m/>
    <n v="2"/>
    <m/>
    <n v="1"/>
    <m/>
    <x v="0"/>
    <m/>
    <x v="0"/>
    <m/>
    <x v="0"/>
    <m/>
    <x v="0"/>
    <s v="Asian"/>
  </r>
  <r>
    <s v="0500000US50017"/>
    <x v="2811"/>
    <x v="2811"/>
    <n v="18"/>
    <m/>
    <n v="0"/>
    <m/>
    <n v="6"/>
    <m/>
    <n v="3"/>
    <m/>
    <n v="0"/>
    <m/>
    <n v="0"/>
    <m/>
    <n v="2"/>
    <m/>
    <n v="0"/>
    <m/>
    <n v="0"/>
    <m/>
    <n v="0"/>
    <m/>
    <n v="5"/>
    <m/>
    <n v="0"/>
    <m/>
    <n v="0"/>
    <m/>
    <n v="2"/>
    <m/>
    <x v="0"/>
    <m/>
    <x v="0"/>
    <m/>
    <x v="0"/>
    <m/>
    <x v="0"/>
    <s v="Asian"/>
  </r>
  <r>
    <s v="0500000US50019"/>
    <x v="2812"/>
    <x v="2812"/>
    <n v="25"/>
    <m/>
    <n v="0"/>
    <m/>
    <n v="0"/>
    <m/>
    <n v="0"/>
    <m/>
    <n v="0"/>
    <m/>
    <n v="4"/>
    <m/>
    <n v="2"/>
    <m/>
    <n v="0"/>
    <m/>
    <n v="0"/>
    <m/>
    <n v="0"/>
    <m/>
    <n v="8"/>
    <m/>
    <n v="2"/>
    <m/>
    <n v="0"/>
    <m/>
    <n v="9"/>
    <m/>
    <x v="0"/>
    <m/>
    <x v="0"/>
    <m/>
    <x v="0"/>
    <m/>
    <x v="0"/>
    <s v="Asian"/>
  </r>
  <r>
    <s v="0500000US50021"/>
    <x v="2813"/>
    <x v="2813"/>
    <n v="67"/>
    <m/>
    <n v="10"/>
    <m/>
    <n v="3"/>
    <m/>
    <n v="12"/>
    <m/>
    <n v="2"/>
    <m/>
    <n v="0"/>
    <m/>
    <n v="4"/>
    <m/>
    <n v="2"/>
    <m/>
    <n v="5"/>
    <m/>
    <n v="0"/>
    <m/>
    <n v="13"/>
    <m/>
    <n v="0"/>
    <m/>
    <n v="7"/>
    <m/>
    <n v="3"/>
    <m/>
    <x v="19"/>
    <m/>
    <x v="0"/>
    <m/>
    <x v="20"/>
    <m/>
    <x v="0"/>
    <s v="Asian"/>
  </r>
  <r>
    <s v="0500000US50023"/>
    <x v="2814"/>
    <x v="2814"/>
    <n v="59"/>
    <m/>
    <n v="11"/>
    <m/>
    <n v="3"/>
    <m/>
    <n v="4"/>
    <m/>
    <n v="2"/>
    <m/>
    <n v="13"/>
    <m/>
    <n v="2"/>
    <m/>
    <n v="3"/>
    <m/>
    <n v="0"/>
    <m/>
    <n v="0"/>
    <m/>
    <n v="6"/>
    <m/>
    <n v="1"/>
    <m/>
    <n v="10"/>
    <m/>
    <n v="0"/>
    <m/>
    <x v="1"/>
    <m/>
    <x v="0"/>
    <m/>
    <x v="18"/>
    <m/>
    <x v="0"/>
    <s v="Asian"/>
  </r>
  <r>
    <s v="0500000US50025"/>
    <x v="2815"/>
    <x v="2815"/>
    <n v="62"/>
    <m/>
    <n v="0"/>
    <m/>
    <n v="8"/>
    <m/>
    <n v="6"/>
    <m/>
    <n v="0"/>
    <m/>
    <n v="3"/>
    <m/>
    <n v="5"/>
    <m/>
    <n v="0"/>
    <m/>
    <n v="0"/>
    <m/>
    <n v="0"/>
    <m/>
    <n v="13"/>
    <m/>
    <n v="12"/>
    <m/>
    <n v="15"/>
    <m/>
    <n v="0"/>
    <m/>
    <x v="0"/>
    <m/>
    <x v="0"/>
    <m/>
    <x v="0"/>
    <m/>
    <x v="0"/>
    <s v="Asian"/>
  </r>
  <r>
    <s v="0500000US50027"/>
    <x v="2816"/>
    <x v="2816"/>
    <n v="80"/>
    <m/>
    <n v="6"/>
    <m/>
    <n v="0"/>
    <m/>
    <n v="6"/>
    <m/>
    <n v="0"/>
    <m/>
    <n v="16"/>
    <m/>
    <n v="1"/>
    <m/>
    <n v="0"/>
    <m/>
    <n v="17"/>
    <m/>
    <n v="5"/>
    <m/>
    <n v="4"/>
    <m/>
    <n v="0"/>
    <m/>
    <n v="17"/>
    <m/>
    <n v="0"/>
    <m/>
    <x v="9"/>
    <m/>
    <x v="11"/>
    <m/>
    <x v="0"/>
    <m/>
    <x v="0"/>
    <s v="Asian"/>
  </r>
  <r>
    <s v="0500000US51001"/>
    <x v="2817"/>
    <x v="2817"/>
    <n v="25"/>
    <m/>
    <n v="2"/>
    <m/>
    <n v="0"/>
    <m/>
    <n v="2"/>
    <m/>
    <n v="0"/>
    <m/>
    <n v="0"/>
    <m/>
    <n v="10"/>
    <m/>
    <n v="2"/>
    <m/>
    <n v="3"/>
    <m/>
    <n v="0"/>
    <m/>
    <n v="2"/>
    <m/>
    <n v="4"/>
    <m/>
    <n v="0"/>
    <m/>
    <n v="0"/>
    <m/>
    <x v="0"/>
    <m/>
    <x v="0"/>
    <m/>
    <x v="0"/>
    <m/>
    <x v="0"/>
    <s v="Asian"/>
  </r>
  <r>
    <s v="0500000US51003"/>
    <x v="2818"/>
    <x v="2818"/>
    <n v="875"/>
    <m/>
    <n v="112"/>
    <m/>
    <n v="37"/>
    <m/>
    <n v="48"/>
    <m/>
    <n v="61"/>
    <m/>
    <n v="57"/>
    <m/>
    <n v="57"/>
    <m/>
    <n v="54"/>
    <m/>
    <n v="22"/>
    <m/>
    <n v="4"/>
    <m/>
    <n v="63"/>
    <m/>
    <n v="87"/>
    <m/>
    <n v="114"/>
    <m/>
    <n v="49"/>
    <m/>
    <x v="25"/>
    <m/>
    <x v="185"/>
    <m/>
    <x v="70"/>
    <m/>
    <x v="0"/>
    <s v="Asian"/>
  </r>
  <r>
    <s v="0500000US51005"/>
    <x v="2819"/>
    <x v="2819"/>
    <n v="24"/>
    <m/>
    <n v="0"/>
    <m/>
    <n v="0"/>
    <m/>
    <n v="0"/>
    <m/>
    <n v="0"/>
    <m/>
    <n v="0"/>
    <m/>
    <n v="0"/>
    <m/>
    <n v="0"/>
    <m/>
    <n v="0"/>
    <m/>
    <n v="0"/>
    <m/>
    <n v="4"/>
    <m/>
    <n v="0"/>
    <m/>
    <n v="8"/>
    <m/>
    <n v="0"/>
    <m/>
    <x v="0"/>
    <m/>
    <x v="85"/>
    <m/>
    <x v="0"/>
    <m/>
    <x v="0"/>
    <s v="Asian"/>
  </r>
  <r>
    <s v="0500000US51007"/>
    <x v="2820"/>
    <x v="282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009"/>
    <x v="2821"/>
    <x v="2821"/>
    <n v="17"/>
    <m/>
    <n v="0"/>
    <m/>
    <n v="6"/>
    <m/>
    <n v="0"/>
    <m/>
    <n v="4"/>
    <m/>
    <n v="0"/>
    <m/>
    <n v="0"/>
    <m/>
    <n v="0"/>
    <m/>
    <n v="0"/>
    <m/>
    <n v="0"/>
    <m/>
    <n v="0"/>
    <m/>
    <n v="7"/>
    <m/>
    <n v="0"/>
    <m/>
    <n v="0"/>
    <m/>
    <x v="0"/>
    <m/>
    <x v="0"/>
    <m/>
    <x v="0"/>
    <m/>
    <x v="0"/>
    <s v="Asian"/>
  </r>
  <r>
    <s v="0500000US51011"/>
    <x v="2822"/>
    <x v="2822"/>
    <n v="13"/>
    <m/>
    <n v="0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x v="19"/>
    <m/>
    <x v="10"/>
    <m/>
    <x v="0"/>
    <m/>
    <x v="0"/>
    <s v="Asian"/>
  </r>
  <r>
    <s v="0500000US51013"/>
    <x v="2823"/>
    <x v="2823"/>
    <n v="6753"/>
    <m/>
    <n v="878"/>
    <m/>
    <n v="256"/>
    <m/>
    <n v="336"/>
    <m/>
    <n v="401"/>
    <m/>
    <n v="351"/>
    <m/>
    <n v="327"/>
    <m/>
    <n v="416"/>
    <m/>
    <n v="277"/>
    <m/>
    <n v="249"/>
    <m/>
    <n v="589"/>
    <m/>
    <n v="905"/>
    <m/>
    <n v="845"/>
    <m/>
    <n v="318"/>
    <m/>
    <x v="79"/>
    <m/>
    <x v="194"/>
    <m/>
    <x v="109"/>
    <m/>
    <x v="0"/>
    <s v="Asian"/>
  </r>
  <r>
    <s v="0500000US51015"/>
    <x v="2824"/>
    <x v="2824"/>
    <n v="20"/>
    <m/>
    <n v="0"/>
    <m/>
    <n v="0"/>
    <m/>
    <n v="0"/>
    <m/>
    <n v="6"/>
    <m/>
    <n v="0"/>
    <m/>
    <n v="10"/>
    <m/>
    <n v="0"/>
    <m/>
    <n v="0"/>
    <m/>
    <n v="0"/>
    <m/>
    <n v="0"/>
    <m/>
    <n v="0"/>
    <m/>
    <n v="0"/>
    <m/>
    <n v="0"/>
    <m/>
    <x v="0"/>
    <m/>
    <x v="0"/>
    <m/>
    <x v="8"/>
    <m/>
    <x v="0"/>
    <s v="Asian"/>
  </r>
  <r>
    <s v="0500000US51017"/>
    <x v="2825"/>
    <x v="282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019"/>
    <x v="2826"/>
    <x v="2826"/>
    <n v="189"/>
    <m/>
    <n v="24"/>
    <m/>
    <n v="0"/>
    <m/>
    <n v="14"/>
    <m/>
    <n v="0"/>
    <m/>
    <n v="17"/>
    <m/>
    <n v="4"/>
    <m/>
    <n v="0"/>
    <m/>
    <n v="0"/>
    <m/>
    <n v="9"/>
    <m/>
    <n v="7"/>
    <m/>
    <n v="45"/>
    <m/>
    <n v="30"/>
    <m/>
    <n v="39"/>
    <m/>
    <x v="0"/>
    <m/>
    <x v="0"/>
    <m/>
    <x v="0"/>
    <m/>
    <x v="0"/>
    <s v="Asian"/>
  </r>
  <r>
    <s v="0500000US51021"/>
    <x v="2827"/>
    <x v="282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023"/>
    <x v="2828"/>
    <x v="2828"/>
    <n v="20"/>
    <m/>
    <n v="0"/>
    <m/>
    <n v="0"/>
    <m/>
    <n v="0"/>
    <m/>
    <n v="0"/>
    <m/>
    <n v="2"/>
    <m/>
    <n v="0"/>
    <m/>
    <n v="0"/>
    <m/>
    <n v="4"/>
    <m/>
    <n v="0"/>
    <m/>
    <n v="0"/>
    <m/>
    <n v="8"/>
    <m/>
    <n v="6"/>
    <m/>
    <n v="0"/>
    <m/>
    <x v="0"/>
    <m/>
    <x v="0"/>
    <m/>
    <x v="0"/>
    <m/>
    <x v="0"/>
    <s v="Asian"/>
  </r>
  <r>
    <s v="0500000US51025"/>
    <x v="2829"/>
    <x v="2829"/>
    <n v="12"/>
    <m/>
    <n v="7"/>
    <m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027"/>
    <x v="2830"/>
    <x v="2830"/>
    <n v="25"/>
    <m/>
    <n v="0"/>
    <m/>
    <n v="0"/>
    <m/>
    <n v="0"/>
    <m/>
    <n v="0"/>
    <m/>
    <n v="0"/>
    <m/>
    <n v="0"/>
    <m/>
    <n v="2"/>
    <m/>
    <n v="1"/>
    <m/>
    <n v="6"/>
    <m/>
    <n v="0"/>
    <m/>
    <n v="4"/>
    <m/>
    <n v="0"/>
    <m/>
    <n v="12"/>
    <m/>
    <x v="0"/>
    <m/>
    <x v="0"/>
    <m/>
    <x v="0"/>
    <m/>
    <x v="0"/>
    <s v="Asian"/>
  </r>
  <r>
    <s v="0500000US51029"/>
    <x v="2831"/>
    <x v="283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031"/>
    <x v="2832"/>
    <x v="2832"/>
    <n v="118"/>
    <m/>
    <n v="9"/>
    <m/>
    <n v="19"/>
    <m/>
    <n v="10"/>
    <m/>
    <n v="12"/>
    <m/>
    <n v="0"/>
    <m/>
    <n v="0"/>
    <m/>
    <n v="6"/>
    <m/>
    <n v="0"/>
    <m/>
    <n v="0"/>
    <m/>
    <n v="22"/>
    <m/>
    <n v="22"/>
    <m/>
    <n v="18"/>
    <m/>
    <n v="0"/>
    <m/>
    <x v="0"/>
    <m/>
    <x v="0"/>
    <m/>
    <x v="0"/>
    <m/>
    <x v="0"/>
    <s v="Asian"/>
  </r>
  <r>
    <s v="0500000US51033"/>
    <x v="2833"/>
    <x v="2833"/>
    <n v="27"/>
    <m/>
    <n v="3"/>
    <m/>
    <n v="0"/>
    <m/>
    <n v="0"/>
    <m/>
    <n v="0"/>
    <m/>
    <n v="0"/>
    <m/>
    <n v="21"/>
    <m/>
    <n v="0"/>
    <m/>
    <n v="0"/>
    <m/>
    <n v="0"/>
    <m/>
    <n v="0"/>
    <m/>
    <n v="0"/>
    <m/>
    <n v="3"/>
    <m/>
    <n v="0"/>
    <m/>
    <x v="0"/>
    <m/>
    <x v="0"/>
    <m/>
    <x v="0"/>
    <m/>
    <x v="0"/>
    <s v="Asian"/>
  </r>
  <r>
    <s v="0500000US51035"/>
    <x v="2834"/>
    <x v="2834"/>
    <n v="11"/>
    <m/>
    <n v="0"/>
    <m/>
    <n v="0"/>
    <m/>
    <n v="0"/>
    <m/>
    <n v="0"/>
    <m/>
    <n v="0"/>
    <m/>
    <n v="0"/>
    <m/>
    <n v="0"/>
    <m/>
    <n v="7"/>
    <m/>
    <n v="4"/>
    <m/>
    <n v="0"/>
    <m/>
    <n v="0"/>
    <m/>
    <n v="0"/>
    <m/>
    <n v="0"/>
    <m/>
    <x v="0"/>
    <m/>
    <x v="0"/>
    <m/>
    <x v="0"/>
    <m/>
    <x v="0"/>
    <s v="Asian"/>
  </r>
  <r>
    <s v="0500000US51036"/>
    <x v="2835"/>
    <x v="2835"/>
    <n v="6"/>
    <m/>
    <n v="0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x v="0"/>
    <m/>
    <x v="0"/>
    <m/>
    <x v="0"/>
    <m/>
    <x v="0"/>
    <s v="Asian"/>
  </r>
  <r>
    <s v="0500000US51037"/>
    <x v="2836"/>
    <x v="2836"/>
    <n v="1"/>
    <m/>
    <n v="0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n v="0"/>
    <m/>
    <x v="0"/>
    <m/>
    <x v="0"/>
    <m/>
    <x v="0"/>
    <m/>
    <x v="0"/>
    <s v="Asian"/>
  </r>
  <r>
    <s v="0500000US51041"/>
    <x v="2837"/>
    <x v="2837"/>
    <n v="1750"/>
    <m/>
    <n v="73"/>
    <m/>
    <n v="76"/>
    <m/>
    <n v="46"/>
    <m/>
    <n v="78"/>
    <m/>
    <n v="90"/>
    <m/>
    <n v="94"/>
    <m/>
    <n v="78"/>
    <m/>
    <n v="92"/>
    <m/>
    <n v="60"/>
    <m/>
    <n v="220"/>
    <m/>
    <n v="254"/>
    <m/>
    <n v="192"/>
    <m/>
    <n v="145"/>
    <m/>
    <x v="180"/>
    <m/>
    <x v="109"/>
    <m/>
    <x v="127"/>
    <m/>
    <x v="0"/>
    <s v="Asian"/>
  </r>
  <r>
    <s v="0500000US51043"/>
    <x v="2838"/>
    <x v="2838"/>
    <n v="20"/>
    <m/>
    <n v="0"/>
    <m/>
    <n v="0"/>
    <m/>
    <n v="0"/>
    <m/>
    <n v="0"/>
    <m/>
    <n v="0"/>
    <m/>
    <n v="0"/>
    <m/>
    <n v="0"/>
    <m/>
    <n v="0"/>
    <m/>
    <n v="7"/>
    <m/>
    <n v="7"/>
    <m/>
    <n v="6"/>
    <m/>
    <n v="0"/>
    <m/>
    <n v="0"/>
    <m/>
    <x v="0"/>
    <m/>
    <x v="0"/>
    <m/>
    <x v="0"/>
    <m/>
    <x v="0"/>
    <s v="Asian"/>
  </r>
  <r>
    <s v="0500000US51045"/>
    <x v="2839"/>
    <x v="2839"/>
    <n v="3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047"/>
    <x v="2840"/>
    <x v="2840"/>
    <n v="89"/>
    <m/>
    <n v="6"/>
    <m/>
    <n v="10"/>
    <m/>
    <n v="27"/>
    <m/>
    <n v="0"/>
    <m/>
    <n v="0"/>
    <m/>
    <n v="0"/>
    <m/>
    <n v="0"/>
    <m/>
    <n v="0"/>
    <m/>
    <n v="0"/>
    <m/>
    <n v="9"/>
    <m/>
    <n v="6"/>
    <m/>
    <n v="14"/>
    <m/>
    <n v="17"/>
    <m/>
    <x v="0"/>
    <m/>
    <x v="0"/>
    <m/>
    <x v="0"/>
    <m/>
    <x v="0"/>
    <s v="Asian"/>
  </r>
  <r>
    <s v="0500000US51049"/>
    <x v="2841"/>
    <x v="2841"/>
    <n v="4"/>
    <m/>
    <n v="0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051"/>
    <x v="2842"/>
    <x v="2842"/>
    <n v="6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2"/>
    <m/>
    <n v="2"/>
    <m/>
    <x v="0"/>
    <m/>
    <x v="0"/>
    <m/>
    <x v="0"/>
    <m/>
    <x v="0"/>
    <s v="Asian"/>
  </r>
  <r>
    <s v="0500000US51053"/>
    <x v="2843"/>
    <x v="2843"/>
    <n v="27"/>
    <m/>
    <n v="0"/>
    <m/>
    <n v="10"/>
    <m/>
    <n v="0"/>
    <m/>
    <n v="0"/>
    <m/>
    <n v="0"/>
    <m/>
    <n v="11"/>
    <m/>
    <n v="0"/>
    <m/>
    <n v="0"/>
    <m/>
    <n v="0"/>
    <m/>
    <n v="0"/>
    <m/>
    <n v="0"/>
    <m/>
    <n v="0"/>
    <m/>
    <n v="6"/>
    <m/>
    <x v="0"/>
    <m/>
    <x v="0"/>
    <m/>
    <x v="0"/>
    <m/>
    <x v="0"/>
    <s v="Asian"/>
  </r>
  <r>
    <s v="0500000US51057"/>
    <x v="2844"/>
    <x v="2844"/>
    <n v="23"/>
    <m/>
    <n v="0"/>
    <m/>
    <n v="0"/>
    <m/>
    <n v="2"/>
    <m/>
    <n v="2"/>
    <m/>
    <n v="0"/>
    <m/>
    <n v="1"/>
    <m/>
    <n v="0"/>
    <m/>
    <n v="0"/>
    <m/>
    <n v="6"/>
    <m/>
    <n v="2"/>
    <m/>
    <n v="3"/>
    <m/>
    <n v="0"/>
    <m/>
    <n v="0"/>
    <m/>
    <x v="0"/>
    <m/>
    <x v="0"/>
    <m/>
    <x v="3"/>
    <m/>
    <x v="0"/>
    <s v="Asian"/>
  </r>
  <r>
    <s v="0500000US51059"/>
    <x v="2845"/>
    <x v="2845"/>
    <n v="35758"/>
    <m/>
    <n v="1721"/>
    <m/>
    <n v="710"/>
    <m/>
    <n v="876"/>
    <m/>
    <n v="1208"/>
    <m/>
    <n v="1216"/>
    <m/>
    <n v="1467"/>
    <m/>
    <n v="1375"/>
    <m/>
    <n v="1646"/>
    <m/>
    <n v="1342"/>
    <m/>
    <n v="3217"/>
    <m/>
    <n v="4286"/>
    <m/>
    <n v="6146"/>
    <m/>
    <n v="4019"/>
    <m/>
    <x v="210"/>
    <m/>
    <x v="195"/>
    <m/>
    <x v="205"/>
    <m/>
    <x v="0"/>
    <s v="Asian"/>
  </r>
  <r>
    <s v="0500000US51061"/>
    <x v="2846"/>
    <x v="2846"/>
    <n v="112"/>
    <m/>
    <n v="3"/>
    <m/>
    <n v="0"/>
    <m/>
    <n v="0"/>
    <m/>
    <n v="0"/>
    <m/>
    <n v="0"/>
    <m/>
    <n v="0"/>
    <m/>
    <n v="0"/>
    <m/>
    <n v="5"/>
    <m/>
    <n v="0"/>
    <m/>
    <n v="53"/>
    <m/>
    <n v="18"/>
    <m/>
    <n v="0"/>
    <m/>
    <n v="0"/>
    <m/>
    <x v="0"/>
    <m/>
    <x v="183"/>
    <m/>
    <x v="0"/>
    <m/>
    <x v="0"/>
    <s v="Asian"/>
  </r>
  <r>
    <s v="0500000US51063"/>
    <x v="2847"/>
    <x v="2847"/>
    <n v="9"/>
    <m/>
    <n v="0"/>
    <m/>
    <n v="7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11"/>
    <m/>
    <x v="0"/>
    <m/>
    <x v="0"/>
    <s v="Asian"/>
  </r>
  <r>
    <s v="0500000US51065"/>
    <x v="2848"/>
    <x v="2848"/>
    <n v="16"/>
    <m/>
    <n v="0"/>
    <m/>
    <n v="0"/>
    <m/>
    <n v="0"/>
    <m/>
    <n v="0"/>
    <m/>
    <n v="0"/>
    <m/>
    <n v="0"/>
    <m/>
    <n v="0"/>
    <m/>
    <n v="0"/>
    <m/>
    <n v="7"/>
    <m/>
    <n v="0"/>
    <m/>
    <n v="0"/>
    <m/>
    <n v="9"/>
    <m/>
    <n v="0"/>
    <m/>
    <x v="0"/>
    <m/>
    <x v="0"/>
    <m/>
    <x v="0"/>
    <m/>
    <x v="0"/>
    <s v="Asian"/>
  </r>
  <r>
    <s v="0500000US51067"/>
    <x v="2849"/>
    <x v="2849"/>
    <n v="35"/>
    <m/>
    <n v="0"/>
    <m/>
    <n v="11"/>
    <m/>
    <n v="7"/>
    <m/>
    <n v="0"/>
    <m/>
    <n v="8"/>
    <m/>
    <n v="0"/>
    <m/>
    <n v="0"/>
    <m/>
    <n v="0"/>
    <m/>
    <n v="0"/>
    <m/>
    <n v="0"/>
    <m/>
    <n v="0"/>
    <m/>
    <n v="0"/>
    <m/>
    <n v="9"/>
    <m/>
    <x v="0"/>
    <m/>
    <x v="0"/>
    <m/>
    <x v="0"/>
    <m/>
    <x v="0"/>
    <s v="Asian"/>
  </r>
  <r>
    <s v="0500000US51069"/>
    <x v="2850"/>
    <x v="2850"/>
    <n v="134"/>
    <m/>
    <n v="8"/>
    <m/>
    <n v="7"/>
    <m/>
    <n v="5"/>
    <m/>
    <n v="0"/>
    <m/>
    <n v="2"/>
    <m/>
    <n v="0"/>
    <m/>
    <n v="18"/>
    <m/>
    <n v="5"/>
    <m/>
    <n v="0"/>
    <m/>
    <n v="8"/>
    <m/>
    <n v="35"/>
    <m/>
    <n v="25"/>
    <m/>
    <n v="0"/>
    <m/>
    <x v="7"/>
    <m/>
    <x v="0"/>
    <m/>
    <x v="6"/>
    <m/>
    <x v="0"/>
    <s v="Asian"/>
  </r>
  <r>
    <s v="0500000US51071"/>
    <x v="2851"/>
    <x v="285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073"/>
    <x v="2852"/>
    <x v="2852"/>
    <n v="50"/>
    <m/>
    <n v="0"/>
    <m/>
    <n v="0"/>
    <m/>
    <n v="0"/>
    <m/>
    <n v="0"/>
    <m/>
    <n v="0"/>
    <m/>
    <n v="0"/>
    <m/>
    <n v="0"/>
    <m/>
    <n v="6"/>
    <m/>
    <n v="0"/>
    <m/>
    <n v="17"/>
    <m/>
    <n v="0"/>
    <m/>
    <n v="13"/>
    <m/>
    <n v="5"/>
    <m/>
    <x v="13"/>
    <m/>
    <x v="0"/>
    <m/>
    <x v="0"/>
    <m/>
    <x v="0"/>
    <s v="Asian"/>
  </r>
  <r>
    <s v="0500000US51075"/>
    <x v="2853"/>
    <x v="2853"/>
    <n v="41"/>
    <m/>
    <n v="0"/>
    <m/>
    <n v="0"/>
    <m/>
    <n v="0"/>
    <m/>
    <n v="0"/>
    <m/>
    <n v="0"/>
    <m/>
    <n v="0"/>
    <m/>
    <n v="0"/>
    <m/>
    <n v="9"/>
    <m/>
    <n v="0"/>
    <m/>
    <n v="0"/>
    <m/>
    <n v="0"/>
    <m/>
    <n v="6"/>
    <m/>
    <n v="26"/>
    <m/>
    <x v="0"/>
    <m/>
    <x v="0"/>
    <m/>
    <x v="0"/>
    <m/>
    <x v="0"/>
    <s v="Asian"/>
  </r>
  <r>
    <s v="0500000US51077"/>
    <x v="2854"/>
    <x v="2854"/>
    <n v="2"/>
    <m/>
    <n v="0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51079"/>
    <x v="2855"/>
    <x v="2855"/>
    <n v="16"/>
    <m/>
    <n v="0"/>
    <m/>
    <n v="0"/>
    <m/>
    <n v="0"/>
    <m/>
    <n v="0"/>
    <m/>
    <n v="0"/>
    <m/>
    <n v="0"/>
    <m/>
    <n v="8"/>
    <m/>
    <n v="0"/>
    <m/>
    <n v="0"/>
    <m/>
    <n v="8"/>
    <m/>
    <n v="0"/>
    <m/>
    <n v="0"/>
    <m/>
    <n v="0"/>
    <m/>
    <x v="0"/>
    <m/>
    <x v="0"/>
    <m/>
    <x v="0"/>
    <m/>
    <x v="0"/>
    <s v="Asian"/>
  </r>
  <r>
    <s v="0500000US51081"/>
    <x v="2856"/>
    <x v="2856"/>
    <n v="1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1"/>
    <m/>
    <x v="0"/>
    <m/>
    <x v="0"/>
    <m/>
    <x v="0"/>
    <m/>
    <x v="0"/>
    <s v="Asian"/>
  </r>
  <r>
    <s v="0500000US51083"/>
    <x v="2857"/>
    <x v="2857"/>
    <n v="47"/>
    <m/>
    <n v="7"/>
    <m/>
    <n v="0"/>
    <m/>
    <n v="0"/>
    <m/>
    <n v="8"/>
    <m/>
    <n v="7"/>
    <m/>
    <n v="0"/>
    <m/>
    <n v="0"/>
    <m/>
    <n v="0"/>
    <m/>
    <n v="7"/>
    <m/>
    <n v="0"/>
    <m/>
    <n v="0"/>
    <m/>
    <n v="18"/>
    <m/>
    <n v="0"/>
    <m/>
    <x v="0"/>
    <m/>
    <x v="0"/>
    <m/>
    <x v="0"/>
    <m/>
    <x v="0"/>
    <s v="Asian"/>
  </r>
  <r>
    <s v="0500000US51085"/>
    <x v="2858"/>
    <x v="2858"/>
    <n v="157"/>
    <m/>
    <n v="0"/>
    <m/>
    <n v="13"/>
    <m/>
    <n v="0"/>
    <m/>
    <n v="0"/>
    <m/>
    <n v="10"/>
    <m/>
    <n v="16"/>
    <m/>
    <n v="0"/>
    <m/>
    <n v="25"/>
    <m/>
    <n v="4"/>
    <m/>
    <n v="15"/>
    <m/>
    <n v="13"/>
    <m/>
    <n v="33"/>
    <m/>
    <n v="20"/>
    <m/>
    <x v="0"/>
    <m/>
    <x v="0"/>
    <m/>
    <x v="11"/>
    <m/>
    <x v="0"/>
    <s v="Asian"/>
  </r>
  <r>
    <s v="0500000US51087"/>
    <x v="2859"/>
    <x v="2859"/>
    <n v="3126"/>
    <m/>
    <n v="212"/>
    <m/>
    <n v="103"/>
    <m/>
    <n v="111"/>
    <m/>
    <n v="152"/>
    <m/>
    <n v="108"/>
    <m/>
    <n v="157"/>
    <m/>
    <n v="233"/>
    <m/>
    <n v="242"/>
    <m/>
    <n v="181"/>
    <m/>
    <n v="455"/>
    <m/>
    <n v="348"/>
    <m/>
    <n v="391"/>
    <m/>
    <n v="206"/>
    <m/>
    <x v="111"/>
    <m/>
    <x v="133"/>
    <m/>
    <x v="206"/>
    <m/>
    <x v="0"/>
    <s v="Asian"/>
  </r>
  <r>
    <s v="0500000US51089"/>
    <x v="2860"/>
    <x v="2860"/>
    <n v="36"/>
    <m/>
    <n v="1"/>
    <m/>
    <n v="0"/>
    <m/>
    <n v="6"/>
    <m/>
    <n v="0"/>
    <m/>
    <n v="0"/>
    <m/>
    <n v="0"/>
    <m/>
    <n v="5"/>
    <m/>
    <n v="0"/>
    <m/>
    <n v="22"/>
    <m/>
    <n v="2"/>
    <m/>
    <n v="0"/>
    <m/>
    <n v="0"/>
    <m/>
    <n v="0"/>
    <m/>
    <x v="0"/>
    <m/>
    <x v="0"/>
    <m/>
    <x v="0"/>
    <m/>
    <x v="0"/>
    <s v="Asian"/>
  </r>
  <r>
    <s v="0500000US51091"/>
    <x v="2861"/>
    <x v="286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093"/>
    <x v="2862"/>
    <x v="2862"/>
    <n v="31"/>
    <m/>
    <n v="0"/>
    <m/>
    <n v="9"/>
    <m/>
    <n v="0"/>
    <m/>
    <n v="0"/>
    <m/>
    <n v="6"/>
    <m/>
    <n v="0"/>
    <m/>
    <n v="0"/>
    <m/>
    <n v="0"/>
    <m/>
    <n v="0"/>
    <m/>
    <n v="5"/>
    <m/>
    <n v="5"/>
    <m/>
    <n v="6"/>
    <m/>
    <n v="0"/>
    <m/>
    <x v="0"/>
    <m/>
    <x v="0"/>
    <m/>
    <x v="0"/>
    <m/>
    <x v="0"/>
    <s v="Asian"/>
  </r>
  <r>
    <s v="0500000US51095"/>
    <x v="2863"/>
    <x v="2863"/>
    <n v="224"/>
    <m/>
    <n v="0"/>
    <m/>
    <n v="23"/>
    <m/>
    <n v="0"/>
    <m/>
    <n v="19"/>
    <m/>
    <n v="23"/>
    <m/>
    <n v="0"/>
    <m/>
    <n v="0"/>
    <m/>
    <n v="20"/>
    <m/>
    <n v="14"/>
    <m/>
    <n v="39"/>
    <m/>
    <n v="0"/>
    <m/>
    <n v="31"/>
    <m/>
    <n v="0"/>
    <m/>
    <x v="14"/>
    <m/>
    <x v="81"/>
    <m/>
    <x v="57"/>
    <m/>
    <x v="0"/>
    <s v="Asian"/>
  </r>
  <r>
    <s v="0500000US51097"/>
    <x v="2864"/>
    <x v="286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099"/>
    <x v="2865"/>
    <x v="2865"/>
    <n v="22"/>
    <m/>
    <n v="5"/>
    <m/>
    <n v="0"/>
    <m/>
    <n v="0"/>
    <m/>
    <n v="0"/>
    <m/>
    <n v="0"/>
    <m/>
    <n v="0"/>
    <m/>
    <n v="0"/>
    <m/>
    <n v="0"/>
    <m/>
    <n v="0"/>
    <m/>
    <n v="7"/>
    <m/>
    <n v="0"/>
    <m/>
    <n v="10"/>
    <m/>
    <n v="0"/>
    <m/>
    <x v="0"/>
    <m/>
    <x v="0"/>
    <m/>
    <x v="0"/>
    <m/>
    <x v="0"/>
    <s v="Asian"/>
  </r>
  <r>
    <s v="0500000US51101"/>
    <x v="2866"/>
    <x v="2866"/>
    <n v="29"/>
    <m/>
    <n v="7"/>
    <m/>
    <n v="0"/>
    <m/>
    <n v="0"/>
    <m/>
    <n v="0"/>
    <m/>
    <n v="0"/>
    <m/>
    <n v="8"/>
    <m/>
    <n v="10"/>
    <m/>
    <n v="0"/>
    <m/>
    <n v="0"/>
    <m/>
    <n v="0"/>
    <m/>
    <n v="0"/>
    <m/>
    <n v="0"/>
    <m/>
    <n v="4"/>
    <m/>
    <x v="0"/>
    <m/>
    <x v="0"/>
    <m/>
    <x v="0"/>
    <m/>
    <x v="0"/>
    <s v="Asian"/>
  </r>
  <r>
    <s v="0500000US51103"/>
    <x v="2867"/>
    <x v="2867"/>
    <n v="31"/>
    <m/>
    <n v="9"/>
    <m/>
    <n v="0"/>
    <m/>
    <n v="7"/>
    <m/>
    <n v="0"/>
    <m/>
    <n v="1"/>
    <m/>
    <n v="0"/>
    <m/>
    <n v="0"/>
    <m/>
    <n v="0"/>
    <m/>
    <n v="0"/>
    <m/>
    <n v="0"/>
    <m/>
    <n v="0"/>
    <m/>
    <n v="9"/>
    <m/>
    <n v="0"/>
    <m/>
    <x v="19"/>
    <m/>
    <x v="0"/>
    <m/>
    <x v="18"/>
    <m/>
    <x v="0"/>
    <s v="Asian"/>
  </r>
  <r>
    <s v="0500000US51105"/>
    <x v="2868"/>
    <x v="2868"/>
    <n v="18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n v="0"/>
    <m/>
    <x v="0"/>
    <m/>
    <x v="0"/>
    <m/>
    <x v="81"/>
    <m/>
    <x v="0"/>
    <s v="Asian"/>
  </r>
  <r>
    <s v="0500000US51107"/>
    <x v="2869"/>
    <x v="2869"/>
    <n v="2441"/>
    <m/>
    <n v="28"/>
    <m/>
    <n v="11"/>
    <m/>
    <n v="16"/>
    <m/>
    <n v="51"/>
    <m/>
    <n v="52"/>
    <m/>
    <n v="99"/>
    <m/>
    <n v="83"/>
    <m/>
    <n v="88"/>
    <m/>
    <n v="54"/>
    <m/>
    <n v="189"/>
    <m/>
    <n v="364"/>
    <m/>
    <n v="563"/>
    <m/>
    <n v="372"/>
    <m/>
    <x v="211"/>
    <m/>
    <x v="196"/>
    <m/>
    <x v="160"/>
    <m/>
    <x v="0"/>
    <s v="Asian"/>
  </r>
  <r>
    <s v="0500000US51109"/>
    <x v="2870"/>
    <x v="2870"/>
    <n v="30"/>
    <m/>
    <n v="0"/>
    <m/>
    <n v="2"/>
    <m/>
    <n v="0"/>
    <m/>
    <n v="0"/>
    <m/>
    <n v="0"/>
    <m/>
    <n v="0"/>
    <m/>
    <n v="0"/>
    <m/>
    <n v="6"/>
    <m/>
    <n v="2"/>
    <m/>
    <n v="8"/>
    <m/>
    <n v="2"/>
    <m/>
    <n v="5"/>
    <m/>
    <n v="0"/>
    <m/>
    <x v="2"/>
    <m/>
    <x v="0"/>
    <m/>
    <x v="0"/>
    <m/>
    <x v="0"/>
    <s v="Asian"/>
  </r>
  <r>
    <s v="0500000US51111"/>
    <x v="2871"/>
    <x v="2871"/>
    <n v="1"/>
    <m/>
    <n v="0"/>
    <m/>
    <n v="0"/>
    <m/>
    <n v="0"/>
    <m/>
    <n v="0"/>
    <m/>
    <n v="0"/>
    <m/>
    <n v="0"/>
    <m/>
    <n v="0"/>
    <m/>
    <n v="1"/>
    <m/>
    <n v="0"/>
    <m/>
    <n v="0"/>
    <m/>
    <n v="0"/>
    <m/>
    <n v="0"/>
    <m/>
    <n v="0"/>
    <m/>
    <x v="0"/>
    <m/>
    <x v="0"/>
    <m/>
    <x v="0"/>
    <m/>
    <x v="0"/>
    <s v="Asian"/>
  </r>
  <r>
    <s v="0500000US51113"/>
    <x v="2872"/>
    <x v="2872"/>
    <n v="9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7"/>
    <m/>
    <x v="0"/>
    <m/>
    <x v="0"/>
    <m/>
    <x v="18"/>
    <m/>
    <x v="0"/>
    <s v="Asian"/>
  </r>
  <r>
    <s v="0500000US51115"/>
    <x v="2873"/>
    <x v="287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117"/>
    <x v="2874"/>
    <x v="2874"/>
    <n v="44"/>
    <m/>
    <n v="2"/>
    <m/>
    <n v="0"/>
    <m/>
    <n v="0"/>
    <m/>
    <n v="0"/>
    <m/>
    <n v="0"/>
    <m/>
    <n v="11"/>
    <m/>
    <n v="0"/>
    <m/>
    <n v="8"/>
    <m/>
    <n v="0"/>
    <m/>
    <n v="8"/>
    <m/>
    <n v="4"/>
    <m/>
    <n v="0"/>
    <m/>
    <n v="0"/>
    <m/>
    <x v="20"/>
    <m/>
    <x v="0"/>
    <m/>
    <x v="0"/>
    <m/>
    <x v="0"/>
    <s v="Asian"/>
  </r>
  <r>
    <s v="0500000US51119"/>
    <x v="2875"/>
    <x v="287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121"/>
    <x v="2876"/>
    <x v="2876"/>
    <n v="968"/>
    <m/>
    <n v="369"/>
    <m/>
    <n v="88"/>
    <m/>
    <n v="122"/>
    <m/>
    <n v="86"/>
    <m/>
    <n v="40"/>
    <m/>
    <n v="59"/>
    <m/>
    <n v="35"/>
    <m/>
    <n v="27"/>
    <m/>
    <n v="21"/>
    <m/>
    <n v="18"/>
    <m/>
    <n v="27"/>
    <m/>
    <n v="37"/>
    <m/>
    <n v="23"/>
    <m/>
    <x v="17"/>
    <m/>
    <x v="1"/>
    <m/>
    <x v="18"/>
    <m/>
    <x v="0"/>
    <s v="Asian"/>
  </r>
  <r>
    <s v="0500000US51125"/>
    <x v="2877"/>
    <x v="2877"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5"/>
    <m/>
    <x v="0"/>
    <m/>
    <x v="0"/>
    <m/>
    <x v="0"/>
    <m/>
    <x v="0"/>
    <s v="Asian"/>
  </r>
  <r>
    <s v="0500000US51127"/>
    <x v="2878"/>
    <x v="2878"/>
    <n v="17"/>
    <m/>
    <n v="6"/>
    <m/>
    <n v="0"/>
    <m/>
    <n v="0"/>
    <m/>
    <n v="0"/>
    <m/>
    <n v="0"/>
    <m/>
    <n v="0"/>
    <m/>
    <n v="0"/>
    <m/>
    <n v="0"/>
    <m/>
    <n v="0"/>
    <m/>
    <n v="5"/>
    <m/>
    <n v="0"/>
    <m/>
    <n v="6"/>
    <m/>
    <n v="0"/>
    <m/>
    <x v="0"/>
    <m/>
    <x v="0"/>
    <m/>
    <x v="0"/>
    <m/>
    <x v="0"/>
    <s v="Asian"/>
  </r>
  <r>
    <s v="0500000US51131"/>
    <x v="2879"/>
    <x v="2879"/>
    <n v="9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9"/>
    <m/>
    <x v="0"/>
    <m/>
    <x v="0"/>
    <m/>
    <x v="0"/>
    <m/>
    <x v="0"/>
    <s v="Asian"/>
  </r>
  <r>
    <s v="0500000US51133"/>
    <x v="2880"/>
    <x v="2880"/>
    <n v="39"/>
    <m/>
    <n v="27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7"/>
    <m/>
    <x v="0"/>
    <m/>
    <x v="10"/>
    <m/>
    <x v="0"/>
    <m/>
    <x v="0"/>
    <s v="Asian"/>
  </r>
  <r>
    <s v="0500000US51135"/>
    <x v="2881"/>
    <x v="2881"/>
    <n v="9"/>
    <m/>
    <n v="0"/>
    <m/>
    <n v="0"/>
    <m/>
    <n v="9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137"/>
    <x v="2882"/>
    <x v="2882"/>
    <n v="5"/>
    <m/>
    <n v="3"/>
    <m/>
    <n v="0"/>
    <m/>
    <n v="0"/>
    <m/>
    <n v="0"/>
    <m/>
    <n v="0"/>
    <m/>
    <n v="0"/>
    <m/>
    <n v="0"/>
    <m/>
    <n v="2"/>
    <m/>
    <n v="0"/>
    <m/>
    <n v="0"/>
    <m/>
    <n v="0"/>
    <m/>
    <n v="0"/>
    <m/>
    <n v="0"/>
    <m/>
    <x v="0"/>
    <m/>
    <x v="0"/>
    <m/>
    <x v="0"/>
    <m/>
    <x v="0"/>
    <s v="Asian"/>
  </r>
  <r>
    <s v="0500000US51139"/>
    <x v="2883"/>
    <x v="2883"/>
    <n v="6"/>
    <m/>
    <n v="0"/>
    <m/>
    <n v="0"/>
    <m/>
    <n v="0"/>
    <m/>
    <n v="0"/>
    <m/>
    <n v="0"/>
    <m/>
    <n v="0"/>
    <m/>
    <n v="0"/>
    <m/>
    <n v="2"/>
    <m/>
    <n v="0"/>
    <m/>
    <n v="0"/>
    <m/>
    <n v="4"/>
    <m/>
    <n v="0"/>
    <m/>
    <n v="0"/>
    <m/>
    <x v="0"/>
    <m/>
    <x v="0"/>
    <m/>
    <x v="0"/>
    <m/>
    <x v="0"/>
    <s v="Asian"/>
  </r>
  <r>
    <s v="0500000US51141"/>
    <x v="2884"/>
    <x v="2884"/>
    <n v="36"/>
    <m/>
    <n v="0"/>
    <m/>
    <n v="0"/>
    <m/>
    <n v="0"/>
    <m/>
    <n v="0"/>
    <m/>
    <n v="10"/>
    <m/>
    <n v="0"/>
    <m/>
    <n v="0"/>
    <m/>
    <n v="0"/>
    <m/>
    <n v="14"/>
    <m/>
    <n v="10"/>
    <m/>
    <n v="0"/>
    <m/>
    <n v="2"/>
    <m/>
    <n v="0"/>
    <m/>
    <x v="0"/>
    <m/>
    <x v="0"/>
    <m/>
    <x v="0"/>
    <m/>
    <x v="0"/>
    <s v="Asian"/>
  </r>
  <r>
    <s v="0500000US51143"/>
    <x v="2885"/>
    <x v="2885"/>
    <n v="25"/>
    <m/>
    <n v="17"/>
    <m/>
    <n v="0"/>
    <m/>
    <n v="0"/>
    <m/>
    <n v="0"/>
    <m/>
    <n v="7"/>
    <m/>
    <n v="0"/>
    <m/>
    <n v="1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145"/>
    <x v="2886"/>
    <x v="288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147"/>
    <x v="2887"/>
    <x v="2887"/>
    <n v="43"/>
    <m/>
    <n v="0"/>
    <m/>
    <n v="0"/>
    <m/>
    <n v="6"/>
    <m/>
    <n v="7"/>
    <m/>
    <n v="0"/>
    <m/>
    <n v="0"/>
    <m/>
    <n v="0"/>
    <m/>
    <n v="0"/>
    <m/>
    <n v="0"/>
    <m/>
    <n v="0"/>
    <m/>
    <n v="0"/>
    <m/>
    <n v="0"/>
    <m/>
    <n v="7"/>
    <m/>
    <x v="0"/>
    <m/>
    <x v="42"/>
    <m/>
    <x v="0"/>
    <m/>
    <x v="0"/>
    <s v="Asian"/>
  </r>
  <r>
    <s v="0500000US51149"/>
    <x v="2888"/>
    <x v="2888"/>
    <n v="66"/>
    <m/>
    <n v="0"/>
    <m/>
    <n v="7"/>
    <m/>
    <n v="0"/>
    <m/>
    <n v="0"/>
    <m/>
    <n v="0"/>
    <m/>
    <n v="0"/>
    <m/>
    <n v="0"/>
    <m/>
    <n v="10"/>
    <m/>
    <n v="14"/>
    <m/>
    <n v="9"/>
    <m/>
    <n v="22"/>
    <m/>
    <n v="0"/>
    <m/>
    <n v="0"/>
    <m/>
    <x v="0"/>
    <m/>
    <x v="0"/>
    <m/>
    <x v="8"/>
    <m/>
    <x v="0"/>
    <s v="Asian"/>
  </r>
  <r>
    <s v="0500000US51153"/>
    <x v="2889"/>
    <x v="2889"/>
    <n v="2743"/>
    <m/>
    <n v="116"/>
    <m/>
    <n v="30"/>
    <m/>
    <n v="110"/>
    <m/>
    <n v="115"/>
    <m/>
    <n v="184"/>
    <m/>
    <n v="159"/>
    <m/>
    <n v="71"/>
    <m/>
    <n v="182"/>
    <m/>
    <n v="197"/>
    <m/>
    <n v="271"/>
    <m/>
    <n v="426"/>
    <m/>
    <n v="420"/>
    <m/>
    <n v="272"/>
    <m/>
    <x v="212"/>
    <m/>
    <x v="157"/>
    <m/>
    <x v="14"/>
    <m/>
    <x v="0"/>
    <s v="Asian"/>
  </r>
  <r>
    <s v="0500000US51155"/>
    <x v="2890"/>
    <x v="289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157"/>
    <x v="2891"/>
    <x v="2891"/>
    <n v="5"/>
    <m/>
    <n v="0"/>
    <m/>
    <n v="0"/>
    <m/>
    <n v="0"/>
    <m/>
    <n v="0"/>
    <m/>
    <n v="0"/>
    <m/>
    <n v="5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159"/>
    <x v="2892"/>
    <x v="2892"/>
    <n v="11"/>
    <m/>
    <n v="0"/>
    <m/>
    <n v="0"/>
    <m/>
    <n v="0"/>
    <m/>
    <n v="0"/>
    <m/>
    <n v="5"/>
    <m/>
    <n v="0"/>
    <m/>
    <n v="6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161"/>
    <x v="2893"/>
    <x v="2893"/>
    <n v="323"/>
    <m/>
    <n v="17"/>
    <m/>
    <n v="21"/>
    <m/>
    <n v="9"/>
    <m/>
    <n v="15"/>
    <m/>
    <n v="0"/>
    <m/>
    <n v="17"/>
    <m/>
    <n v="36"/>
    <m/>
    <n v="22"/>
    <m/>
    <n v="20"/>
    <m/>
    <n v="45"/>
    <m/>
    <n v="43"/>
    <m/>
    <n v="31"/>
    <m/>
    <n v="20"/>
    <m/>
    <x v="9"/>
    <m/>
    <x v="0"/>
    <m/>
    <x v="9"/>
    <m/>
    <x v="0"/>
    <s v="Asian"/>
  </r>
  <r>
    <s v="0500000US51163"/>
    <x v="2894"/>
    <x v="2894"/>
    <n v="33"/>
    <m/>
    <n v="0"/>
    <m/>
    <n v="0"/>
    <m/>
    <n v="0"/>
    <m/>
    <n v="11"/>
    <m/>
    <n v="0"/>
    <m/>
    <n v="0"/>
    <m/>
    <n v="0"/>
    <m/>
    <n v="10"/>
    <m/>
    <n v="0"/>
    <m/>
    <n v="6"/>
    <m/>
    <n v="6"/>
    <m/>
    <n v="0"/>
    <m/>
    <n v="0"/>
    <m/>
    <x v="0"/>
    <m/>
    <x v="0"/>
    <m/>
    <x v="0"/>
    <m/>
    <x v="0"/>
    <s v="Asian"/>
  </r>
  <r>
    <s v="0500000US51165"/>
    <x v="2895"/>
    <x v="2895"/>
    <n v="58"/>
    <m/>
    <n v="11"/>
    <m/>
    <n v="3"/>
    <m/>
    <n v="0"/>
    <m/>
    <n v="12"/>
    <m/>
    <n v="0"/>
    <m/>
    <n v="0"/>
    <m/>
    <n v="6"/>
    <m/>
    <n v="3"/>
    <m/>
    <n v="0"/>
    <m/>
    <n v="7"/>
    <m/>
    <n v="0"/>
    <m/>
    <n v="16"/>
    <m/>
    <n v="0"/>
    <m/>
    <x v="0"/>
    <m/>
    <x v="0"/>
    <m/>
    <x v="0"/>
    <m/>
    <x v="0"/>
    <s v="Asian"/>
  </r>
  <r>
    <s v="0500000US51167"/>
    <x v="2896"/>
    <x v="289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169"/>
    <x v="2897"/>
    <x v="2897"/>
    <n v="12"/>
    <m/>
    <n v="5"/>
    <m/>
    <n v="0"/>
    <m/>
    <n v="7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171"/>
    <x v="2898"/>
    <x v="2898"/>
    <n v="55"/>
    <m/>
    <n v="6"/>
    <m/>
    <n v="0"/>
    <m/>
    <n v="0"/>
    <m/>
    <n v="3"/>
    <m/>
    <n v="7"/>
    <m/>
    <n v="0"/>
    <m/>
    <n v="10"/>
    <m/>
    <n v="18"/>
    <m/>
    <n v="0"/>
    <m/>
    <n v="0"/>
    <m/>
    <n v="11"/>
    <m/>
    <n v="0"/>
    <m/>
    <n v="0"/>
    <m/>
    <x v="0"/>
    <m/>
    <x v="0"/>
    <m/>
    <x v="0"/>
    <m/>
    <x v="0"/>
    <s v="Asian"/>
  </r>
  <r>
    <s v="0500000US51173"/>
    <x v="2899"/>
    <x v="2899"/>
    <n v="25"/>
    <m/>
    <n v="5"/>
    <m/>
    <n v="0"/>
    <m/>
    <n v="0"/>
    <m/>
    <n v="0"/>
    <m/>
    <n v="0"/>
    <m/>
    <n v="0"/>
    <m/>
    <n v="0"/>
    <m/>
    <n v="0"/>
    <m/>
    <n v="9"/>
    <m/>
    <n v="11"/>
    <m/>
    <n v="0"/>
    <m/>
    <n v="0"/>
    <m/>
    <n v="0"/>
    <m/>
    <x v="0"/>
    <m/>
    <x v="0"/>
    <m/>
    <x v="0"/>
    <m/>
    <x v="0"/>
    <s v="Asian"/>
  </r>
  <r>
    <s v="0500000US51175"/>
    <x v="2900"/>
    <x v="2900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177"/>
    <x v="2901"/>
    <x v="2901"/>
    <n v="343"/>
    <m/>
    <n v="7"/>
    <m/>
    <n v="33"/>
    <m/>
    <n v="0"/>
    <m/>
    <n v="31"/>
    <m/>
    <n v="38"/>
    <m/>
    <n v="39"/>
    <m/>
    <n v="23"/>
    <m/>
    <n v="22"/>
    <m/>
    <n v="27"/>
    <m/>
    <n v="22"/>
    <m/>
    <n v="23"/>
    <m/>
    <n v="39"/>
    <m/>
    <n v="23"/>
    <m/>
    <x v="0"/>
    <m/>
    <x v="15"/>
    <m/>
    <x v="0"/>
    <m/>
    <x v="0"/>
    <s v="Asian"/>
  </r>
  <r>
    <s v="0500000US51179"/>
    <x v="2902"/>
    <x v="2902"/>
    <n v="451"/>
    <m/>
    <n v="21"/>
    <m/>
    <n v="25"/>
    <m/>
    <n v="54"/>
    <m/>
    <n v="0"/>
    <m/>
    <n v="23"/>
    <m/>
    <n v="38"/>
    <m/>
    <n v="9"/>
    <m/>
    <n v="7"/>
    <m/>
    <n v="35"/>
    <m/>
    <n v="16"/>
    <m/>
    <n v="96"/>
    <m/>
    <n v="93"/>
    <m/>
    <n v="34"/>
    <m/>
    <x v="0"/>
    <m/>
    <x v="0"/>
    <m/>
    <x v="0"/>
    <m/>
    <x v="0"/>
    <s v="Asian"/>
  </r>
  <r>
    <s v="0500000US51181"/>
    <x v="2903"/>
    <x v="2903"/>
    <n v="7"/>
    <m/>
    <n v="0"/>
    <m/>
    <n v="0"/>
    <m/>
    <n v="0"/>
    <m/>
    <n v="0"/>
    <m/>
    <n v="0"/>
    <m/>
    <n v="0"/>
    <m/>
    <n v="0"/>
    <m/>
    <n v="0"/>
    <m/>
    <n v="7"/>
    <m/>
    <n v="0"/>
    <m/>
    <n v="0"/>
    <m/>
    <n v="0"/>
    <m/>
    <n v="0"/>
    <m/>
    <x v="0"/>
    <m/>
    <x v="0"/>
    <m/>
    <x v="0"/>
    <m/>
    <x v="0"/>
    <s v="Asian"/>
  </r>
  <r>
    <s v="0500000US51183"/>
    <x v="2904"/>
    <x v="2904"/>
    <n v="7"/>
    <m/>
    <n v="0"/>
    <m/>
    <n v="0"/>
    <m/>
    <n v="0"/>
    <m/>
    <n v="0"/>
    <m/>
    <n v="7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185"/>
    <x v="2905"/>
    <x v="2905"/>
    <n v="64"/>
    <m/>
    <n v="0"/>
    <m/>
    <n v="2"/>
    <m/>
    <n v="0"/>
    <m/>
    <n v="0"/>
    <m/>
    <n v="2"/>
    <m/>
    <n v="0"/>
    <m/>
    <n v="0"/>
    <m/>
    <n v="13"/>
    <m/>
    <n v="11"/>
    <m/>
    <n v="0"/>
    <m/>
    <n v="8"/>
    <m/>
    <n v="0"/>
    <m/>
    <n v="0"/>
    <m/>
    <x v="13"/>
    <m/>
    <x v="1"/>
    <m/>
    <x v="81"/>
    <m/>
    <x v="0"/>
    <s v="Asian"/>
  </r>
  <r>
    <s v="0500000US51187"/>
    <x v="2906"/>
    <x v="2906"/>
    <n v="58"/>
    <m/>
    <n v="0"/>
    <m/>
    <n v="0"/>
    <m/>
    <n v="0"/>
    <m/>
    <n v="7"/>
    <m/>
    <n v="0"/>
    <m/>
    <n v="9"/>
    <m/>
    <n v="5"/>
    <m/>
    <n v="5"/>
    <m/>
    <n v="0"/>
    <m/>
    <n v="0"/>
    <m/>
    <n v="15"/>
    <m/>
    <n v="0"/>
    <m/>
    <n v="10"/>
    <m/>
    <x v="0"/>
    <m/>
    <x v="0"/>
    <m/>
    <x v="3"/>
    <m/>
    <x v="0"/>
    <s v="Asian"/>
  </r>
  <r>
    <s v="0500000US51191"/>
    <x v="2907"/>
    <x v="2907"/>
    <n v="67"/>
    <m/>
    <n v="15"/>
    <m/>
    <n v="10"/>
    <m/>
    <n v="2"/>
    <m/>
    <n v="2"/>
    <m/>
    <n v="0"/>
    <m/>
    <n v="0"/>
    <m/>
    <n v="0"/>
    <m/>
    <n v="0"/>
    <m/>
    <n v="0"/>
    <m/>
    <n v="7"/>
    <m/>
    <n v="12"/>
    <m/>
    <n v="14"/>
    <m/>
    <n v="0"/>
    <m/>
    <x v="2"/>
    <m/>
    <x v="0"/>
    <m/>
    <x v="0"/>
    <m/>
    <x v="0"/>
    <s v="Asian"/>
  </r>
  <r>
    <s v="0500000US51193"/>
    <x v="2908"/>
    <x v="2908"/>
    <n v="33"/>
    <m/>
    <n v="0"/>
    <m/>
    <n v="0"/>
    <m/>
    <n v="15"/>
    <m/>
    <n v="8"/>
    <m/>
    <n v="0"/>
    <m/>
    <n v="0"/>
    <m/>
    <n v="1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195"/>
    <x v="2909"/>
    <x v="2909"/>
    <n v="40"/>
    <m/>
    <n v="3"/>
    <m/>
    <n v="0"/>
    <m/>
    <n v="10"/>
    <m/>
    <n v="0"/>
    <m/>
    <n v="0"/>
    <m/>
    <n v="0"/>
    <m/>
    <n v="7"/>
    <m/>
    <n v="7"/>
    <m/>
    <n v="2"/>
    <m/>
    <n v="0"/>
    <m/>
    <n v="5"/>
    <m/>
    <n v="3"/>
    <m/>
    <n v="3"/>
    <m/>
    <x v="0"/>
    <m/>
    <x v="0"/>
    <m/>
    <x v="0"/>
    <m/>
    <x v="0"/>
    <s v="Asian"/>
  </r>
  <r>
    <s v="0500000US51197"/>
    <x v="2910"/>
    <x v="2910"/>
    <n v="50"/>
    <m/>
    <n v="0"/>
    <m/>
    <n v="11"/>
    <m/>
    <n v="0"/>
    <m/>
    <n v="0"/>
    <m/>
    <n v="0"/>
    <m/>
    <n v="0"/>
    <m/>
    <n v="0"/>
    <m/>
    <n v="0"/>
    <m/>
    <n v="2"/>
    <m/>
    <n v="0"/>
    <m/>
    <n v="4"/>
    <m/>
    <n v="15"/>
    <m/>
    <n v="0"/>
    <m/>
    <x v="4"/>
    <m/>
    <x v="0"/>
    <m/>
    <x v="0"/>
    <m/>
    <x v="0"/>
    <s v="Asian"/>
  </r>
  <r>
    <s v="0500000US51199"/>
    <x v="2911"/>
    <x v="2911"/>
    <n v="434"/>
    <m/>
    <n v="8"/>
    <m/>
    <n v="17"/>
    <m/>
    <n v="22"/>
    <m/>
    <n v="33"/>
    <m/>
    <n v="11"/>
    <m/>
    <n v="27"/>
    <m/>
    <n v="34"/>
    <m/>
    <n v="21"/>
    <m/>
    <n v="9"/>
    <m/>
    <n v="55"/>
    <m/>
    <n v="63"/>
    <m/>
    <n v="45"/>
    <m/>
    <n v="35"/>
    <m/>
    <x v="78"/>
    <m/>
    <x v="19"/>
    <m/>
    <x v="22"/>
    <m/>
    <x v="0"/>
    <s v="Asian"/>
  </r>
  <r>
    <s v="0500000US51510"/>
    <x v="2912"/>
    <x v="2912"/>
    <n v="2833"/>
    <m/>
    <n v="365"/>
    <m/>
    <n v="84"/>
    <m/>
    <n v="121"/>
    <m/>
    <n v="170"/>
    <m/>
    <n v="162"/>
    <m/>
    <n v="138"/>
    <m/>
    <n v="166"/>
    <m/>
    <n v="226"/>
    <m/>
    <n v="166"/>
    <m/>
    <n v="344"/>
    <m/>
    <n v="381"/>
    <m/>
    <n v="259"/>
    <m/>
    <n v="158"/>
    <m/>
    <x v="104"/>
    <m/>
    <x v="170"/>
    <m/>
    <x v="28"/>
    <m/>
    <x v="0"/>
    <s v="Asian"/>
  </r>
  <r>
    <s v="0500000US51515"/>
    <x v="2913"/>
    <x v="2913"/>
    <n v="11"/>
    <m/>
    <n v="1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520"/>
    <x v="2914"/>
    <x v="2914"/>
    <n v="24"/>
    <m/>
    <n v="0"/>
    <m/>
    <n v="9"/>
    <m/>
    <n v="0"/>
    <m/>
    <n v="4"/>
    <m/>
    <n v="7"/>
    <m/>
    <n v="0"/>
    <m/>
    <n v="4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530"/>
    <x v="2915"/>
    <x v="2915"/>
    <n v="9"/>
    <m/>
    <n v="0"/>
    <m/>
    <n v="0"/>
    <m/>
    <n v="9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540"/>
    <x v="2916"/>
    <x v="2916"/>
    <n v="600"/>
    <m/>
    <n v="148"/>
    <m/>
    <n v="63"/>
    <m/>
    <n v="74"/>
    <m/>
    <n v="30"/>
    <m/>
    <n v="29"/>
    <m/>
    <n v="35"/>
    <m/>
    <n v="68"/>
    <m/>
    <n v="12"/>
    <m/>
    <n v="40"/>
    <m/>
    <n v="29"/>
    <m/>
    <n v="38"/>
    <m/>
    <n v="22"/>
    <m/>
    <n v="12"/>
    <m/>
    <x v="0"/>
    <m/>
    <x v="0"/>
    <m/>
    <x v="0"/>
    <m/>
    <x v="0"/>
    <s v="Asian"/>
  </r>
  <r>
    <s v="0500000US51550"/>
    <x v="2917"/>
    <x v="2917"/>
    <n v="1038"/>
    <m/>
    <n v="8"/>
    <m/>
    <n v="9"/>
    <m/>
    <n v="17"/>
    <m/>
    <n v="55"/>
    <m/>
    <n v="10"/>
    <m/>
    <n v="52"/>
    <m/>
    <n v="89"/>
    <m/>
    <n v="51"/>
    <m/>
    <n v="24"/>
    <m/>
    <n v="88"/>
    <m/>
    <n v="183"/>
    <m/>
    <n v="190"/>
    <m/>
    <n v="87"/>
    <m/>
    <x v="44"/>
    <m/>
    <x v="197"/>
    <m/>
    <x v="119"/>
    <m/>
    <x v="0"/>
    <s v="Asian"/>
  </r>
  <r>
    <s v="0500000US51560"/>
    <x v="2918"/>
    <x v="2918"/>
    <n v="5"/>
    <m/>
    <n v="0"/>
    <m/>
    <n v="0"/>
    <m/>
    <n v="0"/>
    <m/>
    <n v="0"/>
    <m/>
    <n v="0"/>
    <m/>
    <n v="0"/>
    <m/>
    <n v="0"/>
    <m/>
    <n v="0"/>
    <m/>
    <n v="5"/>
    <m/>
    <n v="0"/>
    <m/>
    <n v="0"/>
    <m/>
    <n v="0"/>
    <m/>
    <n v="0"/>
    <m/>
    <x v="0"/>
    <m/>
    <x v="0"/>
    <m/>
    <x v="0"/>
    <m/>
    <x v="0"/>
    <s v="Asian"/>
  </r>
  <r>
    <s v="0500000US51570"/>
    <x v="2919"/>
    <x v="2919"/>
    <n v="109"/>
    <m/>
    <n v="0"/>
    <m/>
    <n v="0"/>
    <m/>
    <n v="0"/>
    <m/>
    <n v="8"/>
    <m/>
    <n v="12"/>
    <m/>
    <n v="9"/>
    <m/>
    <n v="5"/>
    <m/>
    <n v="17"/>
    <m/>
    <n v="7"/>
    <m/>
    <n v="7"/>
    <m/>
    <n v="21"/>
    <m/>
    <n v="7"/>
    <m/>
    <n v="8"/>
    <m/>
    <x v="0"/>
    <m/>
    <x v="0"/>
    <m/>
    <x v="11"/>
    <m/>
    <x v="0"/>
    <s v="Asian"/>
  </r>
  <r>
    <s v="0500000US51580"/>
    <x v="2920"/>
    <x v="2920"/>
    <n v="12"/>
    <m/>
    <n v="0"/>
    <m/>
    <n v="0"/>
    <m/>
    <n v="8"/>
    <m/>
    <n v="0"/>
    <m/>
    <n v="0"/>
    <m/>
    <n v="0"/>
    <m/>
    <n v="4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590"/>
    <x v="2921"/>
    <x v="2921"/>
    <n v="65"/>
    <m/>
    <n v="13"/>
    <m/>
    <n v="0"/>
    <m/>
    <n v="0"/>
    <m/>
    <n v="4"/>
    <m/>
    <n v="9"/>
    <m/>
    <n v="0"/>
    <m/>
    <n v="0"/>
    <m/>
    <n v="0"/>
    <m/>
    <n v="0"/>
    <m/>
    <n v="8"/>
    <m/>
    <n v="12"/>
    <m/>
    <n v="0"/>
    <m/>
    <n v="0"/>
    <m/>
    <x v="0"/>
    <m/>
    <x v="11"/>
    <m/>
    <x v="12"/>
    <m/>
    <x v="0"/>
    <s v="Asian"/>
  </r>
  <r>
    <s v="0500000US51595"/>
    <x v="2922"/>
    <x v="2922"/>
    <n v="4"/>
    <m/>
    <n v="0"/>
    <m/>
    <n v="0"/>
    <m/>
    <n v="0"/>
    <m/>
    <n v="0"/>
    <m/>
    <n v="0"/>
    <m/>
    <n v="0"/>
    <m/>
    <n v="4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600"/>
    <x v="2923"/>
    <x v="2923"/>
    <n v="745"/>
    <m/>
    <n v="41"/>
    <m/>
    <n v="6"/>
    <m/>
    <n v="17"/>
    <m/>
    <n v="34"/>
    <m/>
    <n v="27"/>
    <m/>
    <n v="31"/>
    <m/>
    <n v="45"/>
    <m/>
    <n v="66"/>
    <m/>
    <n v="31"/>
    <m/>
    <n v="71"/>
    <m/>
    <n v="117"/>
    <m/>
    <n v="126"/>
    <m/>
    <n v="34"/>
    <m/>
    <x v="213"/>
    <m/>
    <x v="8"/>
    <m/>
    <x v="17"/>
    <m/>
    <x v="0"/>
    <s v="Asian"/>
  </r>
  <r>
    <s v="0500000US51610"/>
    <x v="2924"/>
    <x v="2924"/>
    <n v="271"/>
    <m/>
    <n v="32"/>
    <m/>
    <n v="5"/>
    <m/>
    <n v="0"/>
    <m/>
    <n v="18"/>
    <m/>
    <n v="6"/>
    <m/>
    <n v="28"/>
    <m/>
    <n v="11"/>
    <m/>
    <n v="15"/>
    <m/>
    <n v="5"/>
    <m/>
    <n v="18"/>
    <m/>
    <n v="26"/>
    <m/>
    <n v="29"/>
    <m/>
    <n v="28"/>
    <m/>
    <x v="17"/>
    <m/>
    <x v="42"/>
    <m/>
    <x v="17"/>
    <m/>
    <x v="0"/>
    <s v="Asian"/>
  </r>
  <r>
    <s v="0500000US51620"/>
    <x v="2925"/>
    <x v="2925"/>
    <n v="7"/>
    <m/>
    <n v="0"/>
    <m/>
    <n v="0"/>
    <m/>
    <n v="7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630"/>
    <x v="2926"/>
    <x v="2926"/>
    <n v="34"/>
    <m/>
    <n v="7"/>
    <m/>
    <n v="0"/>
    <m/>
    <n v="7"/>
    <m/>
    <n v="4"/>
    <m/>
    <n v="0"/>
    <m/>
    <n v="0"/>
    <m/>
    <n v="4"/>
    <m/>
    <n v="6"/>
    <m/>
    <n v="0"/>
    <m/>
    <n v="0"/>
    <m/>
    <n v="0"/>
    <m/>
    <n v="0"/>
    <m/>
    <n v="6"/>
    <m/>
    <x v="0"/>
    <m/>
    <x v="0"/>
    <m/>
    <x v="0"/>
    <m/>
    <x v="0"/>
    <s v="Asian"/>
  </r>
  <r>
    <s v="0500000US51640"/>
    <x v="2927"/>
    <x v="2927"/>
    <n v="10"/>
    <m/>
    <n v="0"/>
    <m/>
    <n v="0"/>
    <m/>
    <n v="0"/>
    <m/>
    <n v="0"/>
    <m/>
    <n v="0"/>
    <m/>
    <n v="0"/>
    <m/>
    <n v="0"/>
    <m/>
    <n v="0"/>
    <m/>
    <n v="0"/>
    <m/>
    <n v="0"/>
    <m/>
    <n v="10"/>
    <m/>
    <n v="0"/>
    <m/>
    <n v="0"/>
    <m/>
    <x v="0"/>
    <m/>
    <x v="0"/>
    <m/>
    <x v="0"/>
    <m/>
    <x v="0"/>
    <s v="Asian"/>
  </r>
  <r>
    <s v="0500000US51650"/>
    <x v="2928"/>
    <x v="2928"/>
    <n v="775"/>
    <m/>
    <n v="40"/>
    <m/>
    <n v="45"/>
    <m/>
    <n v="90"/>
    <m/>
    <n v="100"/>
    <m/>
    <n v="81"/>
    <m/>
    <n v="67"/>
    <m/>
    <n v="11"/>
    <m/>
    <n v="66"/>
    <m/>
    <n v="32"/>
    <m/>
    <n v="44"/>
    <m/>
    <n v="98"/>
    <m/>
    <n v="47"/>
    <m/>
    <n v="26"/>
    <m/>
    <x v="24"/>
    <m/>
    <x v="37"/>
    <m/>
    <x v="7"/>
    <m/>
    <x v="0"/>
    <s v="Asian"/>
  </r>
  <r>
    <s v="0500000US51660"/>
    <x v="2929"/>
    <x v="2929"/>
    <n v="308"/>
    <m/>
    <n v="64"/>
    <m/>
    <n v="10"/>
    <m/>
    <n v="17"/>
    <m/>
    <n v="53"/>
    <m/>
    <n v="16"/>
    <m/>
    <n v="32"/>
    <m/>
    <n v="14"/>
    <m/>
    <n v="36"/>
    <m/>
    <n v="5"/>
    <m/>
    <n v="7"/>
    <m/>
    <n v="21"/>
    <m/>
    <n v="6"/>
    <m/>
    <n v="23"/>
    <m/>
    <x v="14"/>
    <m/>
    <x v="0"/>
    <m/>
    <x v="0"/>
    <m/>
    <x v="0"/>
    <s v="Asian"/>
  </r>
  <r>
    <s v="0500000US51670"/>
    <x v="2930"/>
    <x v="2930"/>
    <n v="33"/>
    <m/>
    <n v="0"/>
    <m/>
    <n v="0"/>
    <m/>
    <n v="0"/>
    <m/>
    <n v="6"/>
    <m/>
    <n v="0"/>
    <m/>
    <n v="0"/>
    <m/>
    <n v="11"/>
    <m/>
    <n v="0"/>
    <m/>
    <n v="5"/>
    <m/>
    <n v="11"/>
    <m/>
    <n v="0"/>
    <m/>
    <n v="0"/>
    <m/>
    <n v="0"/>
    <m/>
    <x v="0"/>
    <m/>
    <x v="0"/>
    <m/>
    <x v="0"/>
    <m/>
    <x v="0"/>
    <s v="Asian"/>
  </r>
  <r>
    <s v="0500000US51678"/>
    <x v="2931"/>
    <x v="2931"/>
    <n v="6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n v="0"/>
    <m/>
    <x v="0"/>
    <m/>
    <x v="0"/>
    <m/>
    <x v="0"/>
    <m/>
    <x v="0"/>
    <s v="Asian"/>
  </r>
  <r>
    <s v="0500000US51680"/>
    <x v="2932"/>
    <x v="2932"/>
    <n v="332"/>
    <m/>
    <n v="62"/>
    <m/>
    <n v="19"/>
    <m/>
    <n v="26"/>
    <m/>
    <n v="16"/>
    <m/>
    <n v="16"/>
    <m/>
    <n v="32"/>
    <m/>
    <n v="7"/>
    <m/>
    <n v="26"/>
    <m/>
    <n v="0"/>
    <m/>
    <n v="40"/>
    <m/>
    <n v="36"/>
    <m/>
    <n v="35"/>
    <m/>
    <n v="0"/>
    <m/>
    <x v="20"/>
    <m/>
    <x v="1"/>
    <m/>
    <x v="0"/>
    <m/>
    <x v="0"/>
    <s v="Asian"/>
  </r>
  <r>
    <s v="0500000US51683"/>
    <x v="2933"/>
    <x v="2933"/>
    <n v="326"/>
    <m/>
    <n v="0"/>
    <m/>
    <n v="0"/>
    <m/>
    <n v="9"/>
    <m/>
    <n v="15"/>
    <m/>
    <n v="0"/>
    <m/>
    <n v="13"/>
    <m/>
    <n v="0"/>
    <m/>
    <n v="15"/>
    <m/>
    <n v="54"/>
    <m/>
    <n v="34"/>
    <m/>
    <n v="83"/>
    <m/>
    <n v="27"/>
    <m/>
    <n v="39"/>
    <m/>
    <x v="77"/>
    <m/>
    <x v="0"/>
    <m/>
    <x v="20"/>
    <m/>
    <x v="0"/>
    <s v="Asian"/>
  </r>
  <r>
    <s v="0500000US51685"/>
    <x v="2934"/>
    <x v="2934"/>
    <n v="103"/>
    <m/>
    <n v="0"/>
    <m/>
    <n v="0"/>
    <m/>
    <n v="0"/>
    <m/>
    <n v="0"/>
    <m/>
    <n v="0"/>
    <m/>
    <n v="7"/>
    <m/>
    <n v="6"/>
    <m/>
    <n v="0"/>
    <m/>
    <n v="18"/>
    <m/>
    <n v="23"/>
    <m/>
    <n v="7"/>
    <m/>
    <n v="29"/>
    <m/>
    <n v="13"/>
    <m/>
    <x v="0"/>
    <m/>
    <x v="0"/>
    <m/>
    <x v="0"/>
    <m/>
    <x v="0"/>
    <s v="Asian"/>
  </r>
  <r>
    <s v="0500000US51690"/>
    <x v="2935"/>
    <x v="2935"/>
    <n v="26"/>
    <m/>
    <n v="6"/>
    <m/>
    <n v="0"/>
    <m/>
    <n v="0"/>
    <m/>
    <n v="5"/>
    <m/>
    <n v="0"/>
    <m/>
    <n v="0"/>
    <m/>
    <n v="0"/>
    <m/>
    <n v="0"/>
    <m/>
    <n v="0"/>
    <m/>
    <n v="0"/>
    <m/>
    <n v="0"/>
    <m/>
    <n v="7"/>
    <m/>
    <n v="8"/>
    <m/>
    <x v="0"/>
    <m/>
    <x v="0"/>
    <m/>
    <x v="0"/>
    <m/>
    <x v="0"/>
    <s v="Asian"/>
  </r>
  <r>
    <s v="0500000US51700"/>
    <x v="2936"/>
    <x v="2936"/>
    <n v="1307"/>
    <m/>
    <n v="89"/>
    <m/>
    <n v="83"/>
    <m/>
    <n v="138"/>
    <m/>
    <n v="91"/>
    <m/>
    <n v="91"/>
    <m/>
    <n v="144"/>
    <m/>
    <n v="34"/>
    <m/>
    <n v="122"/>
    <m/>
    <n v="71"/>
    <m/>
    <n v="129"/>
    <m/>
    <n v="123"/>
    <m/>
    <n v="89"/>
    <m/>
    <n v="64"/>
    <m/>
    <x v="86"/>
    <m/>
    <x v="10"/>
    <m/>
    <x v="4"/>
    <m/>
    <x v="0"/>
    <s v="Asian"/>
  </r>
  <r>
    <s v="0500000US51710"/>
    <x v="2937"/>
    <x v="2937"/>
    <n v="2189"/>
    <m/>
    <n v="260"/>
    <m/>
    <n v="114"/>
    <m/>
    <n v="151"/>
    <m/>
    <n v="179"/>
    <m/>
    <n v="193"/>
    <m/>
    <n v="198"/>
    <m/>
    <n v="168"/>
    <m/>
    <n v="121"/>
    <m/>
    <n v="127"/>
    <m/>
    <n v="198"/>
    <m/>
    <n v="225"/>
    <m/>
    <n v="153"/>
    <m/>
    <n v="48"/>
    <m/>
    <x v="0"/>
    <m/>
    <x v="72"/>
    <m/>
    <x v="36"/>
    <m/>
    <x v="0"/>
    <s v="Asian"/>
  </r>
  <r>
    <s v="0500000US51720"/>
    <x v="2938"/>
    <x v="2938"/>
    <n v="12"/>
    <m/>
    <n v="5"/>
    <m/>
    <n v="0"/>
    <m/>
    <n v="0"/>
    <m/>
    <n v="0"/>
    <m/>
    <n v="0"/>
    <m/>
    <n v="0"/>
    <m/>
    <n v="0"/>
    <m/>
    <n v="0"/>
    <m/>
    <n v="0"/>
    <m/>
    <n v="0"/>
    <m/>
    <n v="0"/>
    <m/>
    <n v="7"/>
    <m/>
    <n v="0"/>
    <m/>
    <x v="0"/>
    <m/>
    <x v="0"/>
    <m/>
    <x v="0"/>
    <m/>
    <x v="0"/>
    <s v="Asian"/>
  </r>
  <r>
    <s v="0500000US51730"/>
    <x v="2939"/>
    <x v="2939"/>
    <n v="91"/>
    <m/>
    <n v="0"/>
    <m/>
    <n v="20"/>
    <m/>
    <n v="0"/>
    <m/>
    <n v="20"/>
    <m/>
    <n v="0"/>
    <m/>
    <n v="0"/>
    <m/>
    <n v="10"/>
    <m/>
    <n v="14"/>
    <m/>
    <n v="6"/>
    <m/>
    <n v="7"/>
    <m/>
    <n v="7"/>
    <m/>
    <n v="0"/>
    <m/>
    <n v="0"/>
    <m/>
    <x v="0"/>
    <m/>
    <x v="0"/>
    <m/>
    <x v="3"/>
    <m/>
    <x v="0"/>
    <s v="Asian"/>
  </r>
  <r>
    <s v="0500000US51735"/>
    <x v="2940"/>
    <x v="2940"/>
    <n v="58"/>
    <m/>
    <n v="6"/>
    <m/>
    <n v="0"/>
    <m/>
    <n v="0"/>
    <m/>
    <n v="0"/>
    <m/>
    <n v="0"/>
    <m/>
    <n v="0"/>
    <m/>
    <n v="0"/>
    <m/>
    <n v="5"/>
    <m/>
    <n v="0"/>
    <m/>
    <n v="10"/>
    <m/>
    <n v="3"/>
    <m/>
    <n v="0"/>
    <m/>
    <n v="18"/>
    <m/>
    <x v="12"/>
    <m/>
    <x v="0"/>
    <m/>
    <x v="0"/>
    <m/>
    <x v="0"/>
    <s v="Asian"/>
  </r>
  <r>
    <s v="0500000US51740"/>
    <x v="2941"/>
    <x v="2941"/>
    <n v="228"/>
    <m/>
    <n v="10"/>
    <m/>
    <n v="7"/>
    <m/>
    <n v="29"/>
    <m/>
    <n v="17"/>
    <m/>
    <n v="17"/>
    <m/>
    <n v="30"/>
    <m/>
    <n v="9"/>
    <m/>
    <n v="0"/>
    <m/>
    <n v="12"/>
    <m/>
    <n v="34"/>
    <m/>
    <n v="44"/>
    <m/>
    <n v="16"/>
    <m/>
    <n v="3"/>
    <m/>
    <x v="0"/>
    <m/>
    <x v="0"/>
    <m/>
    <x v="0"/>
    <m/>
    <x v="0"/>
    <s v="Asian"/>
  </r>
  <r>
    <s v="0500000US51750"/>
    <x v="2942"/>
    <x v="2942"/>
    <n v="76"/>
    <m/>
    <n v="45"/>
    <m/>
    <n v="0"/>
    <m/>
    <n v="7"/>
    <m/>
    <n v="0"/>
    <m/>
    <n v="11"/>
    <m/>
    <n v="0"/>
    <m/>
    <n v="0"/>
    <m/>
    <n v="0"/>
    <m/>
    <n v="0"/>
    <m/>
    <n v="0"/>
    <m/>
    <n v="0"/>
    <m/>
    <n v="0"/>
    <m/>
    <n v="0"/>
    <m/>
    <x v="93"/>
    <m/>
    <x v="0"/>
    <m/>
    <x v="0"/>
    <m/>
    <x v="0"/>
    <s v="Asian"/>
  </r>
  <r>
    <s v="0500000US51760"/>
    <x v="2943"/>
    <x v="2943"/>
    <n v="956"/>
    <m/>
    <n v="302"/>
    <m/>
    <n v="65"/>
    <m/>
    <n v="108"/>
    <m/>
    <n v="70"/>
    <m/>
    <n v="51"/>
    <m/>
    <n v="67"/>
    <m/>
    <n v="73"/>
    <m/>
    <n v="22"/>
    <m/>
    <n v="26"/>
    <m/>
    <n v="39"/>
    <m/>
    <n v="60"/>
    <m/>
    <n v="40"/>
    <m/>
    <n v="12"/>
    <m/>
    <x v="13"/>
    <m/>
    <x v="13"/>
    <m/>
    <x v="11"/>
    <m/>
    <x v="0"/>
    <s v="Asian"/>
  </r>
  <r>
    <s v="0500000US51770"/>
    <x v="2944"/>
    <x v="2944"/>
    <n v="324"/>
    <m/>
    <n v="54"/>
    <m/>
    <n v="55"/>
    <m/>
    <n v="33"/>
    <m/>
    <n v="31"/>
    <m/>
    <n v="6"/>
    <m/>
    <n v="13"/>
    <m/>
    <n v="12"/>
    <m/>
    <n v="24"/>
    <m/>
    <n v="13"/>
    <m/>
    <n v="25"/>
    <m/>
    <n v="10"/>
    <m/>
    <n v="40"/>
    <m/>
    <n v="0"/>
    <m/>
    <x v="0"/>
    <m/>
    <x v="0"/>
    <m/>
    <x v="11"/>
    <m/>
    <x v="0"/>
    <s v="Asian"/>
  </r>
  <r>
    <s v="0500000US51775"/>
    <x v="2945"/>
    <x v="2945"/>
    <n v="69"/>
    <m/>
    <n v="0"/>
    <m/>
    <n v="0"/>
    <m/>
    <n v="9"/>
    <m/>
    <n v="0"/>
    <m/>
    <n v="0"/>
    <m/>
    <n v="25"/>
    <m/>
    <n v="0"/>
    <m/>
    <n v="9"/>
    <m/>
    <n v="0"/>
    <m/>
    <n v="21"/>
    <m/>
    <n v="0"/>
    <m/>
    <n v="5"/>
    <m/>
    <n v="0"/>
    <m/>
    <x v="0"/>
    <m/>
    <x v="0"/>
    <m/>
    <x v="0"/>
    <m/>
    <x v="0"/>
    <s v="Asian"/>
  </r>
  <r>
    <s v="0500000US51790"/>
    <x v="2946"/>
    <x v="294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800"/>
    <x v="2947"/>
    <x v="2947"/>
    <n v="215"/>
    <m/>
    <n v="15"/>
    <m/>
    <n v="12"/>
    <m/>
    <n v="0"/>
    <m/>
    <n v="17"/>
    <m/>
    <n v="8"/>
    <m/>
    <n v="4"/>
    <m/>
    <n v="0"/>
    <m/>
    <n v="5"/>
    <m/>
    <n v="26"/>
    <m/>
    <n v="16"/>
    <m/>
    <n v="52"/>
    <m/>
    <n v="20"/>
    <m/>
    <n v="15"/>
    <m/>
    <x v="0"/>
    <m/>
    <x v="15"/>
    <m/>
    <x v="70"/>
    <m/>
    <x v="0"/>
    <s v="Asian"/>
  </r>
  <r>
    <s v="0500000US51810"/>
    <x v="2948"/>
    <x v="2948"/>
    <n v="5470"/>
    <m/>
    <n v="244"/>
    <m/>
    <n v="178"/>
    <m/>
    <n v="258"/>
    <m/>
    <n v="325"/>
    <m/>
    <n v="211"/>
    <m/>
    <n v="307"/>
    <m/>
    <n v="358"/>
    <m/>
    <n v="314"/>
    <m/>
    <n v="349"/>
    <m/>
    <n v="649"/>
    <m/>
    <n v="788"/>
    <m/>
    <n v="716"/>
    <m/>
    <n v="421"/>
    <m/>
    <x v="140"/>
    <m/>
    <x v="198"/>
    <m/>
    <x v="167"/>
    <m/>
    <x v="0"/>
    <s v="Asian"/>
  </r>
  <r>
    <s v="0500000US51820"/>
    <x v="2949"/>
    <x v="2949"/>
    <n v="7"/>
    <m/>
    <n v="0"/>
    <m/>
    <n v="0"/>
    <m/>
    <n v="0"/>
    <m/>
    <n v="0"/>
    <m/>
    <n v="0"/>
    <m/>
    <n v="0"/>
    <m/>
    <n v="7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1830"/>
    <x v="2950"/>
    <x v="2950"/>
    <n v="83"/>
    <m/>
    <n v="21"/>
    <m/>
    <n v="0"/>
    <m/>
    <n v="0"/>
    <m/>
    <n v="0"/>
    <m/>
    <n v="17"/>
    <m/>
    <n v="0"/>
    <m/>
    <n v="0"/>
    <m/>
    <n v="0"/>
    <m/>
    <n v="0"/>
    <m/>
    <n v="8"/>
    <m/>
    <n v="0"/>
    <m/>
    <n v="26"/>
    <m/>
    <n v="7"/>
    <m/>
    <x v="14"/>
    <m/>
    <x v="0"/>
    <m/>
    <x v="0"/>
    <m/>
    <x v="0"/>
    <s v="Asian"/>
  </r>
  <r>
    <s v="0500000US51840"/>
    <x v="2951"/>
    <x v="2951"/>
    <n v="130"/>
    <m/>
    <n v="39"/>
    <m/>
    <n v="14"/>
    <m/>
    <n v="12"/>
    <m/>
    <n v="8"/>
    <m/>
    <n v="0"/>
    <m/>
    <n v="23"/>
    <m/>
    <n v="0"/>
    <m/>
    <n v="0"/>
    <m/>
    <n v="0"/>
    <m/>
    <n v="5"/>
    <m/>
    <n v="13"/>
    <m/>
    <n v="7"/>
    <m/>
    <n v="0"/>
    <m/>
    <x v="0"/>
    <m/>
    <x v="2"/>
    <m/>
    <x v="0"/>
    <m/>
    <x v="0"/>
    <s v="Asian"/>
  </r>
  <r>
    <s v="0500000US53001"/>
    <x v="2952"/>
    <x v="2952"/>
    <n v="57"/>
    <m/>
    <n v="0"/>
    <m/>
    <n v="2"/>
    <m/>
    <n v="13"/>
    <m/>
    <n v="9"/>
    <m/>
    <n v="5"/>
    <m/>
    <n v="0"/>
    <m/>
    <n v="6"/>
    <m/>
    <n v="5"/>
    <m/>
    <n v="0"/>
    <m/>
    <n v="7"/>
    <m/>
    <n v="0"/>
    <m/>
    <n v="0"/>
    <m/>
    <n v="10"/>
    <m/>
    <x v="0"/>
    <m/>
    <x v="0"/>
    <m/>
    <x v="0"/>
    <m/>
    <x v="0"/>
    <s v="Asian"/>
  </r>
  <r>
    <s v="0500000US53003"/>
    <x v="2953"/>
    <x v="2953"/>
    <n v="32"/>
    <m/>
    <n v="13"/>
    <m/>
    <n v="0"/>
    <m/>
    <n v="0"/>
    <m/>
    <n v="0"/>
    <m/>
    <n v="6"/>
    <m/>
    <n v="0"/>
    <m/>
    <n v="0"/>
    <m/>
    <n v="7"/>
    <m/>
    <n v="6"/>
    <m/>
    <n v="0"/>
    <m/>
    <n v="0"/>
    <m/>
    <n v="0"/>
    <m/>
    <n v="0"/>
    <m/>
    <x v="0"/>
    <m/>
    <x v="0"/>
    <m/>
    <x v="0"/>
    <m/>
    <x v="0"/>
    <s v="Asian"/>
  </r>
  <r>
    <s v="0500000US53005"/>
    <x v="2954"/>
    <x v="2954"/>
    <n v="1017"/>
    <m/>
    <n v="80"/>
    <m/>
    <n v="28"/>
    <m/>
    <n v="71"/>
    <m/>
    <n v="60"/>
    <m/>
    <n v="33"/>
    <m/>
    <n v="50"/>
    <m/>
    <n v="31"/>
    <m/>
    <n v="23"/>
    <m/>
    <n v="33"/>
    <m/>
    <n v="77"/>
    <m/>
    <n v="105"/>
    <m/>
    <n v="250"/>
    <m/>
    <n v="63"/>
    <m/>
    <x v="109"/>
    <m/>
    <x v="105"/>
    <m/>
    <x v="58"/>
    <m/>
    <x v="0"/>
    <s v="Asian"/>
  </r>
  <r>
    <s v="0500000US53007"/>
    <x v="2955"/>
    <x v="2955"/>
    <n v="152"/>
    <m/>
    <n v="0"/>
    <m/>
    <n v="30"/>
    <m/>
    <n v="9"/>
    <m/>
    <n v="3"/>
    <m/>
    <n v="11"/>
    <m/>
    <n v="15"/>
    <m/>
    <n v="0"/>
    <m/>
    <n v="19"/>
    <m/>
    <n v="0"/>
    <m/>
    <n v="13"/>
    <m/>
    <n v="20"/>
    <m/>
    <n v="17"/>
    <m/>
    <n v="15"/>
    <m/>
    <x v="0"/>
    <m/>
    <x v="0"/>
    <m/>
    <x v="0"/>
    <m/>
    <x v="0"/>
    <s v="Asian"/>
  </r>
  <r>
    <s v="0500000US53009"/>
    <x v="2956"/>
    <x v="2956"/>
    <n v="189"/>
    <m/>
    <n v="27"/>
    <m/>
    <n v="13"/>
    <m/>
    <n v="0"/>
    <m/>
    <n v="4"/>
    <m/>
    <n v="24"/>
    <m/>
    <n v="0"/>
    <m/>
    <n v="24"/>
    <m/>
    <n v="3"/>
    <m/>
    <n v="8"/>
    <m/>
    <n v="28"/>
    <m/>
    <n v="25"/>
    <m/>
    <n v="4"/>
    <m/>
    <n v="6"/>
    <m/>
    <x v="0"/>
    <m/>
    <x v="15"/>
    <m/>
    <x v="3"/>
    <m/>
    <x v="0"/>
    <s v="Asian"/>
  </r>
  <r>
    <s v="0500000US53011"/>
    <x v="2957"/>
    <x v="2957"/>
    <n v="3256"/>
    <m/>
    <n v="208"/>
    <m/>
    <n v="194"/>
    <m/>
    <n v="228"/>
    <m/>
    <n v="114"/>
    <m/>
    <n v="118"/>
    <m/>
    <n v="105"/>
    <m/>
    <n v="231"/>
    <m/>
    <n v="179"/>
    <m/>
    <n v="214"/>
    <m/>
    <n v="336"/>
    <m/>
    <n v="441"/>
    <m/>
    <n v="421"/>
    <m/>
    <n v="188"/>
    <m/>
    <x v="58"/>
    <m/>
    <x v="199"/>
    <m/>
    <x v="141"/>
    <m/>
    <x v="0"/>
    <s v="Asian"/>
  </r>
  <r>
    <s v="0500000US53013"/>
    <x v="2958"/>
    <x v="2958"/>
    <n v="12"/>
    <m/>
    <n v="0"/>
    <m/>
    <n v="0"/>
    <m/>
    <n v="0"/>
    <m/>
    <n v="0"/>
    <m/>
    <n v="7"/>
    <m/>
    <n v="0"/>
    <m/>
    <n v="0"/>
    <m/>
    <n v="0"/>
    <m/>
    <n v="0"/>
    <m/>
    <n v="0"/>
    <m/>
    <n v="5"/>
    <m/>
    <n v="0"/>
    <m/>
    <n v="0"/>
    <m/>
    <x v="0"/>
    <m/>
    <x v="0"/>
    <m/>
    <x v="0"/>
    <m/>
    <x v="0"/>
    <s v="Asian"/>
  </r>
  <r>
    <s v="0500000US53015"/>
    <x v="2959"/>
    <x v="2959"/>
    <n v="316"/>
    <m/>
    <n v="45"/>
    <m/>
    <n v="27"/>
    <m/>
    <n v="37"/>
    <m/>
    <n v="50"/>
    <m/>
    <n v="19"/>
    <m/>
    <n v="25"/>
    <m/>
    <n v="17"/>
    <m/>
    <n v="17"/>
    <m/>
    <n v="3"/>
    <m/>
    <n v="6"/>
    <m/>
    <n v="40"/>
    <m/>
    <n v="17"/>
    <m/>
    <n v="13"/>
    <m/>
    <x v="0"/>
    <m/>
    <x v="0"/>
    <m/>
    <x v="0"/>
    <m/>
    <x v="0"/>
    <s v="Asian"/>
  </r>
  <r>
    <s v="0500000US53017"/>
    <x v="2960"/>
    <x v="2960"/>
    <n v="56"/>
    <m/>
    <n v="0"/>
    <m/>
    <n v="0"/>
    <m/>
    <n v="12"/>
    <m/>
    <n v="23"/>
    <m/>
    <n v="0"/>
    <m/>
    <n v="0"/>
    <m/>
    <n v="0"/>
    <m/>
    <n v="0"/>
    <m/>
    <n v="0"/>
    <m/>
    <n v="16"/>
    <m/>
    <n v="0"/>
    <m/>
    <n v="0"/>
    <m/>
    <n v="0"/>
    <m/>
    <x v="0"/>
    <m/>
    <x v="0"/>
    <m/>
    <x v="21"/>
    <m/>
    <x v="0"/>
    <s v="Asian"/>
  </r>
  <r>
    <s v="0500000US53019"/>
    <x v="2961"/>
    <x v="296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3021"/>
    <x v="2962"/>
    <x v="2962"/>
    <n v="303"/>
    <m/>
    <n v="42"/>
    <m/>
    <n v="17"/>
    <m/>
    <n v="25"/>
    <m/>
    <n v="5"/>
    <m/>
    <n v="10"/>
    <m/>
    <n v="18"/>
    <m/>
    <n v="18"/>
    <m/>
    <n v="23"/>
    <m/>
    <n v="13"/>
    <m/>
    <n v="21"/>
    <m/>
    <n v="36"/>
    <m/>
    <n v="40"/>
    <m/>
    <n v="6"/>
    <m/>
    <x v="17"/>
    <m/>
    <x v="85"/>
    <m/>
    <x v="70"/>
    <m/>
    <x v="0"/>
    <s v="Asian"/>
  </r>
  <r>
    <s v="0500000US53023"/>
    <x v="2963"/>
    <x v="2963"/>
    <n v="2"/>
    <m/>
    <n v="0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3025"/>
    <x v="2964"/>
    <x v="2964"/>
    <n v="191"/>
    <m/>
    <n v="20"/>
    <m/>
    <n v="13"/>
    <m/>
    <n v="15"/>
    <m/>
    <n v="26"/>
    <m/>
    <n v="0"/>
    <m/>
    <n v="21"/>
    <m/>
    <n v="23"/>
    <m/>
    <n v="12"/>
    <m/>
    <n v="0"/>
    <m/>
    <n v="4"/>
    <m/>
    <n v="25"/>
    <m/>
    <n v="26"/>
    <m/>
    <n v="0"/>
    <m/>
    <x v="0"/>
    <m/>
    <x v="1"/>
    <m/>
    <x v="0"/>
    <m/>
    <x v="0"/>
    <s v="Asian"/>
  </r>
  <r>
    <s v="0500000US53027"/>
    <x v="2965"/>
    <x v="2965"/>
    <n v="199"/>
    <m/>
    <n v="39"/>
    <m/>
    <n v="19"/>
    <m/>
    <n v="5"/>
    <m/>
    <n v="6"/>
    <m/>
    <n v="18"/>
    <m/>
    <n v="25"/>
    <m/>
    <n v="9"/>
    <m/>
    <n v="7"/>
    <m/>
    <n v="15"/>
    <m/>
    <n v="22"/>
    <m/>
    <n v="11"/>
    <m/>
    <n v="14"/>
    <m/>
    <n v="4"/>
    <m/>
    <x v="0"/>
    <m/>
    <x v="0"/>
    <m/>
    <x v="21"/>
    <m/>
    <x v="0"/>
    <s v="Asian"/>
  </r>
  <r>
    <s v="0500000US53029"/>
    <x v="2966"/>
    <x v="2966"/>
    <n v="684"/>
    <m/>
    <n v="58"/>
    <m/>
    <n v="41"/>
    <m/>
    <n v="54"/>
    <m/>
    <n v="84"/>
    <m/>
    <n v="47"/>
    <m/>
    <n v="55"/>
    <m/>
    <n v="33"/>
    <m/>
    <n v="44"/>
    <m/>
    <n v="51"/>
    <m/>
    <n v="60"/>
    <m/>
    <n v="91"/>
    <m/>
    <n v="25"/>
    <m/>
    <n v="19"/>
    <m/>
    <x v="0"/>
    <m/>
    <x v="14"/>
    <m/>
    <x v="9"/>
    <m/>
    <x v="0"/>
    <s v="Asian"/>
  </r>
  <r>
    <s v="0500000US53031"/>
    <x v="2967"/>
    <x v="2967"/>
    <n v="84"/>
    <m/>
    <n v="8"/>
    <m/>
    <n v="14"/>
    <m/>
    <n v="6"/>
    <m/>
    <n v="16"/>
    <m/>
    <n v="0"/>
    <m/>
    <n v="0"/>
    <m/>
    <n v="2"/>
    <m/>
    <n v="16"/>
    <m/>
    <n v="15"/>
    <m/>
    <n v="2"/>
    <m/>
    <n v="0"/>
    <m/>
    <n v="0"/>
    <m/>
    <n v="0"/>
    <m/>
    <x v="0"/>
    <m/>
    <x v="0"/>
    <m/>
    <x v="21"/>
    <m/>
    <x v="0"/>
    <s v="Asian"/>
  </r>
  <r>
    <s v="0500000US53033"/>
    <x v="2968"/>
    <x v="2968"/>
    <n v="62295"/>
    <m/>
    <n v="6741"/>
    <m/>
    <n v="2723"/>
    <m/>
    <n v="2463"/>
    <m/>
    <n v="3163"/>
    <m/>
    <n v="2915"/>
    <m/>
    <n v="3310"/>
    <m/>
    <n v="3018"/>
    <m/>
    <n v="3320"/>
    <m/>
    <n v="2834"/>
    <m/>
    <n v="5828"/>
    <m/>
    <n v="7442"/>
    <m/>
    <n v="7896"/>
    <m/>
    <n v="4992"/>
    <m/>
    <x v="214"/>
    <m/>
    <x v="200"/>
    <m/>
    <x v="207"/>
    <m/>
    <x v="0"/>
    <s v="Asian"/>
  </r>
  <r>
    <s v="0500000US53035"/>
    <x v="2969"/>
    <x v="2969"/>
    <n v="2744"/>
    <m/>
    <n v="223"/>
    <m/>
    <n v="109"/>
    <m/>
    <n v="133"/>
    <m/>
    <n v="188"/>
    <m/>
    <n v="208"/>
    <m/>
    <n v="173"/>
    <m/>
    <n v="177"/>
    <m/>
    <n v="122"/>
    <m/>
    <n v="149"/>
    <m/>
    <n v="341"/>
    <m/>
    <n v="364"/>
    <m/>
    <n v="298"/>
    <m/>
    <n v="116"/>
    <m/>
    <x v="215"/>
    <m/>
    <x v="6"/>
    <m/>
    <x v="82"/>
    <m/>
    <x v="0"/>
    <s v="Asian"/>
  </r>
  <r>
    <s v="0500000US53037"/>
    <x v="2970"/>
    <x v="2970"/>
    <n v="156"/>
    <m/>
    <n v="89"/>
    <m/>
    <n v="8"/>
    <m/>
    <n v="0"/>
    <m/>
    <n v="7"/>
    <m/>
    <n v="3"/>
    <m/>
    <n v="0"/>
    <m/>
    <n v="13"/>
    <m/>
    <n v="0"/>
    <m/>
    <n v="0"/>
    <m/>
    <n v="11"/>
    <m/>
    <n v="18"/>
    <m/>
    <n v="2"/>
    <m/>
    <n v="0"/>
    <m/>
    <x v="0"/>
    <m/>
    <x v="0"/>
    <m/>
    <x v="21"/>
    <m/>
    <x v="0"/>
    <s v="Asian"/>
  </r>
  <r>
    <s v="0500000US53039"/>
    <x v="2971"/>
    <x v="2971"/>
    <n v="14"/>
    <m/>
    <n v="0"/>
    <m/>
    <n v="0"/>
    <m/>
    <n v="3"/>
    <m/>
    <n v="4"/>
    <m/>
    <n v="0"/>
    <m/>
    <n v="0"/>
    <m/>
    <n v="0"/>
    <m/>
    <n v="0"/>
    <m/>
    <n v="0"/>
    <m/>
    <n v="0"/>
    <m/>
    <n v="0"/>
    <m/>
    <n v="0"/>
    <m/>
    <n v="2"/>
    <m/>
    <x v="0"/>
    <m/>
    <x v="0"/>
    <m/>
    <x v="21"/>
    <m/>
    <x v="0"/>
    <s v="Asian"/>
  </r>
  <r>
    <s v="0500000US53041"/>
    <x v="2972"/>
    <x v="2972"/>
    <n v="76"/>
    <m/>
    <n v="0"/>
    <m/>
    <n v="16"/>
    <m/>
    <n v="0"/>
    <m/>
    <n v="11"/>
    <m/>
    <n v="0"/>
    <m/>
    <n v="0"/>
    <m/>
    <n v="17"/>
    <m/>
    <n v="0"/>
    <m/>
    <n v="0"/>
    <m/>
    <n v="8"/>
    <m/>
    <n v="9"/>
    <m/>
    <n v="9"/>
    <m/>
    <n v="3"/>
    <m/>
    <x v="0"/>
    <m/>
    <x v="37"/>
    <m/>
    <x v="0"/>
    <m/>
    <x v="0"/>
    <s v="Asian"/>
  </r>
  <r>
    <s v="0500000US53043"/>
    <x v="2973"/>
    <x v="297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3045"/>
    <x v="2974"/>
    <x v="2974"/>
    <n v="108"/>
    <m/>
    <n v="4"/>
    <m/>
    <n v="0"/>
    <m/>
    <n v="2"/>
    <m/>
    <n v="0"/>
    <m/>
    <n v="7"/>
    <m/>
    <n v="0"/>
    <m/>
    <n v="8"/>
    <m/>
    <n v="20"/>
    <m/>
    <n v="8"/>
    <m/>
    <n v="22"/>
    <m/>
    <n v="5"/>
    <m/>
    <n v="8"/>
    <m/>
    <n v="24"/>
    <m/>
    <x v="0"/>
    <m/>
    <x v="0"/>
    <m/>
    <x v="0"/>
    <m/>
    <x v="0"/>
    <s v="Asian"/>
  </r>
  <r>
    <s v="0500000US53047"/>
    <x v="2975"/>
    <x v="2975"/>
    <n v="29"/>
    <m/>
    <n v="0"/>
    <m/>
    <n v="0"/>
    <m/>
    <n v="5"/>
    <m/>
    <n v="2"/>
    <m/>
    <n v="0"/>
    <m/>
    <n v="8"/>
    <m/>
    <n v="2"/>
    <m/>
    <n v="2"/>
    <m/>
    <n v="0"/>
    <m/>
    <n v="0"/>
    <m/>
    <n v="0"/>
    <m/>
    <n v="5"/>
    <m/>
    <n v="0"/>
    <m/>
    <x v="0"/>
    <m/>
    <x v="10"/>
    <m/>
    <x v="0"/>
    <m/>
    <x v="0"/>
    <s v="Asian"/>
  </r>
  <r>
    <s v="0500000US53049"/>
    <x v="2976"/>
    <x v="2976"/>
    <n v="137"/>
    <m/>
    <n v="14"/>
    <m/>
    <n v="19"/>
    <m/>
    <n v="8"/>
    <m/>
    <n v="18"/>
    <m/>
    <n v="9"/>
    <m/>
    <n v="5"/>
    <m/>
    <n v="20"/>
    <m/>
    <n v="8"/>
    <m/>
    <n v="5"/>
    <m/>
    <n v="11"/>
    <m/>
    <n v="3"/>
    <m/>
    <n v="9"/>
    <m/>
    <n v="6"/>
    <m/>
    <x v="1"/>
    <m/>
    <x v="0"/>
    <m/>
    <x v="0"/>
    <m/>
    <x v="0"/>
    <s v="Asian"/>
  </r>
  <r>
    <s v="0500000US53051"/>
    <x v="2977"/>
    <x v="2977"/>
    <n v="22"/>
    <m/>
    <n v="0"/>
    <m/>
    <n v="0"/>
    <m/>
    <n v="0"/>
    <m/>
    <n v="10"/>
    <m/>
    <n v="1"/>
    <m/>
    <n v="3"/>
    <m/>
    <n v="0"/>
    <m/>
    <n v="4"/>
    <m/>
    <n v="0"/>
    <m/>
    <n v="0"/>
    <m/>
    <n v="0"/>
    <m/>
    <n v="4"/>
    <m/>
    <n v="0"/>
    <m/>
    <x v="0"/>
    <m/>
    <x v="0"/>
    <m/>
    <x v="0"/>
    <m/>
    <x v="0"/>
    <s v="Asian"/>
  </r>
  <r>
    <s v="0500000US53053"/>
    <x v="2978"/>
    <x v="2978"/>
    <n v="10561"/>
    <m/>
    <n v="1656"/>
    <m/>
    <n v="689"/>
    <m/>
    <n v="799"/>
    <m/>
    <n v="573"/>
    <m/>
    <n v="816"/>
    <m/>
    <n v="580"/>
    <m/>
    <n v="438"/>
    <m/>
    <n v="662"/>
    <m/>
    <n v="596"/>
    <m/>
    <n v="852"/>
    <m/>
    <n v="1153"/>
    <m/>
    <n v="1008"/>
    <m/>
    <n v="391"/>
    <m/>
    <x v="216"/>
    <m/>
    <x v="122"/>
    <m/>
    <x v="208"/>
    <m/>
    <x v="0"/>
    <s v="Asian"/>
  </r>
  <r>
    <s v="0500000US53055"/>
    <x v="2979"/>
    <x v="2979"/>
    <n v="17"/>
    <m/>
    <n v="7"/>
    <m/>
    <n v="0"/>
    <m/>
    <n v="0"/>
    <m/>
    <n v="0"/>
    <m/>
    <n v="0"/>
    <m/>
    <n v="0"/>
    <m/>
    <n v="0"/>
    <m/>
    <n v="0"/>
    <m/>
    <n v="0"/>
    <m/>
    <n v="0"/>
    <m/>
    <n v="10"/>
    <m/>
    <n v="0"/>
    <m/>
    <n v="0"/>
    <m/>
    <x v="0"/>
    <m/>
    <x v="0"/>
    <m/>
    <x v="0"/>
    <m/>
    <x v="0"/>
    <s v="Asian"/>
  </r>
  <r>
    <s v="0500000US53057"/>
    <x v="2980"/>
    <x v="2980"/>
    <n v="381"/>
    <m/>
    <n v="92"/>
    <m/>
    <n v="21"/>
    <m/>
    <n v="38"/>
    <m/>
    <n v="17"/>
    <m/>
    <n v="26"/>
    <m/>
    <n v="11"/>
    <m/>
    <n v="18"/>
    <m/>
    <n v="37"/>
    <m/>
    <n v="0"/>
    <m/>
    <n v="21"/>
    <m/>
    <n v="32"/>
    <m/>
    <n v="34"/>
    <m/>
    <n v="12"/>
    <m/>
    <x v="11"/>
    <m/>
    <x v="0"/>
    <m/>
    <x v="11"/>
    <m/>
    <x v="0"/>
    <s v="Asian"/>
  </r>
  <r>
    <s v="0500000US53059"/>
    <x v="2981"/>
    <x v="2981"/>
    <n v="13"/>
    <m/>
    <n v="0"/>
    <m/>
    <n v="0"/>
    <m/>
    <n v="0"/>
    <m/>
    <n v="0"/>
    <m/>
    <n v="0"/>
    <m/>
    <n v="3"/>
    <m/>
    <n v="2"/>
    <m/>
    <n v="2"/>
    <m/>
    <n v="0"/>
    <m/>
    <n v="5"/>
    <m/>
    <n v="1"/>
    <m/>
    <n v="0"/>
    <m/>
    <n v="0"/>
    <m/>
    <x v="0"/>
    <m/>
    <x v="0"/>
    <m/>
    <x v="0"/>
    <m/>
    <x v="0"/>
    <s v="Asian"/>
  </r>
  <r>
    <s v="0500000US53061"/>
    <x v="2982"/>
    <x v="2982"/>
    <n v="9971"/>
    <m/>
    <n v="957"/>
    <m/>
    <n v="404"/>
    <m/>
    <n v="341"/>
    <m/>
    <n v="492"/>
    <m/>
    <n v="452"/>
    <m/>
    <n v="333"/>
    <m/>
    <n v="487"/>
    <m/>
    <n v="545"/>
    <m/>
    <n v="500"/>
    <m/>
    <n v="1099"/>
    <m/>
    <n v="1390"/>
    <m/>
    <n v="1399"/>
    <m/>
    <n v="939"/>
    <m/>
    <x v="217"/>
    <m/>
    <x v="201"/>
    <m/>
    <x v="161"/>
    <m/>
    <x v="0"/>
    <s v="Asian"/>
  </r>
  <r>
    <s v="0500000US53063"/>
    <x v="2983"/>
    <x v="2983"/>
    <n v="2137"/>
    <m/>
    <n v="407"/>
    <m/>
    <n v="177"/>
    <m/>
    <n v="149"/>
    <m/>
    <n v="154"/>
    <m/>
    <n v="98"/>
    <m/>
    <n v="175"/>
    <m/>
    <n v="158"/>
    <m/>
    <n v="77"/>
    <m/>
    <n v="127"/>
    <m/>
    <n v="136"/>
    <m/>
    <n v="167"/>
    <m/>
    <n v="182"/>
    <m/>
    <n v="61"/>
    <m/>
    <x v="85"/>
    <m/>
    <x v="16"/>
    <m/>
    <x v="36"/>
    <m/>
    <x v="0"/>
    <s v="Asian"/>
  </r>
  <r>
    <s v="0500000US53065"/>
    <x v="2984"/>
    <x v="2984"/>
    <n v="37"/>
    <m/>
    <n v="3"/>
    <m/>
    <n v="2"/>
    <m/>
    <n v="0"/>
    <m/>
    <n v="4"/>
    <m/>
    <n v="2"/>
    <m/>
    <n v="0"/>
    <m/>
    <n v="3"/>
    <m/>
    <n v="0"/>
    <m/>
    <n v="0"/>
    <m/>
    <n v="0"/>
    <m/>
    <n v="11"/>
    <m/>
    <n v="10"/>
    <m/>
    <n v="2"/>
    <m/>
    <x v="0"/>
    <m/>
    <x v="0"/>
    <m/>
    <x v="0"/>
    <m/>
    <x v="0"/>
    <s v="Asian"/>
  </r>
  <r>
    <s v="0500000US53067"/>
    <x v="2985"/>
    <x v="2985"/>
    <n v="2653"/>
    <m/>
    <n v="280"/>
    <m/>
    <n v="142"/>
    <m/>
    <n v="140"/>
    <m/>
    <n v="179"/>
    <m/>
    <n v="176"/>
    <m/>
    <n v="149"/>
    <m/>
    <n v="75"/>
    <m/>
    <n v="190"/>
    <m/>
    <n v="152"/>
    <m/>
    <n v="245"/>
    <m/>
    <n v="328"/>
    <m/>
    <n v="318"/>
    <m/>
    <n v="187"/>
    <m/>
    <x v="63"/>
    <m/>
    <x v="5"/>
    <m/>
    <x v="79"/>
    <m/>
    <x v="0"/>
    <s v="Asian"/>
  </r>
  <r>
    <s v="0500000US53069"/>
    <x v="2986"/>
    <x v="2986"/>
    <n v="3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x v="0"/>
    <m/>
    <x v="0"/>
    <m/>
    <x v="0"/>
    <m/>
    <x v="0"/>
    <s v="Asian"/>
  </r>
  <r>
    <s v="0500000US53071"/>
    <x v="2987"/>
    <x v="2987"/>
    <n v="142"/>
    <m/>
    <n v="32"/>
    <m/>
    <n v="0"/>
    <m/>
    <n v="13"/>
    <m/>
    <n v="23"/>
    <m/>
    <n v="0"/>
    <m/>
    <n v="0"/>
    <m/>
    <n v="0"/>
    <m/>
    <n v="0"/>
    <m/>
    <n v="0"/>
    <m/>
    <n v="16"/>
    <m/>
    <n v="18"/>
    <m/>
    <n v="8"/>
    <m/>
    <n v="25"/>
    <m/>
    <x v="8"/>
    <m/>
    <x v="0"/>
    <m/>
    <x v="0"/>
    <m/>
    <x v="0"/>
    <s v="Asian"/>
  </r>
  <r>
    <s v="0500000US53073"/>
    <x v="2988"/>
    <x v="2988"/>
    <n v="1253"/>
    <m/>
    <n v="270"/>
    <m/>
    <n v="59"/>
    <m/>
    <n v="73"/>
    <m/>
    <n v="97"/>
    <m/>
    <n v="115"/>
    <m/>
    <n v="49"/>
    <m/>
    <n v="132"/>
    <m/>
    <n v="45"/>
    <m/>
    <n v="92"/>
    <m/>
    <n v="119"/>
    <m/>
    <n v="79"/>
    <m/>
    <n v="98"/>
    <m/>
    <n v="12"/>
    <m/>
    <x v="7"/>
    <m/>
    <x v="37"/>
    <m/>
    <x v="0"/>
    <m/>
    <x v="0"/>
    <s v="Asian"/>
  </r>
  <r>
    <s v="0500000US53075"/>
    <x v="2989"/>
    <x v="2989"/>
    <n v="758"/>
    <m/>
    <n v="280"/>
    <m/>
    <n v="172"/>
    <m/>
    <n v="45"/>
    <m/>
    <n v="23"/>
    <m/>
    <n v="48"/>
    <m/>
    <n v="12"/>
    <m/>
    <n v="32"/>
    <m/>
    <n v="33"/>
    <m/>
    <n v="0"/>
    <m/>
    <n v="19"/>
    <m/>
    <n v="37"/>
    <m/>
    <n v="26"/>
    <m/>
    <n v="12"/>
    <m/>
    <x v="68"/>
    <m/>
    <x v="13"/>
    <m/>
    <x v="0"/>
    <m/>
    <x v="0"/>
    <s v="Asian"/>
  </r>
  <r>
    <s v="0500000US53077"/>
    <x v="2990"/>
    <x v="2990"/>
    <n v="732"/>
    <m/>
    <n v="134"/>
    <m/>
    <n v="37"/>
    <m/>
    <n v="49"/>
    <m/>
    <n v="82"/>
    <m/>
    <n v="26"/>
    <m/>
    <n v="40"/>
    <m/>
    <n v="28"/>
    <m/>
    <n v="65"/>
    <m/>
    <n v="37"/>
    <m/>
    <n v="40"/>
    <m/>
    <n v="49"/>
    <m/>
    <n v="81"/>
    <m/>
    <n v="20"/>
    <m/>
    <x v="122"/>
    <m/>
    <x v="64"/>
    <m/>
    <x v="22"/>
    <m/>
    <x v="0"/>
    <s v="Asian"/>
  </r>
  <r>
    <s v="0500000US54001"/>
    <x v="2991"/>
    <x v="2991"/>
    <n v="10"/>
    <m/>
    <n v="5"/>
    <m/>
    <n v="0"/>
    <m/>
    <n v="0"/>
    <m/>
    <n v="5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4003"/>
    <x v="2992"/>
    <x v="2992"/>
    <n v="97"/>
    <m/>
    <n v="0"/>
    <m/>
    <n v="0"/>
    <m/>
    <n v="0"/>
    <m/>
    <n v="5"/>
    <m/>
    <n v="0"/>
    <m/>
    <n v="0"/>
    <m/>
    <n v="6"/>
    <m/>
    <n v="5"/>
    <m/>
    <n v="0"/>
    <m/>
    <n v="10"/>
    <m/>
    <n v="0"/>
    <m/>
    <n v="7"/>
    <m/>
    <n v="20"/>
    <m/>
    <x v="0"/>
    <m/>
    <x v="71"/>
    <m/>
    <x v="70"/>
    <m/>
    <x v="0"/>
    <s v="Asian"/>
  </r>
  <r>
    <s v="0500000US54005"/>
    <x v="2993"/>
    <x v="2993"/>
    <n v="6"/>
    <m/>
    <n v="0"/>
    <m/>
    <n v="0"/>
    <m/>
    <n v="0"/>
    <m/>
    <n v="0"/>
    <m/>
    <n v="0"/>
    <m/>
    <n v="6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4007"/>
    <x v="2994"/>
    <x v="2994"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37"/>
    <m/>
    <x v="0"/>
    <m/>
    <x v="0"/>
    <s v="Asian"/>
  </r>
  <r>
    <s v="0500000US54009"/>
    <x v="2995"/>
    <x v="2995"/>
    <n v="8"/>
    <m/>
    <n v="0"/>
    <m/>
    <n v="8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4011"/>
    <x v="2996"/>
    <x v="2996"/>
    <n v="278"/>
    <m/>
    <n v="83"/>
    <m/>
    <n v="9"/>
    <m/>
    <n v="0"/>
    <m/>
    <n v="32"/>
    <m/>
    <n v="10"/>
    <m/>
    <n v="5"/>
    <m/>
    <n v="14"/>
    <m/>
    <n v="0"/>
    <m/>
    <n v="0"/>
    <m/>
    <n v="29"/>
    <m/>
    <n v="21"/>
    <m/>
    <n v="6"/>
    <m/>
    <n v="30"/>
    <m/>
    <x v="64"/>
    <m/>
    <x v="64"/>
    <m/>
    <x v="0"/>
    <m/>
    <x v="0"/>
    <s v="Asian"/>
  </r>
  <r>
    <s v="0500000US54013"/>
    <x v="2997"/>
    <x v="2997"/>
    <n v="7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5"/>
    <m/>
    <x v="0"/>
    <m/>
    <x v="0"/>
    <m/>
    <x v="0"/>
    <m/>
    <x v="0"/>
    <s v="Asian"/>
  </r>
  <r>
    <s v="0500000US54015"/>
    <x v="2998"/>
    <x v="2998"/>
    <n v="7"/>
    <m/>
    <n v="0"/>
    <m/>
    <n v="7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4017"/>
    <x v="2999"/>
    <x v="2999"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5"/>
    <m/>
    <n v="0"/>
    <m/>
    <x v="0"/>
    <m/>
    <x v="0"/>
    <m/>
    <x v="0"/>
    <m/>
    <x v="0"/>
    <s v="Asian"/>
  </r>
  <r>
    <s v="0500000US54019"/>
    <x v="3000"/>
    <x v="3000"/>
    <n v="70"/>
    <m/>
    <n v="17"/>
    <m/>
    <n v="0"/>
    <m/>
    <n v="5"/>
    <m/>
    <n v="0"/>
    <m/>
    <n v="0"/>
    <m/>
    <n v="3"/>
    <m/>
    <n v="24"/>
    <m/>
    <n v="9"/>
    <m/>
    <n v="0"/>
    <m/>
    <n v="3"/>
    <m/>
    <n v="0"/>
    <m/>
    <n v="5"/>
    <m/>
    <n v="0"/>
    <m/>
    <x v="14"/>
    <m/>
    <x v="0"/>
    <m/>
    <x v="0"/>
    <m/>
    <x v="0"/>
    <s v="Asian"/>
  </r>
  <r>
    <s v="0500000US54021"/>
    <x v="3001"/>
    <x v="3001"/>
    <n v="20"/>
    <m/>
    <n v="5"/>
    <m/>
    <n v="0"/>
    <m/>
    <n v="0"/>
    <m/>
    <n v="0"/>
    <m/>
    <n v="8"/>
    <m/>
    <n v="0"/>
    <m/>
    <n v="0"/>
    <m/>
    <n v="0"/>
    <m/>
    <n v="0"/>
    <m/>
    <n v="0"/>
    <m/>
    <n v="0"/>
    <m/>
    <n v="7"/>
    <m/>
    <n v="0"/>
    <m/>
    <x v="0"/>
    <m/>
    <x v="0"/>
    <m/>
    <x v="0"/>
    <m/>
    <x v="0"/>
    <s v="Asian"/>
  </r>
  <r>
    <s v="0500000US54023"/>
    <x v="3002"/>
    <x v="3002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4025"/>
    <x v="3003"/>
    <x v="3003"/>
    <n v="19"/>
    <m/>
    <n v="0"/>
    <m/>
    <n v="0"/>
    <m/>
    <n v="2"/>
    <m/>
    <n v="0"/>
    <m/>
    <n v="0"/>
    <m/>
    <n v="3"/>
    <m/>
    <n v="0"/>
    <m/>
    <n v="0"/>
    <m/>
    <n v="0"/>
    <m/>
    <n v="0"/>
    <m/>
    <n v="7"/>
    <m/>
    <n v="0"/>
    <m/>
    <n v="0"/>
    <m/>
    <x v="0"/>
    <m/>
    <x v="21"/>
    <m/>
    <x v="0"/>
    <m/>
    <x v="0"/>
    <s v="Asian"/>
  </r>
  <r>
    <s v="0500000US54027"/>
    <x v="3004"/>
    <x v="3004"/>
    <n v="18"/>
    <m/>
    <n v="7"/>
    <m/>
    <n v="0"/>
    <m/>
    <n v="2"/>
    <m/>
    <n v="0"/>
    <m/>
    <n v="0"/>
    <m/>
    <n v="0"/>
    <m/>
    <n v="5"/>
    <m/>
    <n v="0"/>
    <m/>
    <n v="0"/>
    <m/>
    <n v="0"/>
    <m/>
    <n v="0"/>
    <m/>
    <n v="4"/>
    <m/>
    <n v="0"/>
    <m/>
    <x v="0"/>
    <m/>
    <x v="0"/>
    <m/>
    <x v="0"/>
    <m/>
    <x v="0"/>
    <s v="Asian"/>
  </r>
  <r>
    <s v="0500000US54029"/>
    <x v="3005"/>
    <x v="3005"/>
    <n v="32"/>
    <m/>
    <n v="0"/>
    <m/>
    <n v="0"/>
    <m/>
    <n v="23"/>
    <m/>
    <n v="0"/>
    <m/>
    <n v="0"/>
    <m/>
    <n v="0"/>
    <m/>
    <n v="0"/>
    <m/>
    <n v="0"/>
    <m/>
    <n v="0"/>
    <m/>
    <n v="0"/>
    <m/>
    <n v="9"/>
    <m/>
    <n v="0"/>
    <m/>
    <n v="0"/>
    <m/>
    <x v="0"/>
    <m/>
    <x v="0"/>
    <m/>
    <x v="0"/>
    <m/>
    <x v="0"/>
    <s v="Asian"/>
  </r>
  <r>
    <s v="0500000US54031"/>
    <x v="3006"/>
    <x v="3006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4033"/>
    <x v="3007"/>
    <x v="3007"/>
    <n v="110"/>
    <m/>
    <n v="70"/>
    <m/>
    <n v="0"/>
    <m/>
    <n v="9"/>
    <m/>
    <n v="0"/>
    <m/>
    <n v="0"/>
    <m/>
    <n v="9"/>
    <m/>
    <n v="1"/>
    <m/>
    <n v="0"/>
    <m/>
    <n v="0"/>
    <m/>
    <n v="4"/>
    <m/>
    <n v="12"/>
    <m/>
    <n v="0"/>
    <m/>
    <n v="5"/>
    <m/>
    <x v="0"/>
    <m/>
    <x v="0"/>
    <m/>
    <x v="0"/>
    <m/>
    <x v="0"/>
    <s v="Asian"/>
  </r>
  <r>
    <s v="0500000US54035"/>
    <x v="3008"/>
    <x v="3008"/>
    <n v="21"/>
    <m/>
    <n v="0"/>
    <m/>
    <n v="9"/>
    <m/>
    <n v="0"/>
    <m/>
    <n v="5"/>
    <m/>
    <n v="0"/>
    <m/>
    <n v="0"/>
    <m/>
    <n v="0"/>
    <m/>
    <n v="0"/>
    <m/>
    <n v="0"/>
    <m/>
    <n v="0"/>
    <m/>
    <n v="0"/>
    <m/>
    <n v="0"/>
    <m/>
    <n v="7"/>
    <m/>
    <x v="0"/>
    <m/>
    <x v="0"/>
    <m/>
    <x v="0"/>
    <m/>
    <x v="0"/>
    <s v="Asian"/>
  </r>
  <r>
    <s v="0500000US54037"/>
    <x v="3009"/>
    <x v="3009"/>
    <n v="92"/>
    <m/>
    <n v="0"/>
    <m/>
    <n v="2"/>
    <m/>
    <n v="0"/>
    <m/>
    <n v="6"/>
    <m/>
    <n v="2"/>
    <m/>
    <n v="0"/>
    <m/>
    <n v="5"/>
    <m/>
    <n v="1"/>
    <m/>
    <n v="13"/>
    <m/>
    <n v="2"/>
    <m/>
    <n v="21"/>
    <m/>
    <n v="11"/>
    <m/>
    <n v="10"/>
    <m/>
    <x v="0"/>
    <m/>
    <x v="21"/>
    <m/>
    <x v="4"/>
    <m/>
    <x v="0"/>
    <s v="Asian"/>
  </r>
  <r>
    <s v="0500000US54039"/>
    <x v="3010"/>
    <x v="3010"/>
    <n v="556"/>
    <m/>
    <n v="40"/>
    <m/>
    <n v="21"/>
    <m/>
    <n v="23"/>
    <m/>
    <n v="0"/>
    <m/>
    <n v="7"/>
    <m/>
    <n v="44"/>
    <m/>
    <n v="19"/>
    <m/>
    <n v="31"/>
    <m/>
    <n v="14"/>
    <m/>
    <n v="30"/>
    <m/>
    <n v="63"/>
    <m/>
    <n v="51"/>
    <m/>
    <n v="39"/>
    <m/>
    <x v="93"/>
    <m/>
    <x v="202"/>
    <m/>
    <x v="209"/>
    <m/>
    <x v="0"/>
    <s v="Asian"/>
  </r>
  <r>
    <s v="0500000US54041"/>
    <x v="3011"/>
    <x v="3011"/>
    <n v="6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x v="0"/>
    <m/>
    <x v="0"/>
    <m/>
    <x v="0"/>
    <m/>
    <x v="0"/>
    <s v="Asian"/>
  </r>
  <r>
    <s v="0500000US54043"/>
    <x v="3012"/>
    <x v="3012"/>
    <n v="1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51"/>
    <m/>
    <x v="0"/>
    <m/>
    <x v="0"/>
    <m/>
    <x v="0"/>
    <s v="Asian"/>
  </r>
  <r>
    <s v="0500000US54045"/>
    <x v="3013"/>
    <x v="3013"/>
    <n v="42"/>
    <m/>
    <n v="5"/>
    <m/>
    <n v="0"/>
    <m/>
    <n v="0"/>
    <m/>
    <n v="3"/>
    <m/>
    <n v="0"/>
    <m/>
    <n v="0"/>
    <m/>
    <n v="0"/>
    <m/>
    <n v="0"/>
    <m/>
    <n v="0"/>
    <m/>
    <n v="1"/>
    <m/>
    <n v="0"/>
    <m/>
    <n v="8"/>
    <m/>
    <n v="15"/>
    <m/>
    <x v="0"/>
    <m/>
    <x v="37"/>
    <m/>
    <x v="3"/>
    <m/>
    <x v="0"/>
    <s v="Asian"/>
  </r>
  <r>
    <s v="0500000US54047"/>
    <x v="3014"/>
    <x v="3014"/>
    <n v="17"/>
    <m/>
    <n v="9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10"/>
    <m/>
    <x v="20"/>
    <m/>
    <x v="0"/>
    <s v="Asian"/>
  </r>
  <r>
    <s v="0500000US54049"/>
    <x v="3015"/>
    <x v="3015"/>
    <n v="52"/>
    <m/>
    <n v="7"/>
    <m/>
    <n v="0"/>
    <m/>
    <n v="1"/>
    <m/>
    <n v="0"/>
    <m/>
    <n v="7"/>
    <m/>
    <n v="0"/>
    <m/>
    <n v="0"/>
    <m/>
    <n v="0"/>
    <m/>
    <n v="0"/>
    <m/>
    <n v="0"/>
    <m/>
    <n v="11"/>
    <m/>
    <n v="6"/>
    <m/>
    <n v="0"/>
    <m/>
    <x v="2"/>
    <m/>
    <x v="21"/>
    <m/>
    <x v="11"/>
    <m/>
    <x v="0"/>
    <s v="Asian"/>
  </r>
  <r>
    <s v="0500000US54051"/>
    <x v="3016"/>
    <x v="3016"/>
    <n v="29"/>
    <m/>
    <n v="6"/>
    <m/>
    <n v="0"/>
    <m/>
    <n v="10"/>
    <m/>
    <n v="0"/>
    <m/>
    <n v="0"/>
    <m/>
    <n v="0"/>
    <m/>
    <n v="0"/>
    <m/>
    <n v="0"/>
    <m/>
    <n v="0"/>
    <m/>
    <n v="0"/>
    <m/>
    <n v="0"/>
    <m/>
    <n v="3"/>
    <m/>
    <n v="5"/>
    <m/>
    <x v="0"/>
    <m/>
    <x v="10"/>
    <m/>
    <x v="0"/>
    <m/>
    <x v="0"/>
    <s v="Asian"/>
  </r>
  <r>
    <s v="0500000US54053"/>
    <x v="3017"/>
    <x v="3017"/>
    <n v="38"/>
    <m/>
    <n v="0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n v="0"/>
    <m/>
    <x v="96"/>
    <m/>
    <x v="0"/>
    <m/>
    <x v="11"/>
    <m/>
    <x v="0"/>
    <s v="Asian"/>
  </r>
  <r>
    <s v="0500000US54055"/>
    <x v="3018"/>
    <x v="3018"/>
    <n v="105"/>
    <m/>
    <n v="16"/>
    <m/>
    <n v="0"/>
    <m/>
    <n v="0"/>
    <m/>
    <n v="7"/>
    <m/>
    <n v="0"/>
    <m/>
    <n v="0"/>
    <m/>
    <n v="4"/>
    <m/>
    <n v="0"/>
    <m/>
    <n v="0"/>
    <m/>
    <n v="0"/>
    <m/>
    <n v="0"/>
    <m/>
    <n v="19"/>
    <m/>
    <n v="0"/>
    <m/>
    <x v="0"/>
    <m/>
    <x v="85"/>
    <m/>
    <x v="38"/>
    <m/>
    <x v="0"/>
    <s v="Asian"/>
  </r>
  <r>
    <s v="0500000US54057"/>
    <x v="3019"/>
    <x v="3019"/>
    <n v="23"/>
    <m/>
    <n v="0"/>
    <m/>
    <n v="0"/>
    <m/>
    <n v="10"/>
    <m/>
    <n v="8"/>
    <m/>
    <n v="0"/>
    <m/>
    <n v="0"/>
    <m/>
    <n v="0"/>
    <m/>
    <n v="0"/>
    <m/>
    <n v="0"/>
    <m/>
    <n v="0"/>
    <m/>
    <n v="0"/>
    <m/>
    <n v="0"/>
    <m/>
    <n v="5"/>
    <m/>
    <x v="0"/>
    <m/>
    <x v="0"/>
    <m/>
    <x v="0"/>
    <m/>
    <x v="0"/>
    <s v="Asian"/>
  </r>
  <r>
    <s v="0500000US54059"/>
    <x v="3020"/>
    <x v="3020"/>
    <n v="9"/>
    <m/>
    <n v="0"/>
    <m/>
    <n v="0"/>
    <m/>
    <n v="0"/>
    <m/>
    <n v="0"/>
    <m/>
    <n v="0"/>
    <m/>
    <n v="3"/>
    <m/>
    <n v="0"/>
    <m/>
    <n v="0"/>
    <m/>
    <n v="0"/>
    <m/>
    <n v="0"/>
    <m/>
    <n v="6"/>
    <m/>
    <n v="0"/>
    <m/>
    <n v="0"/>
    <m/>
    <x v="0"/>
    <m/>
    <x v="0"/>
    <m/>
    <x v="0"/>
    <m/>
    <x v="0"/>
    <s v="Asian"/>
  </r>
  <r>
    <s v="0500000US54061"/>
    <x v="3021"/>
    <x v="3021"/>
    <n v="806"/>
    <m/>
    <n v="255"/>
    <m/>
    <n v="111"/>
    <m/>
    <n v="49"/>
    <m/>
    <n v="39"/>
    <m/>
    <n v="19"/>
    <m/>
    <n v="60"/>
    <m/>
    <n v="26"/>
    <m/>
    <n v="22"/>
    <m/>
    <n v="0"/>
    <m/>
    <n v="38"/>
    <m/>
    <n v="54"/>
    <m/>
    <n v="41"/>
    <m/>
    <n v="66"/>
    <m/>
    <x v="9"/>
    <m/>
    <x v="7"/>
    <m/>
    <x v="4"/>
    <m/>
    <x v="0"/>
    <s v="Asian"/>
  </r>
  <r>
    <s v="0500000US54063"/>
    <x v="3022"/>
    <x v="3022"/>
    <n v="1"/>
    <m/>
    <n v="0"/>
    <m/>
    <n v="0"/>
    <m/>
    <n v="0"/>
    <m/>
    <n v="0"/>
    <m/>
    <n v="0"/>
    <m/>
    <n v="0"/>
    <m/>
    <n v="0"/>
    <m/>
    <n v="0"/>
    <m/>
    <n v="1"/>
    <m/>
    <n v="0"/>
    <m/>
    <n v="0"/>
    <m/>
    <n v="0"/>
    <m/>
    <n v="0"/>
    <m/>
    <x v="0"/>
    <m/>
    <x v="0"/>
    <m/>
    <x v="0"/>
    <m/>
    <x v="0"/>
    <s v="Asian"/>
  </r>
  <r>
    <s v="0500000US54065"/>
    <x v="3023"/>
    <x v="302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4067"/>
    <x v="3024"/>
    <x v="3024"/>
    <n v="28"/>
    <m/>
    <n v="0"/>
    <m/>
    <n v="0"/>
    <m/>
    <n v="0"/>
    <m/>
    <n v="0"/>
    <m/>
    <n v="4"/>
    <m/>
    <n v="0"/>
    <m/>
    <n v="0"/>
    <m/>
    <n v="0"/>
    <m/>
    <n v="0"/>
    <m/>
    <n v="0"/>
    <m/>
    <n v="0"/>
    <m/>
    <n v="8"/>
    <m/>
    <n v="0"/>
    <m/>
    <x v="0"/>
    <m/>
    <x v="7"/>
    <m/>
    <x v="11"/>
    <m/>
    <x v="0"/>
    <s v="Asian"/>
  </r>
  <r>
    <s v="0500000US54069"/>
    <x v="3025"/>
    <x v="3025"/>
    <n v="87"/>
    <m/>
    <n v="25"/>
    <m/>
    <n v="0"/>
    <m/>
    <n v="0"/>
    <m/>
    <n v="8"/>
    <m/>
    <n v="10"/>
    <m/>
    <n v="0"/>
    <m/>
    <n v="0"/>
    <m/>
    <n v="0"/>
    <m/>
    <n v="3"/>
    <m/>
    <n v="8"/>
    <m/>
    <n v="11"/>
    <m/>
    <n v="14"/>
    <m/>
    <n v="6"/>
    <m/>
    <x v="0"/>
    <m/>
    <x v="0"/>
    <m/>
    <x v="18"/>
    <m/>
    <x v="0"/>
    <s v="Asian"/>
  </r>
  <r>
    <s v="0500000US54071"/>
    <x v="3026"/>
    <x v="3026"/>
    <n v="4"/>
    <m/>
    <n v="0"/>
    <m/>
    <n v="0"/>
    <m/>
    <n v="0"/>
    <m/>
    <n v="0"/>
    <m/>
    <n v="0"/>
    <m/>
    <n v="0"/>
    <m/>
    <n v="0"/>
    <m/>
    <n v="0"/>
    <m/>
    <n v="0"/>
    <m/>
    <n v="0"/>
    <m/>
    <n v="4"/>
    <m/>
    <n v="0"/>
    <m/>
    <n v="0"/>
    <m/>
    <x v="0"/>
    <m/>
    <x v="0"/>
    <m/>
    <x v="0"/>
    <m/>
    <x v="0"/>
    <s v="Asian"/>
  </r>
  <r>
    <s v="0500000US54073"/>
    <x v="3027"/>
    <x v="3027"/>
    <n v="6"/>
    <m/>
    <n v="6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4075"/>
    <x v="3028"/>
    <x v="3028"/>
    <n v="3"/>
    <m/>
    <n v="0"/>
    <m/>
    <n v="1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4077"/>
    <x v="3029"/>
    <x v="3029"/>
    <n v="6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x v="0"/>
    <m/>
    <x v="0"/>
    <m/>
    <x v="0"/>
    <m/>
    <x v="0"/>
    <s v="Asian"/>
  </r>
  <r>
    <s v="0500000US54079"/>
    <x v="3030"/>
    <x v="3030"/>
    <n v="51"/>
    <m/>
    <n v="9"/>
    <m/>
    <n v="0"/>
    <m/>
    <n v="5"/>
    <m/>
    <n v="0"/>
    <m/>
    <n v="0"/>
    <m/>
    <n v="2"/>
    <m/>
    <n v="0"/>
    <m/>
    <n v="0"/>
    <m/>
    <n v="1"/>
    <m/>
    <n v="0"/>
    <m/>
    <n v="12"/>
    <m/>
    <n v="8"/>
    <m/>
    <n v="0"/>
    <m/>
    <x v="9"/>
    <m/>
    <x v="0"/>
    <m/>
    <x v="11"/>
    <m/>
    <x v="0"/>
    <s v="Asian"/>
  </r>
  <r>
    <s v="0500000US54081"/>
    <x v="3031"/>
    <x v="3031"/>
    <n v="196"/>
    <m/>
    <n v="5"/>
    <m/>
    <n v="0"/>
    <m/>
    <n v="0"/>
    <m/>
    <n v="0"/>
    <m/>
    <n v="8"/>
    <m/>
    <n v="0"/>
    <m/>
    <n v="0"/>
    <m/>
    <n v="0"/>
    <m/>
    <n v="6"/>
    <m/>
    <n v="14"/>
    <m/>
    <n v="22"/>
    <m/>
    <n v="22"/>
    <m/>
    <n v="14"/>
    <m/>
    <x v="86"/>
    <m/>
    <x v="77"/>
    <m/>
    <x v="195"/>
    <m/>
    <x v="0"/>
    <s v="Asian"/>
  </r>
  <r>
    <s v="0500000US54083"/>
    <x v="3032"/>
    <x v="3032"/>
    <n v="13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n v="0"/>
    <m/>
    <n v="0"/>
    <m/>
    <x v="0"/>
    <m/>
    <x v="0"/>
    <m/>
    <x v="3"/>
    <m/>
    <x v="0"/>
    <s v="Asian"/>
  </r>
  <r>
    <s v="0500000US54085"/>
    <x v="3033"/>
    <x v="3033"/>
    <n v="1"/>
    <m/>
    <n v="0"/>
    <m/>
    <n v="0"/>
    <m/>
    <n v="0"/>
    <m/>
    <n v="1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4087"/>
    <x v="3034"/>
    <x v="3034"/>
    <n v="6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x v="0"/>
    <m/>
    <x v="0"/>
    <m/>
    <x v="0"/>
    <m/>
    <x v="0"/>
    <s v="Asian"/>
  </r>
  <r>
    <s v="0500000US54089"/>
    <x v="3035"/>
    <x v="303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4091"/>
    <x v="3036"/>
    <x v="3036"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5"/>
    <m/>
    <x v="0"/>
    <m/>
    <x v="0"/>
    <m/>
    <x v="0"/>
    <m/>
    <x v="0"/>
    <s v="Asian"/>
  </r>
  <r>
    <s v="0500000US54093"/>
    <x v="3037"/>
    <x v="303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4095"/>
    <x v="3038"/>
    <x v="3038"/>
    <n v="3"/>
    <m/>
    <n v="0"/>
    <m/>
    <n v="0"/>
    <m/>
    <n v="0"/>
    <m/>
    <n v="0"/>
    <m/>
    <n v="0"/>
    <m/>
    <n v="0"/>
    <m/>
    <n v="0"/>
    <m/>
    <n v="1"/>
    <m/>
    <n v="0"/>
    <m/>
    <n v="0"/>
    <m/>
    <n v="0"/>
    <m/>
    <n v="0"/>
    <m/>
    <n v="2"/>
    <m/>
    <x v="0"/>
    <m/>
    <x v="0"/>
    <m/>
    <x v="0"/>
    <m/>
    <x v="0"/>
    <s v="Asian"/>
  </r>
  <r>
    <s v="0500000US54097"/>
    <x v="3039"/>
    <x v="3039"/>
    <n v="19"/>
    <m/>
    <n v="19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4099"/>
    <x v="3040"/>
    <x v="3040"/>
    <n v="38"/>
    <m/>
    <n v="27"/>
    <m/>
    <n v="0"/>
    <m/>
    <n v="0"/>
    <m/>
    <n v="0"/>
    <m/>
    <n v="0"/>
    <m/>
    <n v="7"/>
    <m/>
    <n v="0"/>
    <m/>
    <n v="0"/>
    <m/>
    <n v="0"/>
    <m/>
    <n v="0"/>
    <m/>
    <n v="0"/>
    <m/>
    <n v="0"/>
    <m/>
    <n v="4"/>
    <m/>
    <x v="0"/>
    <m/>
    <x v="0"/>
    <m/>
    <x v="0"/>
    <m/>
    <x v="0"/>
    <s v="Asian"/>
  </r>
  <r>
    <s v="0500000US54101"/>
    <x v="3041"/>
    <x v="3041"/>
    <n v="4"/>
    <m/>
    <n v="0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4103"/>
    <x v="3042"/>
    <x v="3042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4105"/>
    <x v="3043"/>
    <x v="3043"/>
    <n v="10"/>
    <m/>
    <n v="0"/>
    <m/>
    <n v="0"/>
    <m/>
    <n v="0"/>
    <m/>
    <n v="0"/>
    <m/>
    <n v="0"/>
    <m/>
    <n v="1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4107"/>
    <x v="3044"/>
    <x v="3044"/>
    <n v="163"/>
    <m/>
    <n v="16"/>
    <m/>
    <n v="0"/>
    <m/>
    <n v="11"/>
    <m/>
    <n v="0"/>
    <m/>
    <n v="7"/>
    <m/>
    <n v="14"/>
    <m/>
    <n v="0"/>
    <m/>
    <n v="0"/>
    <m/>
    <n v="12"/>
    <m/>
    <n v="14"/>
    <m/>
    <n v="13"/>
    <m/>
    <n v="13"/>
    <m/>
    <n v="7"/>
    <m/>
    <x v="7"/>
    <m/>
    <x v="175"/>
    <m/>
    <x v="23"/>
    <m/>
    <x v="0"/>
    <s v="Asian"/>
  </r>
  <r>
    <s v="0500000US54109"/>
    <x v="3045"/>
    <x v="3045"/>
    <n v="7"/>
    <m/>
    <n v="0"/>
    <m/>
    <n v="0"/>
    <m/>
    <n v="0"/>
    <m/>
    <n v="0"/>
    <m/>
    <n v="7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5001"/>
    <x v="3046"/>
    <x v="3046"/>
    <n v="16"/>
    <m/>
    <n v="0"/>
    <m/>
    <n v="0"/>
    <m/>
    <n v="3"/>
    <m/>
    <n v="2"/>
    <m/>
    <n v="0"/>
    <m/>
    <n v="2"/>
    <m/>
    <n v="0"/>
    <m/>
    <n v="0"/>
    <m/>
    <n v="0"/>
    <m/>
    <n v="3"/>
    <m/>
    <n v="0"/>
    <m/>
    <n v="2"/>
    <m/>
    <n v="0"/>
    <m/>
    <x v="0"/>
    <m/>
    <x v="13"/>
    <m/>
    <x v="0"/>
    <m/>
    <x v="0"/>
    <s v="Asian"/>
  </r>
  <r>
    <s v="0500000US55003"/>
    <x v="3047"/>
    <x v="3047"/>
    <n v="12"/>
    <m/>
    <n v="0"/>
    <m/>
    <n v="0"/>
    <m/>
    <n v="2"/>
    <m/>
    <n v="0"/>
    <m/>
    <n v="3"/>
    <m/>
    <n v="0"/>
    <m/>
    <n v="6"/>
    <m/>
    <n v="0"/>
    <m/>
    <n v="0"/>
    <m/>
    <n v="0"/>
    <m/>
    <n v="0"/>
    <m/>
    <n v="0"/>
    <m/>
    <n v="0"/>
    <m/>
    <x v="0"/>
    <m/>
    <x v="0"/>
    <m/>
    <x v="22"/>
    <m/>
    <x v="0"/>
    <s v="Asian"/>
  </r>
  <r>
    <s v="0500000US55005"/>
    <x v="3048"/>
    <x v="3048"/>
    <n v="22"/>
    <m/>
    <n v="3"/>
    <m/>
    <n v="0"/>
    <m/>
    <n v="0"/>
    <m/>
    <n v="0"/>
    <m/>
    <n v="0"/>
    <m/>
    <n v="0"/>
    <m/>
    <n v="5"/>
    <m/>
    <n v="0"/>
    <m/>
    <n v="0"/>
    <m/>
    <n v="0"/>
    <m/>
    <n v="3"/>
    <m/>
    <n v="4"/>
    <m/>
    <n v="0"/>
    <m/>
    <x v="0"/>
    <m/>
    <x v="0"/>
    <m/>
    <x v="3"/>
    <m/>
    <x v="0"/>
    <s v="Asian"/>
  </r>
  <r>
    <s v="0500000US55007"/>
    <x v="3049"/>
    <x v="3049"/>
    <n v="6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n v="4"/>
    <m/>
    <n v="0"/>
    <m/>
    <x v="0"/>
    <m/>
    <x v="0"/>
    <m/>
    <x v="0"/>
    <m/>
    <x v="0"/>
    <s v="Asian"/>
  </r>
  <r>
    <s v="0500000US55009"/>
    <x v="3050"/>
    <x v="3050"/>
    <n v="1010"/>
    <m/>
    <n v="99"/>
    <m/>
    <n v="64"/>
    <m/>
    <n v="55"/>
    <m/>
    <n v="84"/>
    <m/>
    <n v="73"/>
    <m/>
    <n v="29"/>
    <m/>
    <n v="46"/>
    <m/>
    <n v="83"/>
    <m/>
    <n v="68"/>
    <m/>
    <n v="133"/>
    <m/>
    <n v="114"/>
    <m/>
    <n v="124"/>
    <m/>
    <n v="23"/>
    <m/>
    <x v="7"/>
    <m/>
    <x v="0"/>
    <m/>
    <x v="21"/>
    <m/>
    <x v="0"/>
    <s v="Asian"/>
  </r>
  <r>
    <s v="0500000US55011"/>
    <x v="3051"/>
    <x v="3051"/>
    <n v="9"/>
    <m/>
    <n v="0"/>
    <m/>
    <n v="0"/>
    <m/>
    <n v="2"/>
    <m/>
    <n v="5"/>
    <m/>
    <n v="0"/>
    <m/>
    <n v="0"/>
    <m/>
    <n v="0"/>
    <m/>
    <n v="2"/>
    <m/>
    <n v="0"/>
    <m/>
    <n v="0"/>
    <m/>
    <n v="0"/>
    <m/>
    <n v="0"/>
    <m/>
    <n v="0"/>
    <m/>
    <x v="0"/>
    <m/>
    <x v="0"/>
    <m/>
    <x v="0"/>
    <m/>
    <x v="0"/>
    <s v="Asian"/>
  </r>
  <r>
    <s v="0500000US55013"/>
    <x v="3052"/>
    <x v="3052"/>
    <n v="5"/>
    <m/>
    <n v="0"/>
    <m/>
    <n v="0"/>
    <m/>
    <n v="0"/>
    <m/>
    <n v="0"/>
    <m/>
    <n v="2"/>
    <m/>
    <n v="3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5015"/>
    <x v="3053"/>
    <x v="3053"/>
    <n v="141"/>
    <m/>
    <n v="0"/>
    <m/>
    <n v="8"/>
    <m/>
    <n v="0"/>
    <m/>
    <n v="11"/>
    <m/>
    <n v="9"/>
    <m/>
    <n v="41"/>
    <m/>
    <n v="0"/>
    <m/>
    <n v="0"/>
    <m/>
    <n v="18"/>
    <m/>
    <n v="18"/>
    <m/>
    <n v="6"/>
    <m/>
    <n v="14"/>
    <m/>
    <n v="12"/>
    <m/>
    <x v="14"/>
    <m/>
    <x v="0"/>
    <m/>
    <x v="0"/>
    <m/>
    <x v="0"/>
    <s v="Asian"/>
  </r>
  <r>
    <s v="0500000US55017"/>
    <x v="3054"/>
    <x v="3054"/>
    <n v="89"/>
    <m/>
    <n v="0"/>
    <m/>
    <n v="2"/>
    <m/>
    <n v="3"/>
    <m/>
    <n v="15"/>
    <m/>
    <n v="16"/>
    <m/>
    <n v="26"/>
    <m/>
    <n v="0"/>
    <m/>
    <n v="3"/>
    <m/>
    <n v="0"/>
    <m/>
    <n v="2"/>
    <m/>
    <n v="7"/>
    <m/>
    <n v="15"/>
    <m/>
    <n v="0"/>
    <m/>
    <x v="0"/>
    <m/>
    <x v="0"/>
    <m/>
    <x v="0"/>
    <m/>
    <x v="0"/>
    <s v="Asian"/>
  </r>
  <r>
    <s v="0500000US55019"/>
    <x v="3055"/>
    <x v="3055"/>
    <n v="12"/>
    <m/>
    <n v="0"/>
    <m/>
    <n v="0"/>
    <m/>
    <n v="0"/>
    <m/>
    <n v="4"/>
    <m/>
    <n v="0"/>
    <m/>
    <n v="3"/>
    <m/>
    <n v="0"/>
    <m/>
    <n v="2"/>
    <m/>
    <n v="0"/>
    <m/>
    <n v="0"/>
    <m/>
    <n v="0"/>
    <m/>
    <n v="0"/>
    <m/>
    <n v="0"/>
    <m/>
    <x v="0"/>
    <m/>
    <x v="0"/>
    <m/>
    <x v="20"/>
    <m/>
    <x v="0"/>
    <s v="Asian"/>
  </r>
  <r>
    <s v="0500000US55021"/>
    <x v="3056"/>
    <x v="3056"/>
    <n v="51"/>
    <m/>
    <n v="0"/>
    <m/>
    <n v="0"/>
    <m/>
    <n v="0"/>
    <m/>
    <n v="6"/>
    <m/>
    <n v="0"/>
    <m/>
    <n v="11"/>
    <m/>
    <n v="6"/>
    <m/>
    <n v="0"/>
    <m/>
    <n v="6"/>
    <m/>
    <n v="15"/>
    <m/>
    <n v="0"/>
    <m/>
    <n v="0"/>
    <m/>
    <n v="2"/>
    <m/>
    <x v="0"/>
    <m/>
    <x v="0"/>
    <m/>
    <x v="21"/>
    <m/>
    <x v="0"/>
    <s v="Asian"/>
  </r>
  <r>
    <s v="0500000US55023"/>
    <x v="3057"/>
    <x v="3057"/>
    <n v="8"/>
    <m/>
    <n v="0"/>
    <m/>
    <n v="0"/>
    <m/>
    <n v="0"/>
    <m/>
    <n v="0"/>
    <m/>
    <n v="0"/>
    <m/>
    <n v="0"/>
    <m/>
    <n v="0"/>
    <m/>
    <n v="0"/>
    <m/>
    <n v="0"/>
    <m/>
    <n v="0"/>
    <m/>
    <n v="6"/>
    <m/>
    <n v="0"/>
    <m/>
    <n v="2"/>
    <m/>
    <x v="0"/>
    <m/>
    <x v="0"/>
    <m/>
    <x v="0"/>
    <m/>
    <x v="0"/>
    <s v="Asian"/>
  </r>
  <r>
    <s v="0500000US55025"/>
    <x v="3058"/>
    <x v="3058"/>
    <n v="5094"/>
    <m/>
    <n v="1335"/>
    <m/>
    <n v="401"/>
    <m/>
    <n v="368"/>
    <m/>
    <n v="287"/>
    <m/>
    <n v="273"/>
    <m/>
    <n v="281"/>
    <m/>
    <n v="282"/>
    <m/>
    <n v="142"/>
    <m/>
    <n v="217"/>
    <m/>
    <n v="333"/>
    <m/>
    <n v="428"/>
    <m/>
    <n v="382"/>
    <m/>
    <n v="209"/>
    <m/>
    <x v="212"/>
    <m/>
    <x v="163"/>
    <m/>
    <x v="27"/>
    <m/>
    <x v="0"/>
    <s v="Asian"/>
  </r>
  <r>
    <s v="0500000US55027"/>
    <x v="3059"/>
    <x v="3059"/>
    <n v="84"/>
    <m/>
    <n v="8"/>
    <m/>
    <n v="9"/>
    <m/>
    <n v="10"/>
    <m/>
    <n v="2"/>
    <m/>
    <n v="13"/>
    <m/>
    <n v="12"/>
    <m/>
    <n v="0"/>
    <m/>
    <n v="3"/>
    <m/>
    <n v="2"/>
    <m/>
    <n v="2"/>
    <m/>
    <n v="0"/>
    <m/>
    <n v="1"/>
    <m/>
    <n v="11"/>
    <m/>
    <x v="0"/>
    <m/>
    <x v="0"/>
    <m/>
    <x v="6"/>
    <m/>
    <x v="0"/>
    <s v="Asian"/>
  </r>
  <r>
    <s v="0500000US55029"/>
    <x v="3060"/>
    <x v="3060"/>
    <n v="20"/>
    <m/>
    <n v="6"/>
    <m/>
    <n v="2"/>
    <m/>
    <n v="0"/>
    <m/>
    <n v="1"/>
    <m/>
    <n v="7"/>
    <m/>
    <n v="0"/>
    <m/>
    <n v="0"/>
    <m/>
    <n v="0"/>
    <m/>
    <n v="0"/>
    <m/>
    <n v="0"/>
    <m/>
    <n v="0"/>
    <m/>
    <n v="0"/>
    <m/>
    <n v="2"/>
    <m/>
    <x v="1"/>
    <m/>
    <x v="0"/>
    <m/>
    <x v="0"/>
    <m/>
    <x v="0"/>
    <s v="Asian"/>
  </r>
  <r>
    <s v="0500000US55031"/>
    <x v="3061"/>
    <x v="3061"/>
    <n v="67"/>
    <m/>
    <n v="5"/>
    <m/>
    <n v="22"/>
    <m/>
    <n v="0"/>
    <m/>
    <n v="0"/>
    <m/>
    <n v="15"/>
    <m/>
    <n v="8"/>
    <m/>
    <n v="0"/>
    <m/>
    <n v="2"/>
    <m/>
    <n v="0"/>
    <m/>
    <n v="0"/>
    <m/>
    <n v="11"/>
    <m/>
    <n v="4"/>
    <m/>
    <n v="0"/>
    <m/>
    <x v="0"/>
    <m/>
    <x v="0"/>
    <m/>
    <x v="0"/>
    <m/>
    <x v="0"/>
    <s v="Asian"/>
  </r>
  <r>
    <s v="0500000US55033"/>
    <x v="3062"/>
    <x v="3062"/>
    <n v="126"/>
    <m/>
    <n v="41"/>
    <m/>
    <n v="3"/>
    <m/>
    <n v="15"/>
    <m/>
    <n v="10"/>
    <m/>
    <n v="12"/>
    <m/>
    <n v="3"/>
    <m/>
    <n v="14"/>
    <m/>
    <n v="18"/>
    <m/>
    <n v="0"/>
    <m/>
    <n v="7"/>
    <m/>
    <n v="0"/>
    <m/>
    <n v="3"/>
    <m/>
    <n v="0"/>
    <m/>
    <x v="0"/>
    <m/>
    <x v="0"/>
    <m/>
    <x v="0"/>
    <m/>
    <x v="0"/>
    <s v="Asian"/>
  </r>
  <r>
    <s v="0500000US55035"/>
    <x v="3063"/>
    <x v="3063"/>
    <n v="412"/>
    <m/>
    <n v="48"/>
    <m/>
    <n v="23"/>
    <m/>
    <n v="7"/>
    <m/>
    <n v="17"/>
    <m/>
    <n v="58"/>
    <m/>
    <n v="33"/>
    <m/>
    <n v="27"/>
    <m/>
    <n v="22"/>
    <m/>
    <n v="21"/>
    <m/>
    <n v="53"/>
    <m/>
    <n v="36"/>
    <m/>
    <n v="30"/>
    <m/>
    <n v="5"/>
    <m/>
    <x v="0"/>
    <m/>
    <x v="0"/>
    <m/>
    <x v="67"/>
    <m/>
    <x v="0"/>
    <s v="Asian"/>
  </r>
  <r>
    <s v="0500000US55037"/>
    <x v="3064"/>
    <x v="3064"/>
    <n v="2"/>
    <m/>
    <n v="0"/>
    <m/>
    <n v="0"/>
    <m/>
    <n v="0"/>
    <m/>
    <n v="2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5039"/>
    <x v="3065"/>
    <x v="3065"/>
    <n v="125"/>
    <m/>
    <n v="37"/>
    <m/>
    <n v="15"/>
    <m/>
    <n v="0"/>
    <m/>
    <n v="1"/>
    <m/>
    <n v="12"/>
    <m/>
    <n v="0"/>
    <m/>
    <n v="7"/>
    <m/>
    <n v="2"/>
    <m/>
    <n v="3"/>
    <m/>
    <n v="29"/>
    <m/>
    <n v="10"/>
    <m/>
    <n v="0"/>
    <m/>
    <n v="4"/>
    <m/>
    <x v="0"/>
    <m/>
    <x v="0"/>
    <m/>
    <x v="21"/>
    <m/>
    <x v="0"/>
    <s v="Asian"/>
  </r>
  <r>
    <s v="0500000US55041"/>
    <x v="3066"/>
    <x v="3066"/>
    <n v="8"/>
    <m/>
    <n v="0"/>
    <m/>
    <n v="0"/>
    <m/>
    <n v="0"/>
    <m/>
    <n v="0"/>
    <m/>
    <n v="0"/>
    <m/>
    <n v="0"/>
    <m/>
    <n v="0"/>
    <m/>
    <n v="2"/>
    <m/>
    <n v="0"/>
    <m/>
    <n v="2"/>
    <m/>
    <n v="0"/>
    <m/>
    <n v="2"/>
    <m/>
    <n v="2"/>
    <m/>
    <x v="0"/>
    <m/>
    <x v="0"/>
    <m/>
    <x v="0"/>
    <m/>
    <x v="0"/>
    <s v="Asian"/>
  </r>
  <r>
    <s v="0500000US55043"/>
    <x v="3067"/>
    <x v="3067"/>
    <n v="35"/>
    <m/>
    <n v="6"/>
    <m/>
    <n v="0"/>
    <m/>
    <n v="0"/>
    <m/>
    <n v="0"/>
    <m/>
    <n v="0"/>
    <m/>
    <n v="4"/>
    <m/>
    <n v="0"/>
    <m/>
    <n v="10"/>
    <m/>
    <n v="0"/>
    <m/>
    <n v="4"/>
    <m/>
    <n v="0"/>
    <m/>
    <n v="8"/>
    <m/>
    <n v="1"/>
    <m/>
    <x v="1"/>
    <m/>
    <x v="0"/>
    <m/>
    <x v="0"/>
    <m/>
    <x v="0"/>
    <s v="Asian"/>
  </r>
  <r>
    <s v="0500000US55045"/>
    <x v="3068"/>
    <x v="3068"/>
    <n v="11"/>
    <m/>
    <n v="4"/>
    <m/>
    <n v="2"/>
    <m/>
    <n v="0"/>
    <m/>
    <n v="0"/>
    <m/>
    <n v="0"/>
    <m/>
    <n v="0"/>
    <m/>
    <n v="0"/>
    <m/>
    <n v="0"/>
    <m/>
    <n v="0"/>
    <m/>
    <n v="0"/>
    <m/>
    <n v="0"/>
    <m/>
    <n v="2"/>
    <m/>
    <n v="0"/>
    <m/>
    <x v="19"/>
    <m/>
    <x v="0"/>
    <m/>
    <x v="0"/>
    <m/>
    <x v="0"/>
    <s v="Asian"/>
  </r>
  <r>
    <s v="0500000US55047"/>
    <x v="3069"/>
    <x v="3069"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8"/>
    <m/>
    <x v="0"/>
    <s v="Asian"/>
  </r>
  <r>
    <s v="0500000US55049"/>
    <x v="3070"/>
    <x v="3070"/>
    <n v="4"/>
    <m/>
    <n v="0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5051"/>
    <x v="3071"/>
    <x v="3071"/>
    <n v="3"/>
    <m/>
    <n v="0"/>
    <m/>
    <n v="0"/>
    <m/>
    <n v="0"/>
    <m/>
    <n v="0"/>
    <m/>
    <n v="0"/>
    <m/>
    <n v="0"/>
    <m/>
    <n v="0"/>
    <m/>
    <n v="3"/>
    <m/>
    <n v="0"/>
    <m/>
    <n v="0"/>
    <m/>
    <n v="0"/>
    <m/>
    <n v="0"/>
    <m/>
    <n v="0"/>
    <m/>
    <x v="0"/>
    <m/>
    <x v="0"/>
    <m/>
    <x v="0"/>
    <m/>
    <x v="0"/>
    <s v="Asian"/>
  </r>
  <r>
    <s v="0500000US55053"/>
    <x v="3072"/>
    <x v="3072"/>
    <n v="16"/>
    <m/>
    <n v="0"/>
    <m/>
    <n v="0"/>
    <m/>
    <n v="0"/>
    <m/>
    <n v="5"/>
    <m/>
    <n v="2"/>
    <m/>
    <n v="0"/>
    <m/>
    <n v="2"/>
    <m/>
    <n v="2"/>
    <m/>
    <n v="0"/>
    <m/>
    <n v="0"/>
    <m/>
    <n v="4"/>
    <m/>
    <n v="0"/>
    <m/>
    <n v="1"/>
    <m/>
    <x v="0"/>
    <m/>
    <x v="0"/>
    <m/>
    <x v="0"/>
    <m/>
    <x v="0"/>
    <s v="Asian"/>
  </r>
  <r>
    <s v="0500000US55055"/>
    <x v="3073"/>
    <x v="3073"/>
    <n v="56"/>
    <m/>
    <n v="9"/>
    <m/>
    <n v="0"/>
    <m/>
    <n v="0"/>
    <m/>
    <n v="0"/>
    <m/>
    <n v="0"/>
    <m/>
    <n v="4"/>
    <m/>
    <n v="8"/>
    <m/>
    <n v="11"/>
    <m/>
    <n v="0"/>
    <m/>
    <n v="0"/>
    <m/>
    <n v="5"/>
    <m/>
    <n v="0"/>
    <m/>
    <n v="14"/>
    <m/>
    <x v="0"/>
    <m/>
    <x v="10"/>
    <m/>
    <x v="0"/>
    <m/>
    <x v="0"/>
    <s v="Asian"/>
  </r>
  <r>
    <s v="0500000US55057"/>
    <x v="3074"/>
    <x v="3074"/>
    <n v="23"/>
    <m/>
    <n v="0"/>
    <m/>
    <n v="2"/>
    <m/>
    <n v="2"/>
    <m/>
    <n v="2"/>
    <m/>
    <n v="2"/>
    <m/>
    <n v="3"/>
    <m/>
    <n v="3"/>
    <m/>
    <n v="0"/>
    <m/>
    <n v="0"/>
    <m/>
    <n v="0"/>
    <m/>
    <n v="0"/>
    <m/>
    <n v="3"/>
    <m/>
    <n v="3"/>
    <m/>
    <x v="0"/>
    <m/>
    <x v="37"/>
    <m/>
    <x v="0"/>
    <m/>
    <x v="0"/>
    <s v="Asian"/>
  </r>
  <r>
    <s v="0500000US55059"/>
    <x v="3075"/>
    <x v="3075"/>
    <n v="418"/>
    <m/>
    <n v="31"/>
    <m/>
    <n v="4"/>
    <m/>
    <n v="19"/>
    <m/>
    <n v="33"/>
    <m/>
    <n v="0"/>
    <m/>
    <n v="36"/>
    <m/>
    <n v="8"/>
    <m/>
    <n v="54"/>
    <m/>
    <n v="39"/>
    <m/>
    <n v="26"/>
    <m/>
    <n v="40"/>
    <m/>
    <n v="75"/>
    <m/>
    <n v="22"/>
    <m/>
    <x v="93"/>
    <m/>
    <x v="16"/>
    <m/>
    <x v="3"/>
    <m/>
    <x v="0"/>
    <s v="Asian"/>
  </r>
  <r>
    <s v="0500000US55061"/>
    <x v="3076"/>
    <x v="3076"/>
    <n v="15"/>
    <m/>
    <n v="0"/>
    <m/>
    <n v="11"/>
    <m/>
    <n v="0"/>
    <m/>
    <n v="2"/>
    <m/>
    <n v="2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5063"/>
    <x v="3077"/>
    <x v="3077"/>
    <n v="500"/>
    <m/>
    <n v="58"/>
    <m/>
    <n v="21"/>
    <m/>
    <n v="25"/>
    <m/>
    <n v="35"/>
    <m/>
    <n v="20"/>
    <m/>
    <n v="39"/>
    <m/>
    <n v="18"/>
    <m/>
    <n v="40"/>
    <m/>
    <n v="38"/>
    <m/>
    <n v="53"/>
    <m/>
    <n v="37"/>
    <m/>
    <n v="70"/>
    <m/>
    <n v="15"/>
    <m/>
    <x v="0"/>
    <m/>
    <x v="0"/>
    <m/>
    <x v="28"/>
    <m/>
    <x v="0"/>
    <s v="Asian"/>
  </r>
  <r>
    <s v="0500000US55065"/>
    <x v="3078"/>
    <x v="3078"/>
    <n v="8"/>
    <m/>
    <n v="2"/>
    <m/>
    <n v="0"/>
    <m/>
    <n v="0"/>
    <m/>
    <n v="0"/>
    <m/>
    <n v="2"/>
    <m/>
    <n v="2"/>
    <m/>
    <n v="0"/>
    <m/>
    <n v="0"/>
    <m/>
    <n v="0"/>
    <m/>
    <n v="2"/>
    <m/>
    <n v="0"/>
    <m/>
    <n v="0"/>
    <m/>
    <n v="0"/>
    <m/>
    <x v="0"/>
    <m/>
    <x v="0"/>
    <m/>
    <x v="0"/>
    <m/>
    <x v="0"/>
    <s v="Asian"/>
  </r>
  <r>
    <s v="0500000US55067"/>
    <x v="3079"/>
    <x v="3079"/>
    <n v="19"/>
    <m/>
    <n v="0"/>
    <m/>
    <n v="4"/>
    <m/>
    <n v="0"/>
    <m/>
    <n v="1"/>
    <m/>
    <n v="0"/>
    <m/>
    <n v="0"/>
    <m/>
    <n v="0"/>
    <m/>
    <n v="0"/>
    <m/>
    <n v="4"/>
    <m/>
    <n v="0"/>
    <m/>
    <n v="1"/>
    <m/>
    <n v="0"/>
    <m/>
    <n v="7"/>
    <m/>
    <x v="0"/>
    <m/>
    <x v="0"/>
    <m/>
    <x v="18"/>
    <m/>
    <x v="0"/>
    <s v="Asian"/>
  </r>
  <r>
    <s v="0500000US55069"/>
    <x v="3080"/>
    <x v="3080"/>
    <n v="23"/>
    <m/>
    <n v="0"/>
    <m/>
    <n v="7"/>
    <m/>
    <n v="0"/>
    <m/>
    <n v="0"/>
    <m/>
    <n v="0"/>
    <m/>
    <n v="6"/>
    <m/>
    <n v="5"/>
    <m/>
    <n v="0"/>
    <m/>
    <n v="0"/>
    <m/>
    <n v="1"/>
    <m/>
    <n v="2"/>
    <m/>
    <n v="0"/>
    <m/>
    <n v="0"/>
    <m/>
    <x v="0"/>
    <m/>
    <x v="11"/>
    <m/>
    <x v="0"/>
    <m/>
    <x v="0"/>
    <s v="Asian"/>
  </r>
  <r>
    <s v="0500000US55071"/>
    <x v="3081"/>
    <x v="3081"/>
    <n v="280"/>
    <m/>
    <n v="11"/>
    <m/>
    <n v="22"/>
    <m/>
    <n v="44"/>
    <m/>
    <n v="12"/>
    <m/>
    <n v="23"/>
    <m/>
    <n v="10"/>
    <m/>
    <n v="33"/>
    <m/>
    <n v="11"/>
    <m/>
    <n v="4"/>
    <m/>
    <n v="36"/>
    <m/>
    <n v="16"/>
    <m/>
    <n v="35"/>
    <m/>
    <n v="10"/>
    <m/>
    <x v="0"/>
    <m/>
    <x v="16"/>
    <m/>
    <x v="18"/>
    <m/>
    <x v="0"/>
    <s v="Asian"/>
  </r>
  <r>
    <s v="0500000US55073"/>
    <x v="3082"/>
    <x v="3082"/>
    <n v="836"/>
    <m/>
    <n v="68"/>
    <m/>
    <n v="102"/>
    <m/>
    <n v="56"/>
    <m/>
    <n v="55"/>
    <m/>
    <n v="91"/>
    <m/>
    <n v="64"/>
    <m/>
    <n v="43"/>
    <m/>
    <n v="87"/>
    <m/>
    <n v="58"/>
    <m/>
    <n v="75"/>
    <m/>
    <n v="65"/>
    <m/>
    <n v="24"/>
    <m/>
    <n v="24"/>
    <m/>
    <x v="51"/>
    <m/>
    <x v="2"/>
    <m/>
    <x v="2"/>
    <m/>
    <x v="0"/>
    <s v="Asian"/>
  </r>
  <r>
    <s v="0500000US55075"/>
    <x v="3083"/>
    <x v="3083"/>
    <n v="33"/>
    <m/>
    <n v="6"/>
    <m/>
    <n v="0"/>
    <m/>
    <n v="7"/>
    <m/>
    <n v="0"/>
    <m/>
    <n v="4"/>
    <m/>
    <n v="0"/>
    <m/>
    <n v="0"/>
    <m/>
    <n v="12"/>
    <m/>
    <n v="0"/>
    <m/>
    <n v="0"/>
    <m/>
    <n v="0"/>
    <m/>
    <n v="4"/>
    <m/>
    <n v="0"/>
    <m/>
    <x v="0"/>
    <m/>
    <x v="0"/>
    <m/>
    <x v="0"/>
    <m/>
    <x v="0"/>
    <s v="Asian"/>
  </r>
  <r>
    <s v="0500000US55077"/>
    <x v="3084"/>
    <x v="3084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5078"/>
    <x v="3085"/>
    <x v="3085"/>
    <n v="32"/>
    <m/>
    <n v="6"/>
    <m/>
    <n v="2"/>
    <m/>
    <n v="7"/>
    <m/>
    <n v="1"/>
    <m/>
    <n v="12"/>
    <m/>
    <n v="0"/>
    <m/>
    <n v="0"/>
    <m/>
    <n v="0"/>
    <m/>
    <n v="2"/>
    <m/>
    <n v="0"/>
    <m/>
    <n v="0"/>
    <m/>
    <n v="2"/>
    <m/>
    <n v="0"/>
    <m/>
    <x v="0"/>
    <m/>
    <x v="0"/>
    <m/>
    <x v="0"/>
    <m/>
    <x v="0"/>
    <s v="Asian"/>
  </r>
  <r>
    <s v="0500000US55079"/>
    <x v="3086"/>
    <x v="3086"/>
    <n v="6436"/>
    <m/>
    <n v="832"/>
    <m/>
    <n v="279"/>
    <m/>
    <n v="388"/>
    <m/>
    <n v="487"/>
    <m/>
    <n v="365"/>
    <m/>
    <n v="446"/>
    <m/>
    <n v="498"/>
    <m/>
    <n v="389"/>
    <m/>
    <n v="356"/>
    <m/>
    <n v="540"/>
    <m/>
    <n v="651"/>
    <m/>
    <n v="577"/>
    <m/>
    <n v="271"/>
    <m/>
    <x v="186"/>
    <m/>
    <x v="157"/>
    <m/>
    <x v="210"/>
    <m/>
    <x v="0"/>
    <s v="Asian"/>
  </r>
  <r>
    <s v="0500000US55081"/>
    <x v="3087"/>
    <x v="3087"/>
    <n v="40"/>
    <m/>
    <n v="0"/>
    <m/>
    <n v="0"/>
    <m/>
    <n v="0"/>
    <m/>
    <n v="8"/>
    <m/>
    <n v="2"/>
    <m/>
    <n v="7"/>
    <m/>
    <n v="11"/>
    <m/>
    <n v="2"/>
    <m/>
    <n v="0"/>
    <m/>
    <n v="7"/>
    <m/>
    <n v="0"/>
    <m/>
    <n v="0"/>
    <m/>
    <n v="0"/>
    <m/>
    <x v="0"/>
    <m/>
    <x v="0"/>
    <m/>
    <x v="20"/>
    <m/>
    <x v="0"/>
    <s v="Asian"/>
  </r>
  <r>
    <s v="0500000US55083"/>
    <x v="3088"/>
    <x v="3088"/>
    <n v="20"/>
    <m/>
    <n v="0"/>
    <m/>
    <n v="0"/>
    <m/>
    <n v="0"/>
    <m/>
    <n v="1"/>
    <m/>
    <n v="14"/>
    <m/>
    <n v="2"/>
    <m/>
    <n v="0"/>
    <m/>
    <n v="1"/>
    <m/>
    <n v="0"/>
    <m/>
    <n v="0"/>
    <m/>
    <n v="2"/>
    <m/>
    <n v="0"/>
    <m/>
    <n v="0"/>
    <m/>
    <x v="0"/>
    <m/>
    <x v="0"/>
    <m/>
    <x v="0"/>
    <m/>
    <x v="0"/>
    <s v="Asian"/>
  </r>
  <r>
    <s v="0500000US55085"/>
    <x v="3089"/>
    <x v="3089"/>
    <n v="24"/>
    <m/>
    <n v="0"/>
    <m/>
    <n v="0"/>
    <m/>
    <n v="0"/>
    <m/>
    <n v="0"/>
    <m/>
    <n v="2"/>
    <m/>
    <n v="6"/>
    <m/>
    <n v="0"/>
    <m/>
    <n v="0"/>
    <m/>
    <n v="0"/>
    <m/>
    <n v="2"/>
    <m/>
    <n v="6"/>
    <m/>
    <n v="6"/>
    <m/>
    <n v="0"/>
    <m/>
    <x v="1"/>
    <m/>
    <x v="0"/>
    <m/>
    <x v="0"/>
    <m/>
    <x v="0"/>
    <s v="Asian"/>
  </r>
  <r>
    <s v="0500000US55087"/>
    <x v="3090"/>
    <x v="3090"/>
    <n v="721"/>
    <m/>
    <n v="92"/>
    <m/>
    <n v="41"/>
    <m/>
    <n v="30"/>
    <m/>
    <n v="46"/>
    <m/>
    <n v="62"/>
    <m/>
    <n v="44"/>
    <m/>
    <n v="34"/>
    <m/>
    <n v="73"/>
    <m/>
    <n v="77"/>
    <m/>
    <n v="74"/>
    <m/>
    <n v="77"/>
    <m/>
    <n v="20"/>
    <m/>
    <n v="30"/>
    <m/>
    <x v="8"/>
    <m/>
    <x v="16"/>
    <m/>
    <x v="20"/>
    <m/>
    <x v="0"/>
    <s v="Asian"/>
  </r>
  <r>
    <s v="0500000US55089"/>
    <x v="3091"/>
    <x v="3091"/>
    <n v="175"/>
    <m/>
    <n v="8"/>
    <m/>
    <n v="6"/>
    <m/>
    <n v="0"/>
    <m/>
    <n v="5"/>
    <m/>
    <n v="0"/>
    <m/>
    <n v="0"/>
    <m/>
    <n v="0"/>
    <m/>
    <n v="5"/>
    <m/>
    <n v="6"/>
    <m/>
    <n v="47"/>
    <m/>
    <n v="3"/>
    <m/>
    <n v="29"/>
    <m/>
    <n v="29"/>
    <m/>
    <x v="0"/>
    <m/>
    <x v="72"/>
    <m/>
    <x v="81"/>
    <m/>
    <x v="0"/>
    <s v="Asian"/>
  </r>
  <r>
    <s v="0500000US55091"/>
    <x v="3092"/>
    <x v="3092"/>
    <n v="4"/>
    <m/>
    <n v="0"/>
    <m/>
    <n v="0"/>
    <m/>
    <n v="2"/>
    <m/>
    <n v="0"/>
    <m/>
    <n v="0"/>
    <m/>
    <n v="0"/>
    <m/>
    <n v="0"/>
    <m/>
    <n v="0"/>
    <m/>
    <n v="0"/>
    <m/>
    <n v="0"/>
    <m/>
    <n v="2"/>
    <m/>
    <n v="0"/>
    <m/>
    <n v="0"/>
    <m/>
    <x v="0"/>
    <m/>
    <x v="0"/>
    <m/>
    <x v="0"/>
    <m/>
    <x v="0"/>
    <s v="Asian"/>
  </r>
  <r>
    <s v="0500000US55093"/>
    <x v="3093"/>
    <x v="3093"/>
    <n v="49"/>
    <m/>
    <n v="3"/>
    <m/>
    <n v="0"/>
    <m/>
    <n v="5"/>
    <m/>
    <n v="5"/>
    <m/>
    <n v="2"/>
    <m/>
    <n v="0"/>
    <m/>
    <n v="12"/>
    <m/>
    <n v="5"/>
    <m/>
    <n v="0"/>
    <m/>
    <n v="9"/>
    <m/>
    <n v="0"/>
    <m/>
    <n v="8"/>
    <m/>
    <n v="0"/>
    <m/>
    <x v="0"/>
    <m/>
    <x v="0"/>
    <m/>
    <x v="0"/>
    <m/>
    <x v="0"/>
    <s v="Asian"/>
  </r>
  <r>
    <s v="0500000US55095"/>
    <x v="3094"/>
    <x v="3094"/>
    <n v="25"/>
    <m/>
    <n v="0"/>
    <m/>
    <n v="2"/>
    <m/>
    <n v="4"/>
    <m/>
    <n v="9"/>
    <m/>
    <n v="0"/>
    <m/>
    <n v="0"/>
    <m/>
    <n v="0"/>
    <m/>
    <n v="2"/>
    <m/>
    <n v="0"/>
    <m/>
    <n v="2"/>
    <m/>
    <n v="3"/>
    <m/>
    <n v="0"/>
    <m/>
    <n v="3"/>
    <m/>
    <x v="0"/>
    <m/>
    <x v="0"/>
    <m/>
    <x v="0"/>
    <m/>
    <x v="0"/>
    <s v="Asian"/>
  </r>
  <r>
    <s v="0500000US55097"/>
    <x v="3095"/>
    <x v="3095"/>
    <n v="199"/>
    <m/>
    <n v="58"/>
    <m/>
    <n v="3"/>
    <m/>
    <n v="10"/>
    <m/>
    <n v="3"/>
    <m/>
    <n v="13"/>
    <m/>
    <n v="13"/>
    <m/>
    <n v="34"/>
    <m/>
    <n v="29"/>
    <m/>
    <n v="8"/>
    <m/>
    <n v="7"/>
    <m/>
    <n v="4"/>
    <m/>
    <n v="0"/>
    <m/>
    <n v="7"/>
    <m/>
    <x v="0"/>
    <m/>
    <x v="0"/>
    <m/>
    <x v="5"/>
    <m/>
    <x v="0"/>
    <s v="Asian"/>
  </r>
  <r>
    <s v="0500000US55099"/>
    <x v="3096"/>
    <x v="3096"/>
    <n v="4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14"/>
    <m/>
    <x v="0"/>
    <m/>
    <x v="0"/>
    <m/>
    <x v="0"/>
    <s v="Asian"/>
  </r>
  <r>
    <s v="0500000US55101"/>
    <x v="3097"/>
    <x v="3097"/>
    <n v="422"/>
    <m/>
    <n v="42"/>
    <m/>
    <n v="13"/>
    <m/>
    <n v="34"/>
    <m/>
    <n v="36"/>
    <m/>
    <n v="38"/>
    <m/>
    <n v="0"/>
    <m/>
    <n v="32"/>
    <m/>
    <n v="15"/>
    <m/>
    <n v="9"/>
    <m/>
    <n v="20"/>
    <m/>
    <n v="97"/>
    <m/>
    <n v="15"/>
    <m/>
    <n v="31"/>
    <m/>
    <x v="68"/>
    <m/>
    <x v="61"/>
    <m/>
    <x v="5"/>
    <m/>
    <x v="0"/>
    <s v="Asian"/>
  </r>
  <r>
    <s v="0500000US55103"/>
    <x v="3098"/>
    <x v="3098"/>
    <n v="6"/>
    <m/>
    <n v="2"/>
    <m/>
    <n v="0"/>
    <m/>
    <n v="0"/>
    <m/>
    <n v="0"/>
    <m/>
    <n v="0"/>
    <m/>
    <n v="0"/>
    <m/>
    <n v="0"/>
    <m/>
    <n v="0"/>
    <m/>
    <n v="2"/>
    <m/>
    <n v="0"/>
    <m/>
    <n v="0"/>
    <m/>
    <n v="2"/>
    <m/>
    <n v="0"/>
    <m/>
    <x v="0"/>
    <m/>
    <x v="0"/>
    <m/>
    <x v="0"/>
    <m/>
    <x v="0"/>
    <s v="Asian"/>
  </r>
  <r>
    <s v="0500000US55105"/>
    <x v="3099"/>
    <x v="3099"/>
    <n v="369"/>
    <m/>
    <n v="26"/>
    <m/>
    <n v="13"/>
    <m/>
    <n v="16"/>
    <m/>
    <n v="57"/>
    <m/>
    <n v="39"/>
    <m/>
    <n v="36"/>
    <m/>
    <n v="12"/>
    <m/>
    <n v="22"/>
    <m/>
    <n v="0"/>
    <m/>
    <n v="20"/>
    <m/>
    <n v="53"/>
    <m/>
    <n v="15"/>
    <m/>
    <n v="14"/>
    <m/>
    <x v="20"/>
    <m/>
    <x v="85"/>
    <m/>
    <x v="168"/>
    <m/>
    <x v="0"/>
    <s v="Asian"/>
  </r>
  <r>
    <s v="0500000US55107"/>
    <x v="3100"/>
    <x v="3100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5109"/>
    <x v="3101"/>
    <x v="3101"/>
    <n v="74"/>
    <m/>
    <n v="2"/>
    <m/>
    <n v="3"/>
    <m/>
    <n v="0"/>
    <m/>
    <n v="0"/>
    <m/>
    <n v="4"/>
    <m/>
    <n v="6"/>
    <m/>
    <n v="2"/>
    <m/>
    <n v="0"/>
    <m/>
    <n v="2"/>
    <m/>
    <n v="37"/>
    <m/>
    <n v="0"/>
    <m/>
    <n v="6"/>
    <m/>
    <n v="10"/>
    <m/>
    <x v="1"/>
    <m/>
    <x v="0"/>
    <m/>
    <x v="0"/>
    <m/>
    <x v="0"/>
    <s v="Asian"/>
  </r>
  <r>
    <s v="0500000US55111"/>
    <x v="3102"/>
    <x v="3102"/>
    <n v="44"/>
    <m/>
    <n v="0"/>
    <m/>
    <n v="0"/>
    <m/>
    <n v="5"/>
    <m/>
    <n v="0"/>
    <m/>
    <n v="1"/>
    <m/>
    <n v="13"/>
    <m/>
    <n v="0"/>
    <m/>
    <n v="2"/>
    <m/>
    <n v="2"/>
    <m/>
    <n v="0"/>
    <m/>
    <n v="4"/>
    <m/>
    <n v="0"/>
    <m/>
    <n v="4"/>
    <m/>
    <x v="19"/>
    <m/>
    <x v="21"/>
    <m/>
    <x v="20"/>
    <m/>
    <x v="0"/>
    <s v="Asian"/>
  </r>
  <r>
    <s v="0500000US55113"/>
    <x v="3103"/>
    <x v="3103"/>
    <n v="31"/>
    <m/>
    <n v="2"/>
    <m/>
    <n v="0"/>
    <m/>
    <n v="6"/>
    <m/>
    <n v="0"/>
    <m/>
    <n v="2"/>
    <m/>
    <n v="3"/>
    <m/>
    <n v="2"/>
    <m/>
    <n v="0"/>
    <m/>
    <n v="0"/>
    <m/>
    <n v="3"/>
    <m/>
    <n v="6"/>
    <m/>
    <n v="5"/>
    <m/>
    <n v="2"/>
    <m/>
    <x v="0"/>
    <m/>
    <x v="0"/>
    <m/>
    <x v="0"/>
    <m/>
    <x v="0"/>
    <s v="Asian"/>
  </r>
  <r>
    <s v="0500000US55115"/>
    <x v="3104"/>
    <x v="3104"/>
    <n v="33"/>
    <m/>
    <n v="6"/>
    <m/>
    <n v="0"/>
    <m/>
    <n v="0"/>
    <m/>
    <n v="1"/>
    <m/>
    <n v="3"/>
    <m/>
    <n v="10"/>
    <m/>
    <n v="0"/>
    <m/>
    <n v="0"/>
    <m/>
    <n v="2"/>
    <m/>
    <n v="2"/>
    <m/>
    <n v="4"/>
    <m/>
    <n v="1"/>
    <m/>
    <n v="0"/>
    <m/>
    <x v="14"/>
    <m/>
    <x v="0"/>
    <m/>
    <x v="0"/>
    <m/>
    <x v="0"/>
    <s v="Asian"/>
  </r>
  <r>
    <s v="0500000US55117"/>
    <x v="3105"/>
    <x v="3105"/>
    <n v="666"/>
    <m/>
    <n v="82"/>
    <m/>
    <n v="52"/>
    <m/>
    <n v="33"/>
    <m/>
    <n v="26"/>
    <m/>
    <n v="14"/>
    <m/>
    <n v="41"/>
    <m/>
    <n v="34"/>
    <m/>
    <n v="75"/>
    <m/>
    <n v="65"/>
    <m/>
    <n v="95"/>
    <m/>
    <n v="48"/>
    <m/>
    <n v="75"/>
    <m/>
    <n v="26"/>
    <m/>
    <x v="0"/>
    <m/>
    <x v="0"/>
    <m/>
    <x v="0"/>
    <m/>
    <x v="0"/>
    <s v="Asian"/>
  </r>
  <r>
    <s v="0500000US55119"/>
    <x v="3106"/>
    <x v="3106"/>
    <n v="8"/>
    <m/>
    <n v="0"/>
    <m/>
    <n v="0"/>
    <m/>
    <n v="0"/>
    <m/>
    <n v="0"/>
    <m/>
    <n v="0"/>
    <m/>
    <n v="0"/>
    <m/>
    <n v="0"/>
    <m/>
    <n v="0"/>
    <m/>
    <n v="0"/>
    <m/>
    <n v="0"/>
    <m/>
    <n v="8"/>
    <m/>
    <n v="0"/>
    <m/>
    <n v="0"/>
    <m/>
    <x v="0"/>
    <m/>
    <x v="0"/>
    <m/>
    <x v="0"/>
    <m/>
    <x v="0"/>
    <s v="Asian"/>
  </r>
  <r>
    <s v="0500000US55121"/>
    <x v="3107"/>
    <x v="310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5123"/>
    <x v="3108"/>
    <x v="3108"/>
    <n v="5"/>
    <m/>
    <n v="2"/>
    <m/>
    <n v="0"/>
    <m/>
    <n v="0"/>
    <m/>
    <n v="0"/>
    <m/>
    <n v="0"/>
    <m/>
    <n v="0"/>
    <m/>
    <n v="1"/>
    <m/>
    <n v="0"/>
    <m/>
    <n v="0"/>
    <m/>
    <n v="0"/>
    <m/>
    <n v="0"/>
    <m/>
    <n v="0"/>
    <m/>
    <n v="2"/>
    <m/>
    <x v="0"/>
    <m/>
    <x v="0"/>
    <m/>
    <x v="0"/>
    <m/>
    <x v="0"/>
    <s v="Asian"/>
  </r>
  <r>
    <s v="0500000US55125"/>
    <x v="3109"/>
    <x v="3109"/>
    <n v="40"/>
    <m/>
    <n v="0"/>
    <m/>
    <n v="0"/>
    <m/>
    <n v="0"/>
    <m/>
    <n v="0"/>
    <m/>
    <n v="2"/>
    <m/>
    <n v="0"/>
    <m/>
    <n v="2"/>
    <m/>
    <n v="5"/>
    <m/>
    <n v="0"/>
    <m/>
    <n v="6"/>
    <m/>
    <n v="7"/>
    <m/>
    <n v="0"/>
    <m/>
    <n v="2"/>
    <m/>
    <x v="0"/>
    <m/>
    <x v="15"/>
    <m/>
    <x v="0"/>
    <m/>
    <x v="0"/>
    <s v="Asian"/>
  </r>
  <r>
    <s v="0500000US55127"/>
    <x v="3110"/>
    <x v="3110"/>
    <n v="179"/>
    <m/>
    <n v="39"/>
    <m/>
    <n v="25"/>
    <m/>
    <n v="10"/>
    <m/>
    <n v="9"/>
    <m/>
    <n v="0"/>
    <m/>
    <n v="3"/>
    <m/>
    <n v="12"/>
    <m/>
    <n v="5"/>
    <m/>
    <n v="6"/>
    <m/>
    <n v="17"/>
    <m/>
    <n v="6"/>
    <m/>
    <n v="13"/>
    <m/>
    <n v="10"/>
    <m/>
    <x v="18"/>
    <m/>
    <x v="11"/>
    <m/>
    <x v="5"/>
    <m/>
    <x v="0"/>
    <s v="Asian"/>
  </r>
  <r>
    <s v="0500000US55129"/>
    <x v="3111"/>
    <x v="3111"/>
    <n v="8"/>
    <m/>
    <n v="0"/>
    <m/>
    <n v="0"/>
    <m/>
    <n v="0"/>
    <m/>
    <n v="3"/>
    <m/>
    <n v="3"/>
    <m/>
    <n v="2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5131"/>
    <x v="3112"/>
    <x v="3112"/>
    <n v="116"/>
    <m/>
    <n v="0"/>
    <m/>
    <n v="0"/>
    <m/>
    <n v="0"/>
    <m/>
    <n v="2"/>
    <m/>
    <n v="0"/>
    <m/>
    <n v="0"/>
    <m/>
    <n v="18"/>
    <m/>
    <n v="0"/>
    <m/>
    <n v="0"/>
    <m/>
    <n v="16"/>
    <m/>
    <n v="30"/>
    <m/>
    <n v="28"/>
    <m/>
    <n v="22"/>
    <m/>
    <x v="0"/>
    <m/>
    <x v="0"/>
    <m/>
    <x v="0"/>
    <m/>
    <x v="0"/>
    <s v="Asian"/>
  </r>
  <r>
    <s v="0500000US55133"/>
    <x v="3113"/>
    <x v="3113"/>
    <n v="1485"/>
    <m/>
    <n v="50"/>
    <m/>
    <n v="21"/>
    <m/>
    <n v="27"/>
    <m/>
    <n v="24"/>
    <m/>
    <n v="16"/>
    <m/>
    <n v="13"/>
    <m/>
    <n v="65"/>
    <m/>
    <n v="60"/>
    <m/>
    <n v="64"/>
    <m/>
    <n v="146"/>
    <m/>
    <n v="203"/>
    <m/>
    <n v="207"/>
    <m/>
    <n v="150"/>
    <m/>
    <x v="218"/>
    <m/>
    <x v="104"/>
    <m/>
    <x v="93"/>
    <m/>
    <x v="0"/>
    <s v="Asian"/>
  </r>
  <r>
    <s v="0500000US55135"/>
    <x v="3114"/>
    <x v="3114"/>
    <n v="17"/>
    <m/>
    <n v="0"/>
    <m/>
    <n v="0"/>
    <m/>
    <n v="0"/>
    <m/>
    <n v="2"/>
    <m/>
    <n v="0"/>
    <m/>
    <n v="0"/>
    <m/>
    <n v="2"/>
    <m/>
    <n v="8"/>
    <m/>
    <n v="0"/>
    <m/>
    <n v="3"/>
    <m/>
    <n v="0"/>
    <m/>
    <n v="0"/>
    <m/>
    <n v="0"/>
    <m/>
    <x v="1"/>
    <m/>
    <x v="0"/>
    <m/>
    <x v="0"/>
    <m/>
    <x v="0"/>
    <s v="Asian"/>
  </r>
  <r>
    <s v="0500000US55137"/>
    <x v="3115"/>
    <x v="3115"/>
    <n v="14"/>
    <m/>
    <n v="2"/>
    <m/>
    <n v="0"/>
    <m/>
    <n v="0"/>
    <m/>
    <n v="0"/>
    <m/>
    <n v="0"/>
    <m/>
    <n v="0"/>
    <m/>
    <n v="2"/>
    <m/>
    <n v="2"/>
    <m/>
    <n v="0"/>
    <m/>
    <n v="0"/>
    <m/>
    <n v="0"/>
    <m/>
    <n v="6"/>
    <m/>
    <n v="0"/>
    <m/>
    <x v="0"/>
    <m/>
    <x v="11"/>
    <m/>
    <x v="0"/>
    <m/>
    <x v="0"/>
    <s v="Asian"/>
  </r>
  <r>
    <s v="0500000US55139"/>
    <x v="3116"/>
    <x v="3116"/>
    <n v="534"/>
    <m/>
    <n v="29"/>
    <m/>
    <n v="40"/>
    <m/>
    <n v="23"/>
    <m/>
    <n v="38"/>
    <m/>
    <n v="33"/>
    <m/>
    <n v="39"/>
    <m/>
    <n v="21"/>
    <m/>
    <n v="47"/>
    <m/>
    <n v="9"/>
    <m/>
    <n v="23"/>
    <m/>
    <n v="77"/>
    <m/>
    <n v="72"/>
    <m/>
    <n v="25"/>
    <m/>
    <x v="117"/>
    <m/>
    <x v="81"/>
    <m/>
    <x v="9"/>
    <m/>
    <x v="0"/>
    <s v="Asian"/>
  </r>
  <r>
    <s v="0500000US55141"/>
    <x v="3117"/>
    <x v="3117"/>
    <n v="189"/>
    <m/>
    <n v="12"/>
    <m/>
    <n v="0"/>
    <m/>
    <n v="9"/>
    <m/>
    <n v="13"/>
    <m/>
    <n v="34"/>
    <m/>
    <n v="0"/>
    <m/>
    <n v="22"/>
    <m/>
    <n v="13"/>
    <m/>
    <n v="19"/>
    <m/>
    <n v="0"/>
    <m/>
    <n v="36"/>
    <m/>
    <n v="6"/>
    <m/>
    <n v="5"/>
    <m/>
    <x v="17"/>
    <m/>
    <x v="0"/>
    <m/>
    <x v="4"/>
    <m/>
    <x v="0"/>
    <s v="Asian"/>
  </r>
  <r>
    <s v="0500000US56001"/>
    <x v="3118"/>
    <x v="3118"/>
    <n v="183"/>
    <m/>
    <n v="61"/>
    <m/>
    <n v="5"/>
    <m/>
    <n v="23"/>
    <m/>
    <n v="22"/>
    <m/>
    <n v="0"/>
    <m/>
    <n v="0"/>
    <m/>
    <n v="0"/>
    <m/>
    <n v="18"/>
    <m/>
    <n v="20"/>
    <m/>
    <n v="0"/>
    <m/>
    <n v="15"/>
    <m/>
    <n v="19"/>
    <m/>
    <n v="0"/>
    <m/>
    <x v="0"/>
    <m/>
    <x v="0"/>
    <m/>
    <x v="0"/>
    <m/>
    <x v="0"/>
    <s v="Asian"/>
  </r>
  <r>
    <s v="0500000US56003"/>
    <x v="3119"/>
    <x v="3119"/>
    <n v="3"/>
    <m/>
    <n v="0"/>
    <m/>
    <n v="0"/>
    <m/>
    <n v="0"/>
    <m/>
    <n v="0"/>
    <m/>
    <n v="3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6005"/>
    <x v="3120"/>
    <x v="3120"/>
    <n v="69"/>
    <m/>
    <n v="0"/>
    <m/>
    <n v="0"/>
    <m/>
    <n v="6"/>
    <m/>
    <n v="10"/>
    <m/>
    <n v="12"/>
    <m/>
    <n v="0"/>
    <m/>
    <n v="8"/>
    <m/>
    <n v="7"/>
    <m/>
    <n v="0"/>
    <m/>
    <n v="0"/>
    <m/>
    <n v="0"/>
    <m/>
    <n v="9"/>
    <m/>
    <n v="9"/>
    <m/>
    <x v="17"/>
    <m/>
    <x v="0"/>
    <m/>
    <x v="0"/>
    <m/>
    <x v="0"/>
    <s v="Asian"/>
  </r>
  <r>
    <s v="0500000US56007"/>
    <x v="3121"/>
    <x v="3121"/>
    <n v="15"/>
    <m/>
    <n v="0"/>
    <m/>
    <n v="8"/>
    <m/>
    <n v="0"/>
    <m/>
    <n v="0"/>
    <m/>
    <n v="0"/>
    <m/>
    <n v="0"/>
    <m/>
    <n v="0"/>
    <m/>
    <n v="0"/>
    <m/>
    <n v="0"/>
    <m/>
    <n v="2"/>
    <m/>
    <n v="0"/>
    <m/>
    <n v="2"/>
    <m/>
    <n v="3"/>
    <m/>
    <x v="0"/>
    <m/>
    <x v="0"/>
    <m/>
    <x v="0"/>
    <m/>
    <x v="0"/>
    <s v="Asian"/>
  </r>
  <r>
    <s v="0500000US56009"/>
    <x v="3122"/>
    <x v="3122"/>
    <n v="9"/>
    <m/>
    <n v="9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6011"/>
    <x v="3123"/>
    <x v="3123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6013"/>
    <x v="3124"/>
    <x v="3124"/>
    <n v="21"/>
    <m/>
    <n v="0"/>
    <m/>
    <n v="0"/>
    <m/>
    <n v="0"/>
    <m/>
    <n v="0"/>
    <m/>
    <n v="2"/>
    <m/>
    <n v="3"/>
    <m/>
    <n v="2"/>
    <m/>
    <n v="2"/>
    <m/>
    <n v="2"/>
    <m/>
    <n v="5"/>
    <m/>
    <n v="3"/>
    <m/>
    <n v="0"/>
    <m/>
    <n v="2"/>
    <m/>
    <x v="0"/>
    <m/>
    <x v="0"/>
    <m/>
    <x v="0"/>
    <m/>
    <x v="0"/>
    <s v="Asian"/>
  </r>
  <r>
    <s v="0500000US56015"/>
    <x v="3125"/>
    <x v="3125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6017"/>
    <x v="3126"/>
    <x v="3126"/>
    <n v="5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5"/>
    <m/>
    <n v="0"/>
    <m/>
    <x v="0"/>
    <m/>
    <x v="0"/>
    <m/>
    <x v="0"/>
    <m/>
    <x v="0"/>
    <s v="Asian"/>
  </r>
  <r>
    <s v="0500000US56019"/>
    <x v="3127"/>
    <x v="3127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6021"/>
    <x v="3128"/>
    <x v="3128"/>
    <n v="180"/>
    <m/>
    <n v="7"/>
    <m/>
    <n v="23"/>
    <m/>
    <n v="14"/>
    <m/>
    <n v="0"/>
    <m/>
    <n v="21"/>
    <m/>
    <n v="24"/>
    <m/>
    <n v="8"/>
    <m/>
    <n v="19"/>
    <m/>
    <n v="0"/>
    <m/>
    <n v="10"/>
    <m/>
    <n v="28"/>
    <m/>
    <n v="8"/>
    <m/>
    <n v="7"/>
    <m/>
    <x v="0"/>
    <m/>
    <x v="10"/>
    <m/>
    <x v="7"/>
    <m/>
    <x v="0"/>
    <s v="Asian"/>
  </r>
  <r>
    <s v="0500000US56023"/>
    <x v="3129"/>
    <x v="3129"/>
    <n v="16"/>
    <m/>
    <n v="0"/>
    <m/>
    <n v="3"/>
    <m/>
    <n v="0"/>
    <m/>
    <n v="0"/>
    <m/>
    <n v="0"/>
    <m/>
    <n v="0"/>
    <m/>
    <n v="0"/>
    <m/>
    <n v="0"/>
    <m/>
    <n v="2"/>
    <m/>
    <n v="0"/>
    <m/>
    <n v="6"/>
    <m/>
    <n v="5"/>
    <m/>
    <n v="0"/>
    <m/>
    <x v="0"/>
    <m/>
    <x v="0"/>
    <m/>
    <x v="0"/>
    <m/>
    <x v="0"/>
    <s v="Asian"/>
  </r>
  <r>
    <s v="0500000US56025"/>
    <x v="3130"/>
    <x v="3130"/>
    <n v="104"/>
    <m/>
    <n v="7"/>
    <m/>
    <n v="0"/>
    <m/>
    <n v="14"/>
    <m/>
    <n v="9"/>
    <m/>
    <n v="0"/>
    <m/>
    <n v="10"/>
    <m/>
    <n v="9"/>
    <m/>
    <n v="0"/>
    <m/>
    <n v="0"/>
    <m/>
    <n v="6"/>
    <m/>
    <n v="19"/>
    <m/>
    <n v="8"/>
    <m/>
    <n v="0"/>
    <m/>
    <x v="0"/>
    <m/>
    <x v="0"/>
    <m/>
    <x v="1"/>
    <m/>
    <x v="0"/>
    <s v="Asian"/>
  </r>
  <r>
    <s v="0500000US56027"/>
    <x v="3131"/>
    <x v="3131"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6029"/>
    <x v="3132"/>
    <x v="3132"/>
    <n v="39"/>
    <m/>
    <n v="0"/>
    <m/>
    <n v="0"/>
    <m/>
    <n v="0"/>
    <m/>
    <n v="0"/>
    <m/>
    <n v="0"/>
    <m/>
    <n v="0"/>
    <m/>
    <n v="17"/>
    <m/>
    <n v="0"/>
    <m/>
    <n v="22"/>
    <m/>
    <n v="0"/>
    <m/>
    <n v="0"/>
    <m/>
    <n v="0"/>
    <m/>
    <n v="0"/>
    <m/>
    <x v="0"/>
    <m/>
    <x v="0"/>
    <m/>
    <x v="0"/>
    <m/>
    <x v="0"/>
    <s v="Asian"/>
  </r>
  <r>
    <s v="0500000US56031"/>
    <x v="3133"/>
    <x v="3133"/>
    <n v="2"/>
    <m/>
    <n v="2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6033"/>
    <x v="3134"/>
    <x v="3134"/>
    <n v="24"/>
    <m/>
    <n v="0"/>
    <m/>
    <n v="0"/>
    <m/>
    <n v="5"/>
    <m/>
    <n v="0"/>
    <m/>
    <n v="8"/>
    <m/>
    <n v="0"/>
    <m/>
    <n v="0"/>
    <m/>
    <n v="0"/>
    <m/>
    <n v="0"/>
    <m/>
    <n v="0"/>
    <m/>
    <n v="0"/>
    <m/>
    <n v="0"/>
    <m/>
    <n v="0"/>
    <m/>
    <x v="0"/>
    <m/>
    <x v="16"/>
    <m/>
    <x v="0"/>
    <m/>
    <x v="0"/>
    <s v="Asian"/>
  </r>
  <r>
    <s v="0500000US56035"/>
    <x v="3135"/>
    <x v="3135"/>
    <n v="4"/>
    <m/>
    <n v="0"/>
    <m/>
    <n v="0"/>
    <m/>
    <n v="4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6037"/>
    <x v="3136"/>
    <x v="3136"/>
    <n v="54"/>
    <m/>
    <n v="0"/>
    <m/>
    <n v="0"/>
    <m/>
    <n v="0"/>
    <m/>
    <n v="16"/>
    <m/>
    <n v="0"/>
    <m/>
    <n v="5"/>
    <m/>
    <n v="0"/>
    <m/>
    <n v="0"/>
    <m/>
    <n v="0"/>
    <m/>
    <n v="6"/>
    <m/>
    <n v="0"/>
    <m/>
    <n v="15"/>
    <m/>
    <n v="3"/>
    <m/>
    <x v="13"/>
    <m/>
    <x v="0"/>
    <m/>
    <x v="0"/>
    <m/>
    <x v="0"/>
    <s v="Asian"/>
  </r>
  <r>
    <s v="0500000US56039"/>
    <x v="3137"/>
    <x v="3137"/>
    <n v="44"/>
    <m/>
    <n v="0"/>
    <m/>
    <n v="0"/>
    <m/>
    <n v="0"/>
    <m/>
    <n v="0"/>
    <m/>
    <n v="0"/>
    <m/>
    <n v="0"/>
    <m/>
    <n v="0"/>
    <m/>
    <n v="10"/>
    <m/>
    <n v="0"/>
    <m/>
    <n v="19"/>
    <m/>
    <n v="2"/>
    <m/>
    <n v="0"/>
    <m/>
    <n v="13"/>
    <m/>
    <x v="0"/>
    <m/>
    <x v="0"/>
    <m/>
    <x v="0"/>
    <m/>
    <x v="0"/>
    <s v="Asian"/>
  </r>
  <r>
    <s v="0500000US56041"/>
    <x v="3138"/>
    <x v="3138"/>
    <n v="7"/>
    <m/>
    <n v="7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x v="0"/>
    <m/>
    <x v="0"/>
    <m/>
    <x v="0"/>
    <m/>
    <x v="0"/>
    <s v="Asian"/>
  </r>
  <r>
    <s v="0500000US56043"/>
    <x v="3139"/>
    <x v="3139"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3"/>
    <m/>
    <n v="0"/>
    <m/>
    <x v="0"/>
    <m/>
    <x v="0"/>
    <m/>
    <x v="0"/>
    <m/>
    <x v="0"/>
    <s v="Asian"/>
  </r>
  <r>
    <s v="0500000US56045"/>
    <x v="3140"/>
    <x v="3140"/>
    <n v="3"/>
    <m/>
    <n v="0"/>
    <m/>
    <n v="0"/>
    <m/>
    <n v="0"/>
    <m/>
    <n v="0"/>
    <m/>
    <n v="0"/>
    <m/>
    <n v="0"/>
    <m/>
    <n v="0"/>
    <m/>
    <n v="0"/>
    <m/>
    <n v="0"/>
    <m/>
    <n v="0"/>
    <m/>
    <n v="0"/>
    <m/>
    <n v="1"/>
    <m/>
    <n v="0"/>
    <m/>
    <x v="1"/>
    <m/>
    <x v="0"/>
    <m/>
    <x v="0"/>
    <m/>
    <x v="0"/>
    <s v="Asian"/>
  </r>
  <r>
    <s v="0500000US01073"/>
    <x v="36"/>
    <x v="36"/>
    <n v="2773"/>
    <n v="470"/>
    <n v="47"/>
    <n v="82"/>
    <n v="37"/>
    <n v="69"/>
    <n v="343"/>
    <n v="303"/>
    <n v="214"/>
    <n v="190"/>
    <n v="142"/>
    <n v="132"/>
    <n v="155"/>
    <n v="155"/>
    <n v="125"/>
    <n v="116"/>
    <n v="183"/>
    <n v="174"/>
    <n v="0"/>
    <n v="270"/>
    <n v="152"/>
    <n v="151"/>
    <n v="608"/>
    <n v="368"/>
    <n v="184"/>
    <n v="177"/>
    <n v="102"/>
    <n v="130"/>
    <x v="219"/>
    <n v="269"/>
    <x v="203"/>
    <n v="133"/>
    <x v="133"/>
    <n v="113"/>
    <x v="1"/>
    <s v="Asian"/>
  </r>
  <r>
    <s v="0500000US02020"/>
    <x v="69"/>
    <x v="69"/>
    <n v="5933"/>
    <n v="937"/>
    <n v="112"/>
    <n v="196"/>
    <n v="137"/>
    <n v="124"/>
    <n v="268"/>
    <n v="268"/>
    <n v="693"/>
    <n v="445"/>
    <n v="504"/>
    <n v="295"/>
    <n v="218"/>
    <n v="247"/>
    <n v="816"/>
    <n v="708"/>
    <n v="179"/>
    <n v="222"/>
    <n v="242"/>
    <n v="198"/>
    <n v="518"/>
    <n v="291"/>
    <n v="912"/>
    <n v="497"/>
    <n v="553"/>
    <n v="318"/>
    <n v="139"/>
    <n v="133"/>
    <x v="0"/>
    <n v="233"/>
    <x v="204"/>
    <n v="436"/>
    <x v="208"/>
    <n v="207"/>
    <x v="1"/>
    <s v="Asian"/>
  </r>
  <r>
    <s v="0500000US04013"/>
    <x v="101"/>
    <x v="101"/>
    <n v="33793"/>
    <n v="2015"/>
    <n v="2727"/>
    <n v="1139"/>
    <n v="830"/>
    <n v="450"/>
    <n v="1003"/>
    <n v="557"/>
    <n v="1474"/>
    <n v="646"/>
    <n v="912"/>
    <n v="531"/>
    <n v="1883"/>
    <n v="815"/>
    <n v="1527"/>
    <n v="563"/>
    <n v="1905"/>
    <n v="818"/>
    <n v="752"/>
    <n v="351"/>
    <n v="3668"/>
    <n v="1095"/>
    <n v="4284"/>
    <n v="1054"/>
    <n v="3985"/>
    <n v="885"/>
    <n v="2886"/>
    <n v="868"/>
    <x v="220"/>
    <n v="963"/>
    <x v="205"/>
    <n v="1012"/>
    <x v="211"/>
    <n v="525"/>
    <x v="1"/>
    <s v="Asian"/>
  </r>
  <r>
    <s v="0500000US04019"/>
    <x v="104"/>
    <x v="104"/>
    <n v="7327"/>
    <n v="707"/>
    <n v="1025"/>
    <n v="481"/>
    <n v="314"/>
    <n v="248"/>
    <n v="581"/>
    <n v="323"/>
    <n v="296"/>
    <n v="274"/>
    <n v="448"/>
    <n v="262"/>
    <n v="428"/>
    <n v="286"/>
    <n v="428"/>
    <n v="273"/>
    <n v="386"/>
    <n v="252"/>
    <n v="431"/>
    <n v="242"/>
    <n v="764"/>
    <n v="343"/>
    <n v="556"/>
    <n v="287"/>
    <n v="826"/>
    <n v="372"/>
    <n v="346"/>
    <n v="230"/>
    <x v="221"/>
    <n v="120"/>
    <x v="206"/>
    <n v="176"/>
    <x v="212"/>
    <n v="151"/>
    <x v="1"/>
    <s v="Asian"/>
  </r>
  <r>
    <s v="0500000US06001"/>
    <x v="184"/>
    <x v="184"/>
    <n v="110554"/>
    <n v="3320"/>
    <n v="9461"/>
    <n v="1853"/>
    <n v="3835"/>
    <n v="1012"/>
    <n v="5149"/>
    <n v="1449"/>
    <n v="4547"/>
    <n v="1323"/>
    <n v="2462"/>
    <n v="705"/>
    <n v="2491"/>
    <n v="1014"/>
    <n v="3627"/>
    <n v="1014"/>
    <n v="3517"/>
    <n v="911"/>
    <n v="3623"/>
    <n v="843"/>
    <n v="6361"/>
    <n v="1603"/>
    <n v="11417"/>
    <n v="2180"/>
    <n v="15480"/>
    <n v="2298"/>
    <n v="12695"/>
    <n v="1818"/>
    <x v="222"/>
    <n v="1159"/>
    <x v="207"/>
    <n v="1512"/>
    <x v="213"/>
    <n v="1240"/>
    <x v="1"/>
    <s v="Asian"/>
  </r>
  <r>
    <s v="0500000US06013"/>
    <x v="190"/>
    <x v="190"/>
    <n v="42687"/>
    <n v="1890"/>
    <n v="1244"/>
    <n v="608"/>
    <n v="552"/>
    <n v="299"/>
    <n v="1396"/>
    <n v="720"/>
    <n v="1067"/>
    <n v="589"/>
    <n v="831"/>
    <n v="479"/>
    <n v="1359"/>
    <n v="773"/>
    <n v="712"/>
    <n v="449"/>
    <n v="1178"/>
    <n v="695"/>
    <n v="1317"/>
    <n v="551"/>
    <n v="3082"/>
    <n v="869"/>
    <n v="4282"/>
    <n v="1339"/>
    <n v="7468"/>
    <n v="1402"/>
    <n v="6291"/>
    <n v="1198"/>
    <x v="223"/>
    <n v="1106"/>
    <x v="208"/>
    <n v="784"/>
    <x v="214"/>
    <n v="835"/>
    <x v="1"/>
    <s v="Asian"/>
  </r>
  <r>
    <s v="0500000US06019"/>
    <x v="193"/>
    <x v="193"/>
    <n v="19809"/>
    <n v="1340"/>
    <n v="1522"/>
    <n v="566"/>
    <n v="1430"/>
    <n v="528"/>
    <n v="2039"/>
    <n v="776"/>
    <n v="1489"/>
    <n v="741"/>
    <n v="1045"/>
    <n v="400"/>
    <n v="1162"/>
    <n v="886"/>
    <n v="789"/>
    <n v="461"/>
    <n v="942"/>
    <n v="579"/>
    <n v="1290"/>
    <n v="788"/>
    <n v="1634"/>
    <n v="650"/>
    <n v="1151"/>
    <n v="447"/>
    <n v="2842"/>
    <n v="950"/>
    <n v="1023"/>
    <n v="474"/>
    <x v="224"/>
    <n v="463"/>
    <x v="209"/>
    <n v="391"/>
    <x v="215"/>
    <n v="161"/>
    <x v="1"/>
    <s v="Asian"/>
  </r>
  <r>
    <s v="0500000US06029"/>
    <x v="198"/>
    <x v="198"/>
    <n v="7636"/>
    <n v="842"/>
    <n v="1030"/>
    <n v="471"/>
    <n v="331"/>
    <n v="199"/>
    <n v="342"/>
    <n v="317"/>
    <n v="308"/>
    <n v="292"/>
    <n v="230"/>
    <n v="227"/>
    <n v="140"/>
    <n v="125"/>
    <n v="310"/>
    <n v="253"/>
    <n v="378"/>
    <n v="370"/>
    <n v="229"/>
    <n v="215"/>
    <n v="819"/>
    <n v="459"/>
    <n v="1074"/>
    <n v="573"/>
    <n v="1269"/>
    <n v="551"/>
    <n v="334"/>
    <n v="238"/>
    <x v="79"/>
    <n v="233"/>
    <x v="210"/>
    <n v="182"/>
    <x v="216"/>
    <n v="444"/>
    <x v="1"/>
    <s v="Asian"/>
  </r>
  <r>
    <s v="0500000US06037"/>
    <x v="202"/>
    <x v="202"/>
    <n v="418162"/>
    <n v="6977"/>
    <n v="41143"/>
    <n v="4533"/>
    <n v="19052"/>
    <n v="2600"/>
    <n v="21702"/>
    <n v="2976"/>
    <n v="21050"/>
    <n v="2159"/>
    <n v="14868"/>
    <n v="2458"/>
    <n v="21689"/>
    <n v="3151"/>
    <n v="18255"/>
    <n v="2978"/>
    <n v="21196"/>
    <n v="2617"/>
    <n v="17178"/>
    <n v="2519"/>
    <n v="32656"/>
    <n v="3414"/>
    <n v="40746"/>
    <n v="3615"/>
    <n v="51144"/>
    <n v="3709"/>
    <n v="34690"/>
    <n v="3573"/>
    <x v="225"/>
    <n v="1981"/>
    <x v="211"/>
    <n v="2309"/>
    <x v="217"/>
    <n v="2698"/>
    <x v="1"/>
    <s v="Asian"/>
  </r>
  <r>
    <s v="0500000US06041"/>
    <x v="204"/>
    <x v="204"/>
    <n v="4812"/>
    <n v="727"/>
    <n v="172"/>
    <n v="243"/>
    <n v="167"/>
    <n v="183"/>
    <n v="142"/>
    <n v="187"/>
    <n v="250"/>
    <n v="224"/>
    <n v="57"/>
    <n v="101"/>
    <n v="110"/>
    <n v="135"/>
    <n v="306"/>
    <n v="240"/>
    <n v="425"/>
    <n v="411"/>
    <n v="414"/>
    <n v="359"/>
    <n v="225"/>
    <n v="210"/>
    <n v="739"/>
    <n v="521"/>
    <n v="384"/>
    <n v="311"/>
    <n v="422"/>
    <n v="276"/>
    <x v="0"/>
    <n v="293"/>
    <x v="212"/>
    <n v="462"/>
    <x v="218"/>
    <n v="356"/>
    <x v="1"/>
    <s v="Asian"/>
  </r>
  <r>
    <s v="0500000US06053"/>
    <x v="210"/>
    <x v="210"/>
    <n v="7777"/>
    <n v="946"/>
    <n v="628"/>
    <n v="406"/>
    <n v="174"/>
    <n v="184"/>
    <n v="629"/>
    <n v="430"/>
    <n v="310"/>
    <n v="264"/>
    <n v="199"/>
    <n v="193"/>
    <n v="321"/>
    <n v="251"/>
    <n v="55"/>
    <n v="93"/>
    <n v="495"/>
    <n v="380"/>
    <n v="101"/>
    <n v="122"/>
    <n v="673"/>
    <n v="426"/>
    <n v="1840"/>
    <n v="815"/>
    <n v="988"/>
    <n v="544"/>
    <n v="616"/>
    <n v="367"/>
    <x v="226"/>
    <n v="249"/>
    <x v="213"/>
    <n v="206"/>
    <x v="219"/>
    <n v="184"/>
    <x v="1"/>
    <s v="Asian"/>
  </r>
  <r>
    <s v="0500000US06059"/>
    <x v="213"/>
    <x v="213"/>
    <n v="147631"/>
    <n v="3560"/>
    <n v="11559"/>
    <n v="1839"/>
    <n v="5900"/>
    <n v="1396"/>
    <n v="6664"/>
    <n v="1378"/>
    <n v="4478"/>
    <n v="1454"/>
    <n v="4310"/>
    <n v="1063"/>
    <n v="5221"/>
    <n v="1211"/>
    <n v="5053"/>
    <n v="1203"/>
    <n v="6102"/>
    <n v="1358"/>
    <n v="5478"/>
    <n v="1261"/>
    <n v="11807"/>
    <n v="1894"/>
    <n v="14752"/>
    <n v="1930"/>
    <n v="20507"/>
    <n v="2479"/>
    <n v="18595"/>
    <n v="2295"/>
    <x v="227"/>
    <n v="1828"/>
    <x v="214"/>
    <n v="1822"/>
    <x v="220"/>
    <n v="1344"/>
    <x v="1"/>
    <s v="Asian"/>
  </r>
  <r>
    <s v="0500000US06061"/>
    <x v="214"/>
    <x v="214"/>
    <n v="5591"/>
    <n v="857"/>
    <n v="313"/>
    <n v="253"/>
    <n v="0"/>
    <n v="293"/>
    <n v="347"/>
    <n v="465"/>
    <n v="0"/>
    <n v="293"/>
    <n v="48"/>
    <n v="81"/>
    <n v="440"/>
    <n v="437"/>
    <n v="181"/>
    <n v="180"/>
    <n v="102"/>
    <n v="136"/>
    <n v="171"/>
    <n v="268"/>
    <n v="576"/>
    <n v="388"/>
    <n v="463"/>
    <n v="301"/>
    <n v="638"/>
    <n v="521"/>
    <n v="726"/>
    <n v="454"/>
    <x v="191"/>
    <n v="222"/>
    <x v="215"/>
    <n v="361"/>
    <x v="221"/>
    <n v="385"/>
    <x v="1"/>
    <s v="Asian"/>
  </r>
  <r>
    <s v="0500000US06065"/>
    <x v="216"/>
    <x v="216"/>
    <n v="28449"/>
    <n v="1778"/>
    <n v="3558"/>
    <n v="1621"/>
    <n v="855"/>
    <n v="443"/>
    <n v="852"/>
    <n v="422"/>
    <n v="775"/>
    <n v="513"/>
    <n v="1171"/>
    <n v="558"/>
    <n v="1526"/>
    <n v="673"/>
    <n v="1105"/>
    <n v="459"/>
    <n v="1311"/>
    <n v="617"/>
    <n v="1048"/>
    <n v="557"/>
    <n v="2167"/>
    <n v="874"/>
    <n v="3726"/>
    <n v="1006"/>
    <n v="3968"/>
    <n v="1027"/>
    <n v="2778"/>
    <n v="715"/>
    <x v="228"/>
    <n v="887"/>
    <x v="216"/>
    <n v="565"/>
    <x v="222"/>
    <n v="347"/>
    <x v="1"/>
    <s v="Asian"/>
  </r>
  <r>
    <s v="0500000US06067"/>
    <x v="217"/>
    <x v="217"/>
    <n v="58323"/>
    <n v="2429"/>
    <n v="4802"/>
    <n v="1608"/>
    <n v="3728"/>
    <n v="1287"/>
    <n v="2785"/>
    <n v="813"/>
    <n v="2990"/>
    <n v="895"/>
    <n v="2452"/>
    <n v="1084"/>
    <n v="3479"/>
    <n v="1025"/>
    <n v="2338"/>
    <n v="782"/>
    <n v="2191"/>
    <n v="796"/>
    <n v="2155"/>
    <n v="735"/>
    <n v="5430"/>
    <n v="1148"/>
    <n v="8160"/>
    <n v="1304"/>
    <n v="6318"/>
    <n v="1283"/>
    <n v="4824"/>
    <n v="1360"/>
    <x v="229"/>
    <n v="1021"/>
    <x v="217"/>
    <n v="507"/>
    <x v="223"/>
    <n v="602"/>
    <x v="1"/>
    <s v="Asian"/>
  </r>
  <r>
    <s v="0500000US06071"/>
    <x v="219"/>
    <x v="219"/>
    <n v="31795"/>
    <n v="2094"/>
    <n v="1980"/>
    <n v="848"/>
    <n v="1066"/>
    <n v="681"/>
    <n v="1184"/>
    <n v="685"/>
    <n v="966"/>
    <n v="498"/>
    <n v="1100"/>
    <n v="535"/>
    <n v="1488"/>
    <n v="650"/>
    <n v="2023"/>
    <n v="1336"/>
    <n v="1874"/>
    <n v="681"/>
    <n v="1112"/>
    <n v="544"/>
    <n v="2446"/>
    <n v="775"/>
    <n v="3522"/>
    <n v="885"/>
    <n v="5126"/>
    <n v="1146"/>
    <n v="2020"/>
    <n v="695"/>
    <x v="230"/>
    <n v="960"/>
    <x v="218"/>
    <n v="1232"/>
    <x v="224"/>
    <n v="629"/>
    <x v="1"/>
    <s v="Asian"/>
  </r>
  <r>
    <s v="0500000US06073"/>
    <x v="220"/>
    <x v="220"/>
    <n v="91639"/>
    <n v="2995"/>
    <n v="5511"/>
    <n v="1199"/>
    <n v="2745"/>
    <n v="784"/>
    <n v="4254"/>
    <n v="1278"/>
    <n v="3290"/>
    <n v="924"/>
    <n v="3496"/>
    <n v="1360"/>
    <n v="3333"/>
    <n v="884"/>
    <n v="4786"/>
    <n v="1142"/>
    <n v="4364"/>
    <n v="1261"/>
    <n v="3803"/>
    <n v="1390"/>
    <n v="6909"/>
    <n v="1537"/>
    <n v="9628"/>
    <n v="2171"/>
    <n v="15596"/>
    <n v="1925"/>
    <n v="9536"/>
    <n v="1727"/>
    <x v="231"/>
    <n v="1578"/>
    <x v="219"/>
    <n v="1085"/>
    <x v="225"/>
    <n v="887"/>
    <x v="1"/>
    <s v="Asian"/>
  </r>
  <r>
    <s v="0500000US06075"/>
    <x v="221"/>
    <x v="221"/>
    <n v="87941"/>
    <n v="2599"/>
    <n v="12480"/>
    <n v="2231"/>
    <n v="4931"/>
    <n v="1316"/>
    <n v="5644"/>
    <n v="1324"/>
    <n v="4379"/>
    <n v="1024"/>
    <n v="2833"/>
    <n v="645"/>
    <n v="4097"/>
    <n v="1054"/>
    <n v="2961"/>
    <n v="845"/>
    <n v="3605"/>
    <n v="955"/>
    <n v="2693"/>
    <n v="946"/>
    <n v="6645"/>
    <n v="1188"/>
    <n v="7577"/>
    <n v="1258"/>
    <n v="10340"/>
    <n v="1561"/>
    <n v="6733"/>
    <n v="1369"/>
    <x v="232"/>
    <n v="1238"/>
    <x v="220"/>
    <n v="868"/>
    <x v="226"/>
    <n v="877"/>
    <x v="1"/>
    <s v="Asian"/>
  </r>
  <r>
    <s v="0500000US06077"/>
    <x v="222"/>
    <x v="222"/>
    <n v="26754"/>
    <n v="1724"/>
    <n v="2248"/>
    <n v="894"/>
    <n v="1375"/>
    <n v="532"/>
    <n v="936"/>
    <n v="437"/>
    <n v="1580"/>
    <n v="629"/>
    <n v="1398"/>
    <n v="656"/>
    <n v="1462"/>
    <n v="675"/>
    <n v="1520"/>
    <n v="625"/>
    <n v="830"/>
    <n v="438"/>
    <n v="1025"/>
    <n v="547"/>
    <n v="3037"/>
    <n v="1021"/>
    <n v="2511"/>
    <n v="672"/>
    <n v="4122"/>
    <n v="1104"/>
    <n v="2048"/>
    <n v="689"/>
    <x v="233"/>
    <n v="585"/>
    <x v="221"/>
    <n v="311"/>
    <x v="198"/>
    <n v="324"/>
    <x v="1"/>
    <s v="Asian"/>
  </r>
  <r>
    <s v="0500000US06081"/>
    <x v="224"/>
    <x v="224"/>
    <n v="53409"/>
    <n v="2076"/>
    <n v="1825"/>
    <n v="700"/>
    <n v="1337"/>
    <n v="576"/>
    <n v="1570"/>
    <n v="1002"/>
    <n v="2769"/>
    <n v="1494"/>
    <n v="1326"/>
    <n v="583"/>
    <n v="1316"/>
    <n v="611"/>
    <n v="1875"/>
    <n v="826"/>
    <n v="1516"/>
    <n v="594"/>
    <n v="2109"/>
    <n v="767"/>
    <n v="2984"/>
    <n v="898"/>
    <n v="5078"/>
    <n v="1228"/>
    <n v="9477"/>
    <n v="1364"/>
    <n v="7149"/>
    <n v="1344"/>
    <x v="234"/>
    <n v="822"/>
    <x v="222"/>
    <n v="1102"/>
    <x v="227"/>
    <n v="985"/>
    <x v="1"/>
    <s v="Asian"/>
  </r>
  <r>
    <s v="0500000US06083"/>
    <x v="225"/>
    <x v="225"/>
    <n v="5469"/>
    <n v="631"/>
    <n v="548"/>
    <n v="409"/>
    <n v="130"/>
    <n v="155"/>
    <n v="133"/>
    <n v="155"/>
    <n v="120"/>
    <n v="142"/>
    <n v="165"/>
    <n v="155"/>
    <n v="291"/>
    <n v="239"/>
    <n v="134"/>
    <n v="135"/>
    <n v="144"/>
    <n v="180"/>
    <n v="208"/>
    <n v="161"/>
    <n v="537"/>
    <n v="351"/>
    <n v="946"/>
    <n v="367"/>
    <n v="634"/>
    <n v="408"/>
    <n v="528"/>
    <n v="309"/>
    <x v="235"/>
    <n v="313"/>
    <x v="223"/>
    <n v="236"/>
    <x v="56"/>
    <n v="145"/>
    <x v="1"/>
    <s v="Asian"/>
  </r>
  <r>
    <s v="0500000US06085"/>
    <x v="226"/>
    <x v="226"/>
    <n v="162595"/>
    <n v="3186"/>
    <n v="8695"/>
    <n v="1669"/>
    <n v="3721"/>
    <n v="913"/>
    <n v="5316"/>
    <n v="1511"/>
    <n v="5677"/>
    <n v="1944"/>
    <n v="3588"/>
    <n v="1113"/>
    <n v="4244"/>
    <n v="1499"/>
    <n v="4361"/>
    <n v="1128"/>
    <n v="6588"/>
    <n v="1728"/>
    <n v="4808"/>
    <n v="1768"/>
    <n v="8878"/>
    <n v="1618"/>
    <n v="15689"/>
    <n v="2245"/>
    <n v="21810"/>
    <n v="2548"/>
    <n v="23388"/>
    <n v="2231"/>
    <x v="236"/>
    <n v="1480"/>
    <x v="224"/>
    <n v="2273"/>
    <x v="228"/>
    <n v="2059"/>
    <x v="1"/>
    <s v="Asian"/>
  </r>
  <r>
    <s v="0500000US06095"/>
    <x v="231"/>
    <x v="231"/>
    <n v="17693"/>
    <n v="1243"/>
    <n v="1373"/>
    <n v="587"/>
    <n v="515"/>
    <n v="293"/>
    <n v="370"/>
    <n v="347"/>
    <n v="607"/>
    <n v="334"/>
    <n v="669"/>
    <n v="528"/>
    <n v="896"/>
    <n v="521"/>
    <n v="643"/>
    <n v="480"/>
    <n v="707"/>
    <n v="388"/>
    <n v="729"/>
    <n v="389"/>
    <n v="1182"/>
    <n v="575"/>
    <n v="1677"/>
    <n v="682"/>
    <n v="2576"/>
    <n v="696"/>
    <n v="2492"/>
    <n v="843"/>
    <x v="237"/>
    <n v="520"/>
    <x v="225"/>
    <n v="429"/>
    <x v="229"/>
    <n v="682"/>
    <x v="1"/>
    <s v="Asian"/>
  </r>
  <r>
    <s v="0500000US06097"/>
    <x v="232"/>
    <x v="232"/>
    <n v="5436"/>
    <n v="751"/>
    <n v="261"/>
    <n v="236"/>
    <n v="132"/>
    <n v="130"/>
    <n v="323"/>
    <n v="237"/>
    <n v="80"/>
    <n v="134"/>
    <n v="155"/>
    <n v="169"/>
    <n v="477"/>
    <n v="427"/>
    <n v="255"/>
    <n v="197"/>
    <n v="271"/>
    <n v="218"/>
    <n v="158"/>
    <n v="165"/>
    <n v="169"/>
    <n v="146"/>
    <n v="467"/>
    <n v="255"/>
    <n v="1150"/>
    <n v="486"/>
    <n v="506"/>
    <n v="265"/>
    <x v="238"/>
    <n v="307"/>
    <x v="226"/>
    <n v="198"/>
    <x v="230"/>
    <n v="307"/>
    <x v="1"/>
    <s v="Asian"/>
  </r>
  <r>
    <s v="0500000US06099"/>
    <x v="233"/>
    <x v="233"/>
    <n v="8270"/>
    <n v="995"/>
    <n v="1144"/>
    <n v="714"/>
    <n v="657"/>
    <n v="429"/>
    <n v="226"/>
    <n v="252"/>
    <n v="925"/>
    <n v="677"/>
    <n v="506"/>
    <n v="447"/>
    <n v="175"/>
    <n v="188"/>
    <n v="96"/>
    <n v="172"/>
    <n v="308"/>
    <n v="220"/>
    <n v="848"/>
    <n v="486"/>
    <n v="524"/>
    <n v="352"/>
    <n v="1110"/>
    <n v="649"/>
    <n v="795"/>
    <n v="448"/>
    <n v="339"/>
    <n v="317"/>
    <x v="54"/>
    <n v="151"/>
    <x v="227"/>
    <n v="212"/>
    <x v="231"/>
    <n v="224"/>
    <x v="1"/>
    <s v="Asian"/>
  </r>
  <r>
    <s v="0500000US06111"/>
    <x v="239"/>
    <x v="239"/>
    <n v="14920"/>
    <n v="1132"/>
    <n v="134"/>
    <n v="129"/>
    <n v="980"/>
    <n v="754"/>
    <n v="191"/>
    <n v="202"/>
    <n v="120"/>
    <n v="116"/>
    <n v="167"/>
    <n v="182"/>
    <n v="351"/>
    <n v="241"/>
    <n v="270"/>
    <n v="209"/>
    <n v="671"/>
    <n v="428"/>
    <n v="230"/>
    <n v="240"/>
    <n v="1720"/>
    <n v="712"/>
    <n v="1767"/>
    <n v="595"/>
    <n v="2798"/>
    <n v="862"/>
    <n v="2252"/>
    <n v="836"/>
    <x v="239"/>
    <n v="589"/>
    <x v="228"/>
    <n v="609"/>
    <x v="232"/>
    <n v="397"/>
    <x v="1"/>
    <s v="Asian"/>
  </r>
  <r>
    <s v="0500000US06113"/>
    <x v="240"/>
    <x v="240"/>
    <n v="7817"/>
    <n v="953"/>
    <n v="1318"/>
    <n v="485"/>
    <n v="380"/>
    <n v="332"/>
    <n v="164"/>
    <n v="185"/>
    <n v="437"/>
    <n v="364"/>
    <n v="327"/>
    <n v="392"/>
    <n v="557"/>
    <n v="331"/>
    <n v="837"/>
    <n v="512"/>
    <n v="177"/>
    <n v="197"/>
    <n v="140"/>
    <n v="167"/>
    <n v="1038"/>
    <n v="670"/>
    <n v="718"/>
    <n v="429"/>
    <n v="390"/>
    <n v="291"/>
    <n v="523"/>
    <n v="344"/>
    <x v="240"/>
    <n v="118"/>
    <x v="229"/>
    <n v="407"/>
    <x v="206"/>
    <n v="154"/>
    <x v="1"/>
    <s v="Asian"/>
  </r>
  <r>
    <s v="0500000US08005"/>
    <x v="244"/>
    <x v="244"/>
    <n v="7897"/>
    <n v="1074"/>
    <n v="781"/>
    <n v="430"/>
    <n v="427"/>
    <n v="261"/>
    <n v="184"/>
    <n v="221"/>
    <n v="361"/>
    <n v="245"/>
    <n v="562"/>
    <n v="409"/>
    <n v="367"/>
    <n v="289"/>
    <n v="215"/>
    <n v="179"/>
    <n v="353"/>
    <n v="267"/>
    <n v="551"/>
    <n v="412"/>
    <n v="589"/>
    <n v="318"/>
    <n v="841"/>
    <n v="426"/>
    <n v="1093"/>
    <n v="486"/>
    <n v="430"/>
    <n v="286"/>
    <x v="241"/>
    <n v="480"/>
    <x v="230"/>
    <n v="382"/>
    <x v="233"/>
    <n v="207"/>
    <x v="1"/>
    <s v="Asian"/>
  </r>
  <r>
    <s v="0500000US08031"/>
    <x v="257"/>
    <x v="257"/>
    <n v="5871"/>
    <n v="887"/>
    <n v="645"/>
    <n v="457"/>
    <n v="685"/>
    <n v="386"/>
    <n v="385"/>
    <n v="283"/>
    <n v="284"/>
    <n v="257"/>
    <n v="0"/>
    <n v="274"/>
    <n v="197"/>
    <n v="199"/>
    <n v="136"/>
    <n v="176"/>
    <n v="275"/>
    <n v="226"/>
    <n v="532"/>
    <n v="484"/>
    <n v="407"/>
    <n v="233"/>
    <n v="780"/>
    <n v="455"/>
    <n v="676"/>
    <n v="340"/>
    <n v="221"/>
    <n v="198"/>
    <x v="242"/>
    <n v="353"/>
    <x v="231"/>
    <n v="137"/>
    <x v="183"/>
    <n v="118"/>
    <x v="1"/>
    <s v="Asian"/>
  </r>
  <r>
    <s v="0500000US08041"/>
    <x v="262"/>
    <x v="262"/>
    <n v="4841"/>
    <n v="914"/>
    <n v="621"/>
    <n v="440"/>
    <n v="40"/>
    <n v="65"/>
    <n v="0"/>
    <n v="274"/>
    <n v="418"/>
    <n v="357"/>
    <n v="223"/>
    <n v="244"/>
    <n v="239"/>
    <n v="187"/>
    <n v="135"/>
    <n v="164"/>
    <n v="450"/>
    <n v="327"/>
    <n v="173"/>
    <n v="179"/>
    <n v="942"/>
    <n v="935"/>
    <n v="338"/>
    <n v="234"/>
    <n v="626"/>
    <n v="344"/>
    <n v="212"/>
    <n v="184"/>
    <x v="243"/>
    <n v="216"/>
    <x v="203"/>
    <n v="115"/>
    <x v="145"/>
    <n v="103"/>
    <x v="1"/>
    <s v="Asian"/>
  </r>
  <r>
    <s v="0500000US09001"/>
    <x v="305"/>
    <x v="305"/>
    <n v="10893"/>
    <n v="1013"/>
    <n v="411"/>
    <n v="299"/>
    <n v="136"/>
    <n v="169"/>
    <n v="67"/>
    <n v="107"/>
    <n v="340"/>
    <n v="373"/>
    <n v="170"/>
    <n v="166"/>
    <n v="684"/>
    <n v="406"/>
    <n v="251"/>
    <n v="209"/>
    <n v="309"/>
    <n v="350"/>
    <n v="480"/>
    <n v="445"/>
    <n v="1023"/>
    <n v="440"/>
    <n v="700"/>
    <n v="430"/>
    <n v="1287"/>
    <n v="672"/>
    <n v="1081"/>
    <n v="523"/>
    <x v="244"/>
    <n v="388"/>
    <x v="232"/>
    <n v="479"/>
    <x v="234"/>
    <n v="600"/>
    <x v="1"/>
    <s v="Asian"/>
  </r>
  <r>
    <s v="0500000US09003"/>
    <x v="306"/>
    <x v="306"/>
    <n v="9868"/>
    <n v="790"/>
    <n v="621"/>
    <n v="419"/>
    <n v="319"/>
    <n v="311"/>
    <n v="232"/>
    <n v="194"/>
    <n v="249"/>
    <n v="267"/>
    <n v="531"/>
    <n v="380"/>
    <n v="165"/>
    <n v="175"/>
    <n v="345"/>
    <n v="336"/>
    <n v="140"/>
    <n v="116"/>
    <n v="199"/>
    <n v="196"/>
    <n v="738"/>
    <n v="422"/>
    <n v="1442"/>
    <n v="682"/>
    <n v="1316"/>
    <n v="512"/>
    <n v="1761"/>
    <n v="726"/>
    <x v="245"/>
    <n v="323"/>
    <x v="233"/>
    <n v="525"/>
    <x v="235"/>
    <n v="275"/>
    <x v="1"/>
    <s v="Asian"/>
  </r>
  <r>
    <s v="0500000US09009"/>
    <x v="309"/>
    <x v="309"/>
    <n v="8172"/>
    <n v="699"/>
    <n v="638"/>
    <n v="456"/>
    <n v="60"/>
    <n v="101"/>
    <n v="240"/>
    <n v="216"/>
    <n v="150"/>
    <n v="182"/>
    <n v="220"/>
    <n v="224"/>
    <n v="425"/>
    <n v="293"/>
    <n v="592"/>
    <n v="405"/>
    <n v="552"/>
    <n v="327"/>
    <n v="417"/>
    <n v="299"/>
    <n v="317"/>
    <n v="310"/>
    <n v="1025"/>
    <n v="537"/>
    <n v="1232"/>
    <n v="592"/>
    <n v="426"/>
    <n v="262"/>
    <x v="246"/>
    <n v="408"/>
    <x v="234"/>
    <n v="375"/>
    <x v="236"/>
    <n v="346"/>
    <x v="1"/>
    <s v="Asian"/>
  </r>
  <r>
    <s v="0500000US10003"/>
    <x v="314"/>
    <x v="314"/>
    <n v="6371"/>
    <n v="685"/>
    <n v="120"/>
    <n v="141"/>
    <n v="0"/>
    <n v="262"/>
    <n v="262"/>
    <n v="225"/>
    <n v="243"/>
    <n v="194"/>
    <n v="135"/>
    <n v="158"/>
    <n v="271"/>
    <n v="270"/>
    <n v="71"/>
    <n v="119"/>
    <n v="231"/>
    <n v="163"/>
    <n v="144"/>
    <n v="146"/>
    <n v="335"/>
    <n v="316"/>
    <n v="994"/>
    <n v="453"/>
    <n v="1650"/>
    <n v="488"/>
    <n v="823"/>
    <n v="401"/>
    <x v="247"/>
    <n v="269"/>
    <x v="235"/>
    <n v="329"/>
    <x v="237"/>
    <n v="170"/>
    <x v="1"/>
    <s v="Asian"/>
  </r>
  <r>
    <s v="0500000US11001"/>
    <x v="316"/>
    <x v="316"/>
    <n v="8239"/>
    <n v="1152"/>
    <n v="1061"/>
    <n v="529"/>
    <n v="48"/>
    <n v="82"/>
    <n v="292"/>
    <n v="262"/>
    <n v="245"/>
    <n v="274"/>
    <n v="185"/>
    <n v="196"/>
    <n v="401"/>
    <n v="350"/>
    <n v="345"/>
    <n v="283"/>
    <n v="831"/>
    <n v="389"/>
    <n v="285"/>
    <n v="425"/>
    <n v="1112"/>
    <n v="628"/>
    <n v="501"/>
    <n v="483"/>
    <n v="951"/>
    <n v="490"/>
    <n v="550"/>
    <n v="404"/>
    <x v="248"/>
    <n v="508"/>
    <x v="236"/>
    <n v="177"/>
    <x v="238"/>
    <n v="320"/>
    <x v="1"/>
    <s v="Asian"/>
  </r>
  <r>
    <s v="0500000US12011"/>
    <x v="322"/>
    <x v="322"/>
    <n v="15950"/>
    <n v="1336"/>
    <n v="674"/>
    <n v="398"/>
    <n v="492"/>
    <n v="311"/>
    <n v="259"/>
    <n v="222"/>
    <n v="1402"/>
    <n v="643"/>
    <n v="398"/>
    <n v="344"/>
    <n v="780"/>
    <n v="579"/>
    <n v="1127"/>
    <n v="651"/>
    <n v="843"/>
    <n v="584"/>
    <n v="1082"/>
    <n v="501"/>
    <n v="2027"/>
    <n v="677"/>
    <n v="2160"/>
    <n v="753"/>
    <n v="1592"/>
    <n v="590"/>
    <n v="776"/>
    <n v="340"/>
    <x v="249"/>
    <n v="528"/>
    <x v="237"/>
    <n v="601"/>
    <x v="71"/>
    <n v="183"/>
    <x v="1"/>
    <s v="Asian"/>
  </r>
  <r>
    <s v="0500000US12031"/>
    <x v="331"/>
    <x v="331"/>
    <n v="8821"/>
    <n v="893"/>
    <n v="515"/>
    <n v="368"/>
    <n v="268"/>
    <n v="299"/>
    <n v="398"/>
    <n v="328"/>
    <n v="241"/>
    <n v="215"/>
    <n v="911"/>
    <n v="521"/>
    <n v="108"/>
    <n v="191"/>
    <n v="517"/>
    <n v="448"/>
    <n v="377"/>
    <n v="327"/>
    <n v="261"/>
    <n v="239"/>
    <n v="803"/>
    <n v="381"/>
    <n v="1211"/>
    <n v="604"/>
    <n v="1958"/>
    <n v="815"/>
    <n v="363"/>
    <n v="309"/>
    <x v="250"/>
    <n v="295"/>
    <x v="238"/>
    <n v="256"/>
    <x v="73"/>
    <n v="208"/>
    <x v="1"/>
    <s v="Asian"/>
  </r>
  <r>
    <s v="0500000US12057"/>
    <x v="344"/>
    <x v="344"/>
    <n v="10623"/>
    <n v="1106"/>
    <n v="452"/>
    <n v="281"/>
    <n v="690"/>
    <n v="513"/>
    <n v="489"/>
    <n v="321"/>
    <n v="410"/>
    <n v="381"/>
    <n v="568"/>
    <n v="435"/>
    <n v="685"/>
    <n v="417"/>
    <n v="522"/>
    <n v="427"/>
    <n v="417"/>
    <n v="416"/>
    <n v="177"/>
    <n v="182"/>
    <n v="879"/>
    <n v="519"/>
    <n v="1388"/>
    <n v="519"/>
    <n v="1407"/>
    <n v="475"/>
    <n v="1139"/>
    <n v="537"/>
    <x v="251"/>
    <n v="339"/>
    <x v="239"/>
    <n v="507"/>
    <x v="239"/>
    <n v="219"/>
    <x v="1"/>
    <s v="Asian"/>
  </r>
  <r>
    <s v="0500000US12086"/>
    <x v="359"/>
    <x v="359"/>
    <n v="12100"/>
    <n v="1098"/>
    <n v="1346"/>
    <n v="689"/>
    <n v="564"/>
    <n v="383"/>
    <n v="706"/>
    <n v="836"/>
    <n v="412"/>
    <n v="380"/>
    <n v="1239"/>
    <n v="576"/>
    <n v="403"/>
    <n v="228"/>
    <n v="742"/>
    <n v="420"/>
    <n v="1498"/>
    <n v="851"/>
    <n v="147"/>
    <n v="182"/>
    <n v="677"/>
    <n v="435"/>
    <n v="1436"/>
    <n v="584"/>
    <n v="1163"/>
    <n v="433"/>
    <n v="757"/>
    <n v="377"/>
    <x v="252"/>
    <n v="254"/>
    <x v="240"/>
    <n v="291"/>
    <x v="240"/>
    <n v="289"/>
    <x v="1"/>
    <s v="Asian"/>
  </r>
  <r>
    <s v="0500000US12095"/>
    <x v="364"/>
    <x v="364"/>
    <n v="15185"/>
    <n v="1402"/>
    <n v="1425"/>
    <n v="597"/>
    <n v="433"/>
    <n v="394"/>
    <n v="244"/>
    <n v="174"/>
    <n v="1356"/>
    <n v="746"/>
    <n v="670"/>
    <n v="501"/>
    <n v="537"/>
    <n v="347"/>
    <n v="657"/>
    <n v="411"/>
    <n v="528"/>
    <n v="340"/>
    <n v="1321"/>
    <n v="575"/>
    <n v="836"/>
    <n v="396"/>
    <n v="1695"/>
    <n v="596"/>
    <n v="2169"/>
    <n v="605"/>
    <n v="1116"/>
    <n v="793"/>
    <x v="253"/>
    <n v="436"/>
    <x v="132"/>
    <n v="349"/>
    <x v="241"/>
    <n v="419"/>
    <x v="1"/>
    <s v="Asian"/>
  </r>
  <r>
    <s v="0500000US12099"/>
    <x v="366"/>
    <x v="366"/>
    <n v="7406"/>
    <n v="995"/>
    <n v="288"/>
    <n v="228"/>
    <n v="278"/>
    <n v="302"/>
    <n v="814"/>
    <n v="444"/>
    <n v="161"/>
    <n v="176"/>
    <n v="261"/>
    <n v="235"/>
    <n v="102"/>
    <n v="118"/>
    <n v="168"/>
    <n v="150"/>
    <n v="1071"/>
    <n v="750"/>
    <n v="550"/>
    <n v="391"/>
    <n v="654"/>
    <n v="393"/>
    <n v="413"/>
    <n v="255"/>
    <n v="939"/>
    <n v="533"/>
    <n v="794"/>
    <n v="429"/>
    <x v="46"/>
    <n v="162"/>
    <x v="180"/>
    <n v="243"/>
    <x v="242"/>
    <n v="236"/>
    <x v="1"/>
    <s v="Asian"/>
  </r>
  <r>
    <s v="0500000US12103"/>
    <x v="368"/>
    <x v="368"/>
    <n v="7994"/>
    <n v="972"/>
    <n v="516"/>
    <n v="392"/>
    <n v="189"/>
    <n v="185"/>
    <n v="313"/>
    <n v="256"/>
    <n v="777"/>
    <n v="536"/>
    <n v="1025"/>
    <n v="556"/>
    <n v="678"/>
    <n v="408"/>
    <n v="141"/>
    <n v="170"/>
    <n v="233"/>
    <n v="247"/>
    <n v="459"/>
    <n v="363"/>
    <n v="559"/>
    <n v="429"/>
    <n v="894"/>
    <n v="355"/>
    <n v="818"/>
    <n v="437"/>
    <n v="700"/>
    <n v="453"/>
    <x v="0"/>
    <n v="301"/>
    <x v="241"/>
    <n v="391"/>
    <x v="243"/>
    <n v="244"/>
    <x v="1"/>
    <s v="Asian"/>
  </r>
  <r>
    <s v="0500000US12117"/>
    <x v="375"/>
    <x v="375"/>
    <n v="4476"/>
    <n v="492"/>
    <n v="0"/>
    <n v="301"/>
    <n v="280"/>
    <n v="288"/>
    <n v="65"/>
    <n v="111"/>
    <n v="52"/>
    <n v="88"/>
    <n v="528"/>
    <n v="421"/>
    <n v="52"/>
    <n v="84"/>
    <n v="437"/>
    <n v="351"/>
    <n v="78"/>
    <n v="132"/>
    <n v="320"/>
    <n v="241"/>
    <n v="244"/>
    <n v="223"/>
    <n v="663"/>
    <n v="446"/>
    <n v="848"/>
    <n v="470"/>
    <n v="682"/>
    <n v="397"/>
    <x v="145"/>
    <n v="100"/>
    <x v="0"/>
    <n v="301"/>
    <x v="244"/>
    <n v="160"/>
    <x v="1"/>
    <s v="Asian"/>
  </r>
  <r>
    <s v="0500000US13067"/>
    <x v="416"/>
    <x v="416"/>
    <n v="8529"/>
    <n v="633"/>
    <n v="610"/>
    <n v="388"/>
    <n v="200"/>
    <n v="251"/>
    <n v="230"/>
    <n v="309"/>
    <n v="177"/>
    <n v="194"/>
    <n v="392"/>
    <n v="297"/>
    <n v="451"/>
    <n v="346"/>
    <n v="553"/>
    <n v="333"/>
    <n v="793"/>
    <n v="436"/>
    <n v="892"/>
    <n v="492"/>
    <n v="799"/>
    <n v="381"/>
    <n v="440"/>
    <n v="249"/>
    <n v="759"/>
    <n v="384"/>
    <n v="836"/>
    <n v="460"/>
    <x v="254"/>
    <n v="406"/>
    <x v="242"/>
    <n v="402"/>
    <x v="245"/>
    <n v="109"/>
    <x v="1"/>
    <s v="Asian"/>
  </r>
  <r>
    <s v="0500000US13089"/>
    <x v="427"/>
    <x v="427"/>
    <n v="8981"/>
    <n v="693"/>
    <n v="1151"/>
    <n v="615"/>
    <n v="561"/>
    <n v="396"/>
    <n v="551"/>
    <n v="320"/>
    <n v="834"/>
    <n v="627"/>
    <n v="324"/>
    <n v="248"/>
    <n v="705"/>
    <n v="461"/>
    <n v="343"/>
    <n v="256"/>
    <n v="254"/>
    <n v="199"/>
    <n v="266"/>
    <n v="207"/>
    <n v="379"/>
    <n v="389"/>
    <n v="1492"/>
    <n v="608"/>
    <n v="919"/>
    <n v="501"/>
    <n v="355"/>
    <n v="239"/>
    <x v="255"/>
    <n v="264"/>
    <x v="243"/>
    <n v="211"/>
    <x v="246"/>
    <n v="259"/>
    <x v="1"/>
    <s v="Asian"/>
  </r>
  <r>
    <s v="0500000US13121"/>
    <x v="443"/>
    <x v="443"/>
    <n v="10970"/>
    <n v="951"/>
    <n v="411"/>
    <n v="390"/>
    <n v="173"/>
    <n v="170"/>
    <n v="149"/>
    <n v="159"/>
    <n v="378"/>
    <n v="367"/>
    <n v="489"/>
    <n v="402"/>
    <n v="698"/>
    <n v="404"/>
    <n v="446"/>
    <n v="307"/>
    <n v="212"/>
    <n v="206"/>
    <n v="474"/>
    <n v="460"/>
    <n v="359"/>
    <n v="213"/>
    <n v="1357"/>
    <n v="511"/>
    <n v="1944"/>
    <n v="772"/>
    <n v="830"/>
    <n v="410"/>
    <x v="256"/>
    <n v="404"/>
    <x v="244"/>
    <n v="660"/>
    <x v="247"/>
    <n v="468"/>
    <x v="1"/>
    <s v="Asian"/>
  </r>
  <r>
    <s v="0500000US13135"/>
    <x v="450"/>
    <x v="450"/>
    <n v="20185"/>
    <n v="1244"/>
    <n v="738"/>
    <n v="352"/>
    <n v="102"/>
    <n v="123"/>
    <n v="429"/>
    <n v="417"/>
    <n v="888"/>
    <n v="505"/>
    <n v="920"/>
    <n v="640"/>
    <n v="571"/>
    <n v="352"/>
    <n v="1066"/>
    <n v="644"/>
    <n v="949"/>
    <n v="590"/>
    <n v="226"/>
    <n v="174"/>
    <n v="1454"/>
    <n v="547"/>
    <n v="3390"/>
    <n v="1465"/>
    <n v="5155"/>
    <n v="1447"/>
    <n v="2261"/>
    <n v="742"/>
    <x v="257"/>
    <n v="420"/>
    <x v="245"/>
    <n v="520"/>
    <x v="248"/>
    <n v="426"/>
    <x v="1"/>
    <s v="Asian"/>
  </r>
  <r>
    <s v="0500000US15001"/>
    <x v="543"/>
    <x v="543"/>
    <n v="14736"/>
    <n v="1236"/>
    <n v="909"/>
    <n v="498"/>
    <n v="862"/>
    <n v="369"/>
    <n v="604"/>
    <n v="335"/>
    <n v="1100"/>
    <n v="458"/>
    <n v="644"/>
    <n v="360"/>
    <n v="807"/>
    <n v="324"/>
    <n v="823"/>
    <n v="322"/>
    <n v="1015"/>
    <n v="441"/>
    <n v="795"/>
    <n v="319"/>
    <n v="944"/>
    <n v="401"/>
    <n v="1518"/>
    <n v="571"/>
    <n v="2648"/>
    <n v="737"/>
    <n v="853"/>
    <n v="346"/>
    <x v="258"/>
    <n v="388"/>
    <x v="246"/>
    <n v="261"/>
    <x v="249"/>
    <n v="156"/>
    <x v="1"/>
    <s v="Asian"/>
  </r>
  <r>
    <s v="0500000US15003"/>
    <x v="544"/>
    <x v="544"/>
    <n v="149254"/>
    <n v="3323"/>
    <n v="11759"/>
    <n v="1927"/>
    <n v="6478"/>
    <n v="1230"/>
    <n v="5075"/>
    <n v="953"/>
    <n v="7088"/>
    <n v="1481"/>
    <n v="5716"/>
    <n v="1145"/>
    <n v="6203"/>
    <n v="1116"/>
    <n v="7961"/>
    <n v="1792"/>
    <n v="5043"/>
    <n v="884"/>
    <n v="7126"/>
    <n v="1318"/>
    <n v="11670"/>
    <n v="1625"/>
    <n v="17713"/>
    <n v="1984"/>
    <n v="20177"/>
    <n v="1870"/>
    <n v="15254"/>
    <n v="1883"/>
    <x v="259"/>
    <n v="1272"/>
    <x v="247"/>
    <n v="1209"/>
    <x v="250"/>
    <n v="896"/>
    <x v="1"/>
    <s v="Asian"/>
  </r>
  <r>
    <s v="0500000US15009"/>
    <x v="547"/>
    <x v="547"/>
    <n v="14330"/>
    <n v="1313"/>
    <n v="96"/>
    <n v="152"/>
    <n v="825"/>
    <n v="425"/>
    <n v="627"/>
    <n v="265"/>
    <n v="593"/>
    <n v="315"/>
    <n v="356"/>
    <n v="307"/>
    <n v="491"/>
    <n v="361"/>
    <n v="818"/>
    <n v="439"/>
    <n v="809"/>
    <n v="469"/>
    <n v="938"/>
    <n v="399"/>
    <n v="952"/>
    <n v="431"/>
    <n v="1844"/>
    <n v="729"/>
    <n v="2903"/>
    <n v="810"/>
    <n v="1032"/>
    <n v="473"/>
    <x v="260"/>
    <n v="499"/>
    <x v="248"/>
    <n v="327"/>
    <x v="251"/>
    <n v="393"/>
    <x v="1"/>
    <s v="Asian"/>
  </r>
  <r>
    <s v="0500000US17031"/>
    <x v="607"/>
    <x v="607"/>
    <n v="96978"/>
    <n v="3141"/>
    <n v="8118"/>
    <n v="1512"/>
    <n v="4754"/>
    <n v="1611"/>
    <n v="3517"/>
    <n v="994"/>
    <n v="3818"/>
    <n v="886"/>
    <n v="4164"/>
    <n v="1214"/>
    <n v="4562"/>
    <n v="1205"/>
    <n v="3490"/>
    <n v="854"/>
    <n v="4871"/>
    <n v="1049"/>
    <n v="4204"/>
    <n v="1052"/>
    <n v="6912"/>
    <n v="1258"/>
    <n v="10763"/>
    <n v="1872"/>
    <n v="13601"/>
    <n v="1994"/>
    <n v="8691"/>
    <n v="1521"/>
    <x v="261"/>
    <n v="1546"/>
    <x v="249"/>
    <n v="1199"/>
    <x v="252"/>
    <n v="1608"/>
    <x v="1"/>
    <s v="Asian"/>
  </r>
  <r>
    <s v="0500000US17043"/>
    <x v="613"/>
    <x v="613"/>
    <n v="28173"/>
    <n v="1430"/>
    <n v="570"/>
    <n v="488"/>
    <n v="656"/>
    <n v="571"/>
    <n v="283"/>
    <n v="241"/>
    <n v="392"/>
    <n v="283"/>
    <n v="299"/>
    <n v="249"/>
    <n v="899"/>
    <n v="568"/>
    <n v="812"/>
    <n v="534"/>
    <n v="1185"/>
    <n v="617"/>
    <n v="662"/>
    <n v="381"/>
    <n v="1927"/>
    <n v="769"/>
    <n v="4037"/>
    <n v="867"/>
    <n v="4952"/>
    <n v="1334"/>
    <n v="4434"/>
    <n v="1243"/>
    <x v="262"/>
    <n v="890"/>
    <x v="250"/>
    <n v="701"/>
    <x v="253"/>
    <n v="828"/>
    <x v="1"/>
    <s v="Asian"/>
  </r>
  <r>
    <s v="0500000US17097"/>
    <x v="640"/>
    <x v="640"/>
    <n v="12061"/>
    <n v="961"/>
    <n v="484"/>
    <n v="443"/>
    <n v="318"/>
    <n v="229"/>
    <n v="94"/>
    <n v="111"/>
    <n v="0"/>
    <n v="266"/>
    <n v="55"/>
    <n v="94"/>
    <n v="615"/>
    <n v="394"/>
    <n v="337"/>
    <n v="315"/>
    <n v="226"/>
    <n v="221"/>
    <n v="552"/>
    <n v="410"/>
    <n v="938"/>
    <n v="454"/>
    <n v="1099"/>
    <n v="330"/>
    <n v="2072"/>
    <n v="616"/>
    <n v="2238"/>
    <n v="698"/>
    <x v="263"/>
    <n v="438"/>
    <x v="244"/>
    <n v="490"/>
    <x v="254"/>
    <n v="280"/>
    <x v="1"/>
    <s v="Asian"/>
  </r>
  <r>
    <s v="0500000US17197"/>
    <x v="690"/>
    <x v="690"/>
    <n v="6008"/>
    <n v="605"/>
    <n v="73"/>
    <n v="118"/>
    <n v="293"/>
    <n v="340"/>
    <n v="0"/>
    <n v="266"/>
    <n v="41"/>
    <n v="71"/>
    <n v="94"/>
    <n v="117"/>
    <n v="186"/>
    <n v="217"/>
    <n v="365"/>
    <n v="255"/>
    <n v="38"/>
    <n v="64"/>
    <n v="239"/>
    <n v="228"/>
    <n v="450"/>
    <n v="280"/>
    <n v="671"/>
    <n v="383"/>
    <n v="1171"/>
    <n v="413"/>
    <n v="942"/>
    <n v="549"/>
    <x v="264"/>
    <n v="292"/>
    <x v="251"/>
    <n v="278"/>
    <x v="255"/>
    <n v="251"/>
    <x v="1"/>
    <s v="Asian"/>
  </r>
  <r>
    <s v="0500000US18097"/>
    <x v="742"/>
    <x v="742"/>
    <n v="5366"/>
    <n v="751"/>
    <n v="363"/>
    <n v="289"/>
    <n v="172"/>
    <n v="178"/>
    <n v="137"/>
    <n v="133"/>
    <n v="240"/>
    <n v="242"/>
    <n v="73"/>
    <n v="118"/>
    <n v="134"/>
    <n v="167"/>
    <n v="427"/>
    <n v="427"/>
    <n v="339"/>
    <n v="300"/>
    <n v="454"/>
    <n v="318"/>
    <n v="234"/>
    <n v="190"/>
    <n v="800"/>
    <n v="456"/>
    <n v="758"/>
    <n v="531"/>
    <n v="632"/>
    <n v="486"/>
    <x v="265"/>
    <n v="325"/>
    <x v="128"/>
    <n v="171"/>
    <x v="256"/>
    <n v="82"/>
    <x v="1"/>
    <s v="Asian"/>
  </r>
  <r>
    <s v="0500000US20091"/>
    <x v="930"/>
    <x v="930"/>
    <n v="6773"/>
    <n v="951"/>
    <n v="183"/>
    <n v="219"/>
    <n v="313"/>
    <n v="429"/>
    <n v="94"/>
    <n v="160"/>
    <n v="196"/>
    <n v="178"/>
    <n v="246"/>
    <n v="179"/>
    <n v="0"/>
    <n v="240"/>
    <n v="147"/>
    <n v="176"/>
    <n v="255"/>
    <n v="257"/>
    <n v="291"/>
    <n v="348"/>
    <n v="676"/>
    <n v="449"/>
    <n v="1258"/>
    <n v="615"/>
    <n v="1052"/>
    <n v="514"/>
    <n v="769"/>
    <n v="319"/>
    <x v="266"/>
    <n v="400"/>
    <x v="252"/>
    <n v="268"/>
    <x v="257"/>
    <n v="279"/>
    <x v="1"/>
    <s v="Asian"/>
  </r>
  <r>
    <s v="0500000US20173"/>
    <x v="971"/>
    <x v="971"/>
    <n v="4979"/>
    <n v="767"/>
    <n v="1074"/>
    <n v="690"/>
    <n v="0"/>
    <n v="240"/>
    <n v="52"/>
    <n v="80"/>
    <n v="203"/>
    <n v="323"/>
    <n v="57"/>
    <n v="97"/>
    <n v="175"/>
    <n v="160"/>
    <n v="355"/>
    <n v="337"/>
    <n v="196"/>
    <n v="178"/>
    <n v="307"/>
    <n v="285"/>
    <n v="322"/>
    <n v="284"/>
    <n v="790"/>
    <n v="533"/>
    <n v="473"/>
    <n v="267"/>
    <n v="645"/>
    <n v="369"/>
    <x v="267"/>
    <n v="120"/>
    <x v="0"/>
    <n v="240"/>
    <x v="258"/>
    <n v="255"/>
    <x v="1"/>
    <s v="Asian"/>
  </r>
  <r>
    <s v="0500000US22051"/>
    <x v="1135"/>
    <x v="1135"/>
    <n v="5071"/>
    <n v="680"/>
    <n v="495"/>
    <n v="477"/>
    <n v="256"/>
    <n v="231"/>
    <n v="446"/>
    <n v="404"/>
    <n v="77"/>
    <n v="113"/>
    <n v="265"/>
    <n v="235"/>
    <n v="107"/>
    <n v="147"/>
    <n v="172"/>
    <n v="169"/>
    <n v="228"/>
    <n v="209"/>
    <n v="418"/>
    <n v="344"/>
    <n v="460"/>
    <n v="403"/>
    <n v="465"/>
    <n v="345"/>
    <n v="844"/>
    <n v="538"/>
    <n v="468"/>
    <n v="435"/>
    <x v="268"/>
    <n v="194"/>
    <x v="253"/>
    <n v="98"/>
    <x v="245"/>
    <n v="106"/>
    <x v="1"/>
    <s v="Asian"/>
  </r>
  <r>
    <s v="0500000US24005"/>
    <x v="1192"/>
    <x v="1192"/>
    <n v="9856"/>
    <n v="898"/>
    <n v="351"/>
    <n v="353"/>
    <n v="490"/>
    <n v="417"/>
    <n v="891"/>
    <n v="726"/>
    <n v="369"/>
    <n v="274"/>
    <n v="523"/>
    <n v="409"/>
    <n v="655"/>
    <n v="422"/>
    <n v="405"/>
    <n v="288"/>
    <n v="505"/>
    <n v="269"/>
    <n v="220"/>
    <n v="211"/>
    <n v="440"/>
    <n v="266"/>
    <n v="1177"/>
    <n v="569"/>
    <n v="1780"/>
    <n v="547"/>
    <n v="310"/>
    <n v="240"/>
    <x v="269"/>
    <n v="235"/>
    <x v="254"/>
    <n v="194"/>
    <x v="259"/>
    <n v="451"/>
    <x v="1"/>
    <s v="Asian"/>
  </r>
  <r>
    <s v="0500000US24027"/>
    <x v="1202"/>
    <x v="1202"/>
    <n v="10171"/>
    <n v="786"/>
    <n v="428"/>
    <n v="401"/>
    <n v="408"/>
    <n v="251"/>
    <n v="157"/>
    <n v="191"/>
    <n v="48"/>
    <n v="87"/>
    <n v="234"/>
    <n v="225"/>
    <n v="130"/>
    <n v="108"/>
    <n v="112"/>
    <n v="187"/>
    <n v="280"/>
    <n v="275"/>
    <n v="170"/>
    <n v="162"/>
    <n v="755"/>
    <n v="425"/>
    <n v="932"/>
    <n v="491"/>
    <n v="1499"/>
    <n v="651"/>
    <n v="1751"/>
    <n v="760"/>
    <x v="270"/>
    <n v="494"/>
    <x v="255"/>
    <n v="476"/>
    <x v="260"/>
    <n v="398"/>
    <x v="1"/>
    <s v="Asian"/>
  </r>
  <r>
    <s v="0500000US24031"/>
    <x v="1204"/>
    <x v="1204"/>
    <n v="38976"/>
    <n v="1842"/>
    <n v="808"/>
    <n v="394"/>
    <n v="1364"/>
    <n v="764"/>
    <n v="289"/>
    <n v="205"/>
    <n v="1518"/>
    <n v="762"/>
    <n v="939"/>
    <n v="433"/>
    <n v="1089"/>
    <n v="492"/>
    <n v="1106"/>
    <n v="539"/>
    <n v="1855"/>
    <n v="651"/>
    <n v="1499"/>
    <n v="692"/>
    <n v="2680"/>
    <n v="769"/>
    <n v="4144"/>
    <n v="1321"/>
    <n v="6100"/>
    <n v="1230"/>
    <n v="5038"/>
    <n v="1074"/>
    <x v="271"/>
    <n v="622"/>
    <x v="256"/>
    <n v="900"/>
    <x v="261"/>
    <n v="709"/>
    <x v="1"/>
    <s v="Asian"/>
  </r>
  <r>
    <s v="0500000US24033"/>
    <x v="1205"/>
    <x v="1205"/>
    <n v="10310"/>
    <n v="923"/>
    <n v="723"/>
    <n v="491"/>
    <n v="62"/>
    <n v="114"/>
    <n v="251"/>
    <n v="242"/>
    <n v="339"/>
    <n v="283"/>
    <n v="274"/>
    <n v="221"/>
    <n v="805"/>
    <n v="517"/>
    <n v="216"/>
    <n v="298"/>
    <n v="230"/>
    <n v="220"/>
    <n v="387"/>
    <n v="330"/>
    <n v="642"/>
    <n v="335"/>
    <n v="1739"/>
    <n v="588"/>
    <n v="1869"/>
    <n v="712"/>
    <n v="1353"/>
    <n v="695"/>
    <x v="272"/>
    <n v="340"/>
    <x v="257"/>
    <n v="386"/>
    <x v="186"/>
    <n v="229"/>
    <x v="1"/>
    <s v="Asian"/>
  </r>
  <r>
    <s v="0500000US25009"/>
    <x v="1218"/>
    <x v="1218"/>
    <n v="5952"/>
    <n v="724"/>
    <n v="400"/>
    <n v="322"/>
    <n v="0"/>
    <n v="282"/>
    <n v="143"/>
    <n v="170"/>
    <n v="321"/>
    <n v="249"/>
    <n v="189"/>
    <n v="230"/>
    <n v="129"/>
    <n v="136"/>
    <n v="123"/>
    <n v="150"/>
    <n v="377"/>
    <n v="414"/>
    <n v="235"/>
    <n v="241"/>
    <n v="280"/>
    <n v="247"/>
    <n v="902"/>
    <n v="396"/>
    <n v="973"/>
    <n v="441"/>
    <n v="500"/>
    <n v="241"/>
    <x v="273"/>
    <n v="185"/>
    <x v="258"/>
    <n v="347"/>
    <x v="262"/>
    <n v="282"/>
    <x v="1"/>
    <s v="Asian"/>
  </r>
  <r>
    <s v="0500000US25017"/>
    <x v="1222"/>
    <x v="1222"/>
    <n v="37854"/>
    <n v="2088"/>
    <n v="3666"/>
    <n v="1627"/>
    <n v="1543"/>
    <n v="774"/>
    <n v="951"/>
    <n v="485"/>
    <n v="711"/>
    <n v="445"/>
    <n v="980"/>
    <n v="541"/>
    <n v="521"/>
    <n v="333"/>
    <n v="1781"/>
    <n v="817"/>
    <n v="954"/>
    <n v="695"/>
    <n v="1196"/>
    <n v="601"/>
    <n v="2311"/>
    <n v="739"/>
    <n v="3726"/>
    <n v="996"/>
    <n v="5566"/>
    <n v="1240"/>
    <n v="4164"/>
    <n v="1211"/>
    <x v="274"/>
    <n v="1049"/>
    <x v="259"/>
    <n v="792"/>
    <x v="263"/>
    <n v="1390"/>
    <x v="1"/>
    <s v="Asian"/>
  </r>
  <r>
    <s v="0500000US25021"/>
    <x v="1224"/>
    <x v="1224"/>
    <n v="15352"/>
    <n v="1465"/>
    <n v="1351"/>
    <n v="660"/>
    <n v="202"/>
    <n v="170"/>
    <n v="256"/>
    <n v="215"/>
    <n v="309"/>
    <n v="240"/>
    <n v="879"/>
    <n v="659"/>
    <n v="159"/>
    <n v="174"/>
    <n v="860"/>
    <n v="650"/>
    <n v="278"/>
    <n v="252"/>
    <n v="0"/>
    <n v="282"/>
    <n v="637"/>
    <n v="381"/>
    <n v="1550"/>
    <n v="616"/>
    <n v="2430"/>
    <n v="887"/>
    <n v="1812"/>
    <n v="592"/>
    <x v="275"/>
    <n v="636"/>
    <x v="260"/>
    <n v="823"/>
    <x v="264"/>
    <n v="599"/>
    <x v="1"/>
    <s v="Asian"/>
  </r>
  <r>
    <s v="0500000US25025"/>
    <x v="1226"/>
    <x v="1226"/>
    <n v="19722"/>
    <n v="1702"/>
    <n v="6278"/>
    <n v="1611"/>
    <n v="1080"/>
    <n v="782"/>
    <n v="1068"/>
    <n v="547"/>
    <n v="1449"/>
    <n v="612"/>
    <n v="911"/>
    <n v="561"/>
    <n v="410"/>
    <n v="339"/>
    <n v="487"/>
    <n v="355"/>
    <n v="978"/>
    <n v="534"/>
    <n v="639"/>
    <n v="476"/>
    <n v="683"/>
    <n v="486"/>
    <n v="2224"/>
    <n v="902"/>
    <n v="1424"/>
    <n v="577"/>
    <n v="1180"/>
    <n v="537"/>
    <x v="276"/>
    <n v="291"/>
    <x v="261"/>
    <n v="201"/>
    <x v="265"/>
    <n v="244"/>
    <x v="1"/>
    <s v="Asian"/>
  </r>
  <r>
    <s v="0500000US25027"/>
    <x v="1227"/>
    <x v="1227"/>
    <n v="10089"/>
    <n v="1074"/>
    <n v="636"/>
    <n v="456"/>
    <n v="476"/>
    <n v="376"/>
    <n v="124"/>
    <n v="202"/>
    <n v="185"/>
    <n v="208"/>
    <n v="254"/>
    <n v="227"/>
    <n v="573"/>
    <n v="680"/>
    <n v="168"/>
    <n v="172"/>
    <n v="659"/>
    <n v="381"/>
    <n v="389"/>
    <n v="311"/>
    <n v="338"/>
    <n v="307"/>
    <n v="915"/>
    <n v="559"/>
    <n v="1813"/>
    <n v="732"/>
    <n v="1008"/>
    <n v="367"/>
    <x v="277"/>
    <n v="408"/>
    <x v="262"/>
    <n v="529"/>
    <x v="266"/>
    <n v="468"/>
    <x v="1"/>
    <s v="Asian"/>
  </r>
  <r>
    <s v="0500000US26081"/>
    <x v="1268"/>
    <x v="1268"/>
    <n v="3641"/>
    <n v="575"/>
    <n v="322"/>
    <n v="195"/>
    <n v="399"/>
    <n v="395"/>
    <n v="155"/>
    <n v="156"/>
    <n v="142"/>
    <n v="161"/>
    <n v="266"/>
    <n v="247"/>
    <n v="215"/>
    <n v="251"/>
    <n v="151"/>
    <n v="199"/>
    <n v="69"/>
    <n v="115"/>
    <n v="381"/>
    <n v="363"/>
    <n v="332"/>
    <n v="264"/>
    <n v="531"/>
    <n v="313"/>
    <n v="361"/>
    <n v="223"/>
    <n v="187"/>
    <n v="158"/>
    <x v="59"/>
    <n v="155"/>
    <x v="0"/>
    <n v="238"/>
    <x v="0"/>
    <n v="238"/>
    <x v="1"/>
    <s v="Asian"/>
  </r>
  <r>
    <s v="0500000US26099"/>
    <x v="1277"/>
    <x v="1277"/>
    <n v="8156"/>
    <n v="708"/>
    <n v="802"/>
    <n v="449"/>
    <n v="341"/>
    <n v="362"/>
    <n v="47"/>
    <n v="79"/>
    <n v="168"/>
    <n v="196"/>
    <n v="193"/>
    <n v="194"/>
    <n v="258"/>
    <n v="228"/>
    <n v="417"/>
    <n v="294"/>
    <n v="225"/>
    <n v="206"/>
    <n v="544"/>
    <n v="448"/>
    <n v="864"/>
    <n v="471"/>
    <n v="1368"/>
    <n v="494"/>
    <n v="1138"/>
    <n v="453"/>
    <n v="907"/>
    <n v="492"/>
    <x v="278"/>
    <n v="477"/>
    <x v="263"/>
    <n v="245"/>
    <x v="19"/>
    <n v="112"/>
    <x v="1"/>
    <s v="Asian"/>
  </r>
  <r>
    <s v="0500000US26125"/>
    <x v="1290"/>
    <x v="1290"/>
    <n v="22848"/>
    <n v="1060"/>
    <n v="1081"/>
    <n v="544"/>
    <n v="315"/>
    <n v="203"/>
    <n v="452"/>
    <n v="413"/>
    <n v="245"/>
    <n v="212"/>
    <n v="468"/>
    <n v="250"/>
    <n v="272"/>
    <n v="206"/>
    <n v="667"/>
    <n v="469"/>
    <n v="331"/>
    <n v="241"/>
    <n v="915"/>
    <n v="414"/>
    <n v="1799"/>
    <n v="1119"/>
    <n v="3168"/>
    <n v="846"/>
    <n v="3805"/>
    <n v="942"/>
    <n v="3461"/>
    <n v="795"/>
    <x v="279"/>
    <n v="547"/>
    <x v="264"/>
    <n v="671"/>
    <x v="267"/>
    <n v="521"/>
    <x v="1"/>
    <s v="Asian"/>
  </r>
  <r>
    <s v="0500000US26161"/>
    <x v="1308"/>
    <x v="1308"/>
    <n v="10266"/>
    <n v="1065"/>
    <n v="2071"/>
    <n v="620"/>
    <n v="741"/>
    <n v="583"/>
    <n v="426"/>
    <n v="330"/>
    <n v="788"/>
    <n v="450"/>
    <n v="234"/>
    <n v="166"/>
    <n v="216"/>
    <n v="183"/>
    <n v="260"/>
    <n v="164"/>
    <n v="579"/>
    <n v="301"/>
    <n v="229"/>
    <n v="195"/>
    <n v="503"/>
    <n v="267"/>
    <n v="886"/>
    <n v="325"/>
    <n v="829"/>
    <n v="374"/>
    <n v="953"/>
    <n v="355"/>
    <x v="280"/>
    <n v="333"/>
    <x v="265"/>
    <n v="239"/>
    <x v="268"/>
    <n v="370"/>
    <x v="1"/>
    <s v="Asian"/>
  </r>
  <r>
    <s v="0500000US26163"/>
    <x v="1309"/>
    <x v="1309"/>
    <n v="14224"/>
    <n v="899"/>
    <n v="872"/>
    <n v="449"/>
    <n v="710"/>
    <n v="384"/>
    <n v="620"/>
    <n v="287"/>
    <n v="524"/>
    <n v="337"/>
    <n v="953"/>
    <n v="480"/>
    <n v="937"/>
    <n v="490"/>
    <n v="285"/>
    <n v="250"/>
    <n v="135"/>
    <n v="134"/>
    <n v="338"/>
    <n v="215"/>
    <n v="890"/>
    <n v="421"/>
    <n v="1602"/>
    <n v="561"/>
    <n v="1776"/>
    <n v="578"/>
    <n v="1413"/>
    <n v="499"/>
    <x v="281"/>
    <n v="553"/>
    <x v="266"/>
    <n v="401"/>
    <x v="269"/>
    <n v="574"/>
    <x v="1"/>
    <s v="Asian"/>
  </r>
  <r>
    <s v="0500000US27053"/>
    <x v="1337"/>
    <x v="1337"/>
    <n v="18174"/>
    <n v="1409"/>
    <n v="1745"/>
    <n v="706"/>
    <n v="466"/>
    <n v="292"/>
    <n v="628"/>
    <n v="352"/>
    <n v="1010"/>
    <n v="475"/>
    <n v="709"/>
    <n v="392"/>
    <n v="250"/>
    <n v="200"/>
    <n v="1127"/>
    <n v="585"/>
    <n v="793"/>
    <n v="473"/>
    <n v="827"/>
    <n v="440"/>
    <n v="2048"/>
    <n v="718"/>
    <n v="2660"/>
    <n v="854"/>
    <n v="2595"/>
    <n v="788"/>
    <n v="1615"/>
    <n v="743"/>
    <x v="282"/>
    <n v="296"/>
    <x v="267"/>
    <n v="284"/>
    <x v="270"/>
    <n v="425"/>
    <x v="1"/>
    <s v="Asian"/>
  </r>
  <r>
    <s v="0500000US27123"/>
    <x v="1372"/>
    <x v="1372"/>
    <n v="10826"/>
    <n v="804"/>
    <n v="1666"/>
    <n v="499"/>
    <n v="597"/>
    <n v="372"/>
    <n v="368"/>
    <n v="285"/>
    <n v="744"/>
    <n v="461"/>
    <n v="418"/>
    <n v="284"/>
    <n v="374"/>
    <n v="257"/>
    <n v="354"/>
    <n v="200"/>
    <n v="1012"/>
    <n v="502"/>
    <n v="418"/>
    <n v="244"/>
    <n v="1089"/>
    <n v="435"/>
    <n v="790"/>
    <n v="353"/>
    <n v="1223"/>
    <n v="486"/>
    <n v="655"/>
    <n v="346"/>
    <x v="283"/>
    <n v="259"/>
    <x v="268"/>
    <n v="287"/>
    <x v="271"/>
    <n v="215"/>
    <x v="1"/>
    <s v="Asian"/>
  </r>
  <r>
    <s v="0500000US29189"/>
    <x v="1575"/>
    <x v="1575"/>
    <n v="11049"/>
    <n v="859"/>
    <n v="624"/>
    <n v="379"/>
    <n v="151"/>
    <n v="207"/>
    <n v="121"/>
    <n v="131"/>
    <n v="431"/>
    <n v="430"/>
    <n v="308"/>
    <n v="311"/>
    <n v="422"/>
    <n v="311"/>
    <n v="491"/>
    <n v="309"/>
    <n v="699"/>
    <n v="482"/>
    <n v="1149"/>
    <n v="792"/>
    <n v="691"/>
    <n v="472"/>
    <n v="1333"/>
    <n v="544"/>
    <n v="1490"/>
    <n v="544"/>
    <n v="1172"/>
    <n v="560"/>
    <x v="182"/>
    <n v="274"/>
    <x v="269"/>
    <n v="392"/>
    <x v="272"/>
    <n v="377"/>
    <x v="1"/>
    <s v="Asian"/>
  </r>
  <r>
    <s v="0500000US32003"/>
    <x v="1745"/>
    <x v="1745"/>
    <n v="40130"/>
    <n v="2130"/>
    <n v="2310"/>
    <n v="709"/>
    <n v="1076"/>
    <n v="510"/>
    <n v="1564"/>
    <n v="840"/>
    <n v="1078"/>
    <n v="436"/>
    <n v="1920"/>
    <n v="642"/>
    <n v="1600"/>
    <n v="519"/>
    <n v="2586"/>
    <n v="1007"/>
    <n v="2566"/>
    <n v="724"/>
    <n v="2599"/>
    <n v="775"/>
    <n v="4922"/>
    <n v="1024"/>
    <n v="5407"/>
    <n v="1082"/>
    <n v="7462"/>
    <n v="1738"/>
    <n v="2106"/>
    <n v="682"/>
    <x v="284"/>
    <n v="540"/>
    <x v="270"/>
    <n v="361"/>
    <x v="273"/>
    <n v="416"/>
    <x v="1"/>
    <s v="Asian"/>
  </r>
  <r>
    <s v="0500000US32031"/>
    <x v="1758"/>
    <x v="1758"/>
    <n v="6407"/>
    <n v="793"/>
    <n v="338"/>
    <n v="238"/>
    <n v="582"/>
    <n v="443"/>
    <n v="520"/>
    <n v="394"/>
    <n v="190"/>
    <n v="156"/>
    <n v="619"/>
    <n v="420"/>
    <n v="400"/>
    <n v="293"/>
    <n v="720"/>
    <n v="371"/>
    <n v="194"/>
    <n v="191"/>
    <n v="120"/>
    <n v="106"/>
    <n v="259"/>
    <n v="201"/>
    <n v="821"/>
    <n v="432"/>
    <n v="1079"/>
    <n v="432"/>
    <n v="312"/>
    <n v="238"/>
    <x v="164"/>
    <n v="133"/>
    <x v="271"/>
    <n v="160"/>
    <x v="0"/>
    <n v="297"/>
    <x v="1"/>
    <s v="Asian"/>
  </r>
  <r>
    <s v="0500000US34003"/>
    <x v="1772"/>
    <x v="1772"/>
    <n v="38576"/>
    <n v="1671"/>
    <n v="1920"/>
    <n v="825"/>
    <n v="647"/>
    <n v="470"/>
    <n v="1193"/>
    <n v="705"/>
    <n v="752"/>
    <n v="458"/>
    <n v="828"/>
    <n v="400"/>
    <n v="1176"/>
    <n v="636"/>
    <n v="711"/>
    <n v="387"/>
    <n v="1337"/>
    <n v="728"/>
    <n v="1864"/>
    <n v="1050"/>
    <n v="1549"/>
    <n v="701"/>
    <n v="6120"/>
    <n v="1874"/>
    <n v="5794"/>
    <n v="1763"/>
    <n v="5121"/>
    <n v="1267"/>
    <x v="285"/>
    <n v="807"/>
    <x v="272"/>
    <n v="817"/>
    <x v="274"/>
    <n v="1046"/>
    <x v="1"/>
    <s v="Asian"/>
  </r>
  <r>
    <s v="0500000US34005"/>
    <x v="1773"/>
    <x v="1773"/>
    <n v="5469"/>
    <n v="681"/>
    <n v="259"/>
    <n v="210"/>
    <n v="0"/>
    <n v="278"/>
    <n v="61"/>
    <n v="102"/>
    <n v="264"/>
    <n v="248"/>
    <n v="107"/>
    <n v="156"/>
    <n v="0"/>
    <n v="278"/>
    <n v="382"/>
    <n v="285"/>
    <n v="257"/>
    <n v="227"/>
    <n v="188"/>
    <n v="158"/>
    <n v="329"/>
    <n v="261"/>
    <n v="600"/>
    <n v="404"/>
    <n v="1194"/>
    <n v="551"/>
    <n v="617"/>
    <n v="369"/>
    <x v="286"/>
    <n v="182"/>
    <x v="273"/>
    <n v="431"/>
    <x v="268"/>
    <n v="435"/>
    <x v="1"/>
    <s v="Asian"/>
  </r>
  <r>
    <s v="0500000US34007"/>
    <x v="1774"/>
    <x v="1774"/>
    <n v="6423"/>
    <n v="641"/>
    <n v="338"/>
    <n v="317"/>
    <n v="98"/>
    <n v="127"/>
    <n v="289"/>
    <n v="254"/>
    <n v="226"/>
    <n v="189"/>
    <n v="462"/>
    <n v="398"/>
    <n v="0"/>
    <n v="278"/>
    <n v="234"/>
    <n v="191"/>
    <n v="382"/>
    <n v="239"/>
    <n v="107"/>
    <n v="132"/>
    <n v="221"/>
    <n v="184"/>
    <n v="798"/>
    <n v="373"/>
    <n v="1715"/>
    <n v="580"/>
    <n v="539"/>
    <n v="272"/>
    <x v="287"/>
    <n v="240"/>
    <x v="274"/>
    <n v="248"/>
    <x v="275"/>
    <n v="156"/>
    <x v="1"/>
    <s v="Asian"/>
  </r>
  <r>
    <s v="0500000US34013"/>
    <x v="1777"/>
    <x v="1777"/>
    <n v="10528"/>
    <n v="1010"/>
    <n v="437"/>
    <n v="303"/>
    <n v="51"/>
    <n v="90"/>
    <n v="380"/>
    <n v="310"/>
    <n v="151"/>
    <n v="178"/>
    <n v="199"/>
    <n v="189"/>
    <n v="501"/>
    <n v="346"/>
    <n v="253"/>
    <n v="321"/>
    <n v="350"/>
    <n v="306"/>
    <n v="326"/>
    <n v="421"/>
    <n v="1170"/>
    <n v="598"/>
    <n v="1472"/>
    <n v="712"/>
    <n v="725"/>
    <n v="403"/>
    <n v="1152"/>
    <n v="438"/>
    <x v="288"/>
    <n v="584"/>
    <x v="275"/>
    <n v="414"/>
    <x v="276"/>
    <n v="451"/>
    <x v="1"/>
    <s v="Asian"/>
  </r>
  <r>
    <s v="0500000US34017"/>
    <x v="1779"/>
    <x v="1779"/>
    <n v="20463"/>
    <n v="1538"/>
    <n v="1743"/>
    <n v="690"/>
    <n v="981"/>
    <n v="835"/>
    <n v="249"/>
    <n v="227"/>
    <n v="1083"/>
    <n v="548"/>
    <n v="866"/>
    <n v="429"/>
    <n v="480"/>
    <n v="388"/>
    <n v="697"/>
    <n v="481"/>
    <n v="1179"/>
    <n v="806"/>
    <n v="472"/>
    <n v="238"/>
    <n v="1534"/>
    <n v="646"/>
    <n v="1702"/>
    <n v="567"/>
    <n v="2797"/>
    <n v="726"/>
    <n v="2134"/>
    <n v="633"/>
    <x v="289"/>
    <n v="615"/>
    <x v="228"/>
    <n v="569"/>
    <x v="277"/>
    <n v="557"/>
    <x v="1"/>
    <s v="Asian"/>
  </r>
  <r>
    <s v="0500000US34021"/>
    <x v="1781"/>
    <x v="1781"/>
    <n v="8555"/>
    <n v="550"/>
    <n v="440"/>
    <n v="378"/>
    <n v="0"/>
    <n v="278"/>
    <n v="526"/>
    <n v="484"/>
    <n v="272"/>
    <n v="287"/>
    <n v="388"/>
    <n v="448"/>
    <n v="454"/>
    <n v="378"/>
    <n v="292"/>
    <n v="337"/>
    <n v="286"/>
    <n v="227"/>
    <n v="155"/>
    <n v="172"/>
    <n v="138"/>
    <n v="130"/>
    <n v="658"/>
    <n v="372"/>
    <n v="862"/>
    <n v="473"/>
    <n v="1362"/>
    <n v="697"/>
    <x v="290"/>
    <n v="415"/>
    <x v="276"/>
    <n v="364"/>
    <x v="278"/>
    <n v="502"/>
    <x v="1"/>
    <s v="Asian"/>
  </r>
  <r>
    <s v="0500000US34023"/>
    <x v="1782"/>
    <x v="1782"/>
    <n v="42129"/>
    <n v="1570"/>
    <n v="1350"/>
    <n v="712"/>
    <n v="996"/>
    <n v="515"/>
    <n v="536"/>
    <n v="343"/>
    <n v="346"/>
    <n v="253"/>
    <n v="811"/>
    <n v="503"/>
    <n v="1459"/>
    <n v="647"/>
    <n v="1148"/>
    <n v="453"/>
    <n v="1210"/>
    <n v="497"/>
    <n v="1461"/>
    <n v="617"/>
    <n v="2889"/>
    <n v="1005"/>
    <n v="4447"/>
    <n v="1055"/>
    <n v="7585"/>
    <n v="1233"/>
    <n v="6829"/>
    <n v="1360"/>
    <x v="291"/>
    <n v="783"/>
    <x v="277"/>
    <n v="984"/>
    <x v="279"/>
    <n v="668"/>
    <x v="1"/>
    <s v="Asian"/>
  </r>
  <r>
    <s v="0500000US34025"/>
    <x v="1783"/>
    <x v="1783"/>
    <n v="8476"/>
    <n v="1291"/>
    <n v="244"/>
    <n v="204"/>
    <n v="146"/>
    <n v="187"/>
    <n v="289"/>
    <n v="289"/>
    <n v="236"/>
    <n v="271"/>
    <n v="73"/>
    <n v="119"/>
    <n v="767"/>
    <n v="569"/>
    <n v="68"/>
    <n v="85"/>
    <n v="636"/>
    <n v="468"/>
    <n v="126"/>
    <n v="202"/>
    <n v="55"/>
    <n v="73"/>
    <n v="499"/>
    <n v="359"/>
    <n v="838"/>
    <n v="558"/>
    <n v="915"/>
    <n v="451"/>
    <x v="292"/>
    <n v="466"/>
    <x v="278"/>
    <n v="529"/>
    <x v="280"/>
    <n v="550"/>
    <x v="1"/>
    <s v="Asian"/>
  </r>
  <r>
    <s v="0500000US34027"/>
    <x v="1784"/>
    <x v="1784"/>
    <n v="12094"/>
    <n v="750"/>
    <n v="217"/>
    <n v="212"/>
    <n v="209"/>
    <n v="220"/>
    <n v="118"/>
    <n v="193"/>
    <n v="58"/>
    <n v="97"/>
    <n v="109"/>
    <n v="199"/>
    <n v="378"/>
    <n v="315"/>
    <n v="204"/>
    <n v="245"/>
    <n v="640"/>
    <n v="407"/>
    <n v="193"/>
    <n v="164"/>
    <n v="738"/>
    <n v="476"/>
    <n v="1655"/>
    <n v="759"/>
    <n v="1679"/>
    <n v="574"/>
    <n v="1905"/>
    <n v="626"/>
    <x v="293"/>
    <n v="533"/>
    <x v="279"/>
    <n v="445"/>
    <x v="281"/>
    <n v="458"/>
    <x v="1"/>
    <s v="Asian"/>
  </r>
  <r>
    <s v="0500000US34031"/>
    <x v="1786"/>
    <x v="1786"/>
    <n v="7274"/>
    <n v="1107"/>
    <n v="331"/>
    <n v="286"/>
    <n v="384"/>
    <n v="317"/>
    <n v="119"/>
    <n v="144"/>
    <n v="378"/>
    <n v="259"/>
    <n v="238"/>
    <n v="245"/>
    <n v="262"/>
    <n v="245"/>
    <n v="130"/>
    <n v="157"/>
    <n v="349"/>
    <n v="306"/>
    <n v="197"/>
    <n v="174"/>
    <n v="388"/>
    <n v="287"/>
    <n v="458"/>
    <n v="346"/>
    <n v="1407"/>
    <n v="967"/>
    <n v="815"/>
    <n v="403"/>
    <x v="294"/>
    <n v="380"/>
    <x v="280"/>
    <n v="374"/>
    <x v="282"/>
    <n v="309"/>
    <x v="1"/>
    <s v="Asian"/>
  </r>
  <r>
    <s v="0500000US34039"/>
    <x v="1790"/>
    <x v="1790"/>
    <n v="6409"/>
    <n v="558"/>
    <n v="73"/>
    <n v="97"/>
    <n v="89"/>
    <n v="100"/>
    <n v="193"/>
    <n v="202"/>
    <n v="228"/>
    <n v="208"/>
    <n v="76"/>
    <n v="88"/>
    <n v="226"/>
    <n v="214"/>
    <n v="454"/>
    <n v="320"/>
    <n v="269"/>
    <n v="187"/>
    <n v="35"/>
    <n v="60"/>
    <n v="361"/>
    <n v="251"/>
    <n v="537"/>
    <n v="275"/>
    <n v="1038"/>
    <n v="418"/>
    <n v="844"/>
    <n v="452"/>
    <x v="295"/>
    <n v="608"/>
    <x v="281"/>
    <n v="176"/>
    <x v="283"/>
    <n v="293"/>
    <x v="1"/>
    <s v="Asian"/>
  </r>
  <r>
    <s v="0500000US35001"/>
    <x v="1792"/>
    <x v="1792"/>
    <n v="3920"/>
    <n v="622"/>
    <n v="255"/>
    <n v="194"/>
    <n v="318"/>
    <n v="340"/>
    <n v="286"/>
    <n v="366"/>
    <n v="273"/>
    <n v="198"/>
    <n v="140"/>
    <n v="114"/>
    <n v="37"/>
    <n v="62"/>
    <n v="356"/>
    <n v="309"/>
    <n v="151"/>
    <n v="126"/>
    <n v="353"/>
    <n v="322"/>
    <n v="348"/>
    <n v="290"/>
    <n v="273"/>
    <n v="306"/>
    <n v="546"/>
    <n v="272"/>
    <n v="230"/>
    <n v="197"/>
    <x v="197"/>
    <n v="88"/>
    <x v="282"/>
    <n v="206"/>
    <x v="169"/>
    <n v="127"/>
    <x v="1"/>
    <s v="Asian"/>
  </r>
  <r>
    <s v="0500000US36005"/>
    <x v="1827"/>
    <x v="1827"/>
    <n v="13468"/>
    <n v="1011"/>
    <n v="1690"/>
    <n v="537"/>
    <n v="1142"/>
    <n v="397"/>
    <n v="1182"/>
    <n v="505"/>
    <n v="927"/>
    <n v="480"/>
    <n v="836"/>
    <n v="471"/>
    <n v="590"/>
    <n v="231"/>
    <n v="754"/>
    <n v="433"/>
    <n v="328"/>
    <n v="197"/>
    <n v="655"/>
    <n v="358"/>
    <n v="706"/>
    <n v="391"/>
    <n v="1664"/>
    <n v="634"/>
    <n v="1402"/>
    <n v="567"/>
    <n v="689"/>
    <n v="356"/>
    <x v="296"/>
    <n v="308"/>
    <x v="283"/>
    <n v="144"/>
    <x v="284"/>
    <n v="233"/>
    <x v="1"/>
    <s v="Asian"/>
  </r>
  <r>
    <s v="0500000US36029"/>
    <x v="1839"/>
    <x v="1839"/>
    <n v="5797"/>
    <n v="720"/>
    <n v="1070"/>
    <n v="494"/>
    <n v="191"/>
    <n v="225"/>
    <n v="470"/>
    <n v="346"/>
    <n v="349"/>
    <n v="320"/>
    <n v="389"/>
    <n v="409"/>
    <n v="299"/>
    <n v="239"/>
    <n v="136"/>
    <n v="208"/>
    <n v="433"/>
    <n v="373"/>
    <n v="291"/>
    <n v="282"/>
    <n v="468"/>
    <n v="360"/>
    <n v="700"/>
    <n v="510"/>
    <n v="98"/>
    <n v="120"/>
    <n v="273"/>
    <n v="226"/>
    <x v="297"/>
    <n v="239"/>
    <x v="22"/>
    <n v="60"/>
    <x v="285"/>
    <n v="229"/>
    <x v="1"/>
    <s v="Asian"/>
  </r>
  <r>
    <s v="0500000US36047"/>
    <x v="1848"/>
    <x v="1848"/>
    <n v="64683"/>
    <n v="2548"/>
    <n v="8082"/>
    <n v="1570"/>
    <n v="6156"/>
    <n v="1803"/>
    <n v="3351"/>
    <n v="947"/>
    <n v="4959"/>
    <n v="1130"/>
    <n v="3599"/>
    <n v="1038"/>
    <n v="4011"/>
    <n v="1452"/>
    <n v="2043"/>
    <n v="735"/>
    <n v="3295"/>
    <n v="1136"/>
    <n v="3304"/>
    <n v="1924"/>
    <n v="4388"/>
    <n v="1190"/>
    <n v="6138"/>
    <n v="1567"/>
    <n v="7020"/>
    <n v="1324"/>
    <n v="3925"/>
    <n v="946"/>
    <x v="298"/>
    <n v="493"/>
    <x v="284"/>
    <n v="606"/>
    <x v="286"/>
    <n v="598"/>
    <x v="1"/>
    <s v="Asian"/>
  </r>
  <r>
    <s v="0500000US36055"/>
    <x v="1852"/>
    <x v="1852"/>
    <n v="6649"/>
    <n v="741"/>
    <n v="721"/>
    <n v="454"/>
    <n v="1028"/>
    <n v="876"/>
    <n v="583"/>
    <n v="461"/>
    <n v="320"/>
    <n v="291"/>
    <n v="120"/>
    <n v="149"/>
    <n v="111"/>
    <n v="133"/>
    <n v="0"/>
    <n v="274"/>
    <n v="197"/>
    <n v="190"/>
    <n v="44"/>
    <n v="88"/>
    <n v="392"/>
    <n v="325"/>
    <n v="1241"/>
    <n v="685"/>
    <n v="604"/>
    <n v="339"/>
    <n v="552"/>
    <n v="552"/>
    <x v="299"/>
    <n v="329"/>
    <x v="285"/>
    <n v="172"/>
    <x v="287"/>
    <n v="176"/>
    <x v="1"/>
    <s v="Asian"/>
  </r>
  <r>
    <s v="0500000US36059"/>
    <x v="1854"/>
    <x v="1854"/>
    <n v="22839"/>
    <n v="1334"/>
    <n v="650"/>
    <n v="518"/>
    <n v="427"/>
    <n v="369"/>
    <n v="616"/>
    <n v="408"/>
    <n v="382"/>
    <n v="348"/>
    <n v="334"/>
    <n v="226"/>
    <n v="172"/>
    <n v="199"/>
    <n v="605"/>
    <n v="416"/>
    <n v="333"/>
    <n v="285"/>
    <n v="430"/>
    <n v="282"/>
    <n v="892"/>
    <n v="393"/>
    <n v="2829"/>
    <n v="908"/>
    <n v="2864"/>
    <n v="878"/>
    <n v="4581"/>
    <n v="1564"/>
    <x v="300"/>
    <n v="650"/>
    <x v="286"/>
    <n v="706"/>
    <x v="288"/>
    <n v="904"/>
    <x v="1"/>
    <s v="Asian"/>
  </r>
  <r>
    <s v="0500000US36061"/>
    <x v="1855"/>
    <x v="1855"/>
    <n v="72557"/>
    <n v="2559"/>
    <n v="11253"/>
    <n v="1731"/>
    <n v="4910"/>
    <n v="1274"/>
    <n v="3301"/>
    <n v="813"/>
    <n v="3360"/>
    <n v="884"/>
    <n v="3675"/>
    <n v="1424"/>
    <n v="2234"/>
    <n v="713"/>
    <n v="2393"/>
    <n v="774"/>
    <n v="3065"/>
    <n v="832"/>
    <n v="2123"/>
    <n v="1091"/>
    <n v="3734"/>
    <n v="1073"/>
    <n v="6033"/>
    <n v="1453"/>
    <n v="6526"/>
    <n v="1472"/>
    <n v="6970"/>
    <n v="1343"/>
    <x v="301"/>
    <n v="466"/>
    <x v="287"/>
    <n v="1602"/>
    <x v="289"/>
    <n v="1508"/>
    <x v="1"/>
    <s v="Asian"/>
  </r>
  <r>
    <s v="0500000US36081"/>
    <x v="1865"/>
    <x v="1865"/>
    <n v="141548"/>
    <n v="3422"/>
    <n v="11101"/>
    <n v="1578"/>
    <n v="7321"/>
    <n v="1707"/>
    <n v="6117"/>
    <n v="1262"/>
    <n v="8296"/>
    <n v="2222"/>
    <n v="6848"/>
    <n v="1416"/>
    <n v="8727"/>
    <n v="1850"/>
    <n v="6919"/>
    <n v="1424"/>
    <n v="6982"/>
    <n v="1666"/>
    <n v="6247"/>
    <n v="1249"/>
    <n v="13306"/>
    <n v="2120"/>
    <n v="17340"/>
    <n v="2399"/>
    <n v="18313"/>
    <n v="2057"/>
    <n v="10325"/>
    <n v="1495"/>
    <x v="302"/>
    <n v="1228"/>
    <x v="288"/>
    <n v="1384"/>
    <x v="290"/>
    <n v="857"/>
    <x v="1"/>
    <s v="Asian"/>
  </r>
  <r>
    <s v="0500000US36085"/>
    <x v="1867"/>
    <x v="1867"/>
    <n v="8964"/>
    <n v="758"/>
    <n v="293"/>
    <n v="262"/>
    <n v="259"/>
    <n v="247"/>
    <n v="426"/>
    <n v="558"/>
    <n v="110"/>
    <n v="140"/>
    <n v="258"/>
    <n v="212"/>
    <n v="1035"/>
    <n v="636"/>
    <n v="183"/>
    <n v="194"/>
    <n v="374"/>
    <n v="367"/>
    <n v="180"/>
    <n v="209"/>
    <n v="459"/>
    <n v="314"/>
    <n v="858"/>
    <n v="527"/>
    <n v="2036"/>
    <n v="762"/>
    <n v="1013"/>
    <n v="439"/>
    <x v="303"/>
    <n v="338"/>
    <x v="289"/>
    <n v="338"/>
    <x v="291"/>
    <n v="277"/>
    <x v="1"/>
    <s v="Asian"/>
  </r>
  <r>
    <s v="0500000US36087"/>
    <x v="1868"/>
    <x v="1868"/>
    <n v="5172"/>
    <n v="619"/>
    <n v="384"/>
    <n v="284"/>
    <n v="0"/>
    <n v="274"/>
    <n v="263"/>
    <n v="245"/>
    <n v="0"/>
    <n v="274"/>
    <n v="220"/>
    <n v="226"/>
    <n v="157"/>
    <n v="171"/>
    <n v="147"/>
    <n v="138"/>
    <n v="33"/>
    <n v="57"/>
    <n v="186"/>
    <n v="164"/>
    <n v="389"/>
    <n v="234"/>
    <n v="376"/>
    <n v="287"/>
    <n v="440"/>
    <n v="288"/>
    <n v="981"/>
    <n v="477"/>
    <x v="304"/>
    <n v="318"/>
    <x v="290"/>
    <n v="271"/>
    <x v="292"/>
    <n v="316"/>
    <x v="1"/>
    <s v="Asian"/>
  </r>
  <r>
    <s v="0500000US36103"/>
    <x v="1876"/>
    <x v="1876"/>
    <n v="12447"/>
    <n v="1260"/>
    <n v="614"/>
    <n v="465"/>
    <n v="65"/>
    <n v="103"/>
    <n v="404"/>
    <n v="494"/>
    <n v="247"/>
    <n v="266"/>
    <n v="183"/>
    <n v="220"/>
    <n v="371"/>
    <n v="259"/>
    <n v="302"/>
    <n v="212"/>
    <n v="467"/>
    <n v="359"/>
    <n v="498"/>
    <n v="370"/>
    <n v="1077"/>
    <n v="543"/>
    <n v="1289"/>
    <n v="492"/>
    <n v="2263"/>
    <n v="741"/>
    <n v="1350"/>
    <n v="513"/>
    <x v="305"/>
    <n v="487"/>
    <x v="291"/>
    <n v="737"/>
    <x v="293"/>
    <n v="417"/>
    <x v="1"/>
    <s v="Asian"/>
  </r>
  <r>
    <s v="0500000US36119"/>
    <x v="1884"/>
    <x v="1884"/>
    <n v="15178"/>
    <n v="1269"/>
    <n v="834"/>
    <n v="474"/>
    <n v="876"/>
    <n v="911"/>
    <n v="210"/>
    <n v="273"/>
    <n v="187"/>
    <n v="155"/>
    <n v="470"/>
    <n v="329"/>
    <n v="505"/>
    <n v="362"/>
    <n v="281"/>
    <n v="318"/>
    <n v="131"/>
    <n v="128"/>
    <n v="448"/>
    <n v="373"/>
    <n v="818"/>
    <n v="461"/>
    <n v="1434"/>
    <n v="790"/>
    <n v="1675"/>
    <n v="636"/>
    <n v="1462"/>
    <n v="494"/>
    <x v="306"/>
    <n v="630"/>
    <x v="292"/>
    <n v="534"/>
    <x v="294"/>
    <n v="589"/>
    <x v="1"/>
    <s v="Asian"/>
  </r>
  <r>
    <s v="0500000US37119"/>
    <x v="1946"/>
    <x v="1946"/>
    <n v="9663"/>
    <n v="920"/>
    <n v="416"/>
    <n v="302"/>
    <n v="377"/>
    <n v="378"/>
    <n v="547"/>
    <n v="486"/>
    <n v="403"/>
    <n v="433"/>
    <n v="520"/>
    <n v="450"/>
    <n v="505"/>
    <n v="385"/>
    <n v="392"/>
    <n v="374"/>
    <n v="596"/>
    <n v="509"/>
    <n v="133"/>
    <n v="158"/>
    <n v="442"/>
    <n v="332"/>
    <n v="1523"/>
    <n v="565"/>
    <n v="1507"/>
    <n v="564"/>
    <n v="947"/>
    <n v="483"/>
    <x v="43"/>
    <n v="254"/>
    <x v="293"/>
    <n v="266"/>
    <x v="295"/>
    <n v="452"/>
    <x v="1"/>
    <s v="Asian"/>
  </r>
  <r>
    <s v="0500000US37183"/>
    <x v="1978"/>
    <x v="1978"/>
    <n v="11322"/>
    <n v="969"/>
    <n v="1101"/>
    <n v="626"/>
    <n v="138"/>
    <n v="168"/>
    <n v="745"/>
    <n v="411"/>
    <n v="427"/>
    <n v="321"/>
    <n v="498"/>
    <n v="355"/>
    <n v="358"/>
    <n v="278"/>
    <n v="378"/>
    <n v="293"/>
    <n v="587"/>
    <n v="411"/>
    <n v="588"/>
    <n v="436"/>
    <n v="316"/>
    <n v="243"/>
    <n v="1127"/>
    <n v="493"/>
    <n v="1803"/>
    <n v="539"/>
    <n v="1205"/>
    <n v="473"/>
    <x v="307"/>
    <n v="490"/>
    <x v="294"/>
    <n v="305"/>
    <x v="296"/>
    <n v="338"/>
    <x v="1"/>
    <s v="Asian"/>
  </r>
  <r>
    <s v="0500000US39035"/>
    <x v="2057"/>
    <x v="2057"/>
    <n v="11233"/>
    <n v="867"/>
    <n v="1288"/>
    <n v="559"/>
    <n v="320"/>
    <n v="325"/>
    <n v="284"/>
    <n v="194"/>
    <n v="578"/>
    <n v="369"/>
    <n v="388"/>
    <n v="340"/>
    <n v="832"/>
    <n v="448"/>
    <n v="787"/>
    <n v="323"/>
    <n v="558"/>
    <n v="355"/>
    <n v="283"/>
    <n v="248"/>
    <n v="440"/>
    <n v="226"/>
    <n v="1385"/>
    <n v="596"/>
    <n v="1551"/>
    <n v="604"/>
    <n v="748"/>
    <n v="421"/>
    <x v="308"/>
    <n v="221"/>
    <x v="295"/>
    <n v="357"/>
    <x v="297"/>
    <n v="347"/>
    <x v="1"/>
    <s v="Asian"/>
  </r>
  <r>
    <s v="0500000US39049"/>
    <x v="2064"/>
    <x v="2064"/>
    <n v="14922"/>
    <n v="1184"/>
    <n v="1455"/>
    <n v="573"/>
    <n v="713"/>
    <n v="445"/>
    <n v="972"/>
    <n v="590"/>
    <n v="527"/>
    <n v="363"/>
    <n v="964"/>
    <n v="500"/>
    <n v="646"/>
    <n v="544"/>
    <n v="529"/>
    <n v="370"/>
    <n v="650"/>
    <n v="365"/>
    <n v="1067"/>
    <n v="721"/>
    <n v="1026"/>
    <n v="518"/>
    <n v="1707"/>
    <n v="655"/>
    <n v="1921"/>
    <n v="646"/>
    <n v="1263"/>
    <n v="535"/>
    <x v="309"/>
    <n v="380"/>
    <x v="296"/>
    <n v="290"/>
    <x v="298"/>
    <n v="288"/>
    <x v="1"/>
    <s v="Asian"/>
  </r>
  <r>
    <s v="0500000US39061"/>
    <x v="2070"/>
    <x v="2070"/>
    <n v="5385"/>
    <n v="728"/>
    <n v="356"/>
    <n v="284"/>
    <n v="237"/>
    <n v="191"/>
    <n v="566"/>
    <n v="312"/>
    <n v="314"/>
    <n v="239"/>
    <n v="270"/>
    <n v="315"/>
    <n v="185"/>
    <n v="182"/>
    <n v="256"/>
    <n v="196"/>
    <n v="357"/>
    <n v="359"/>
    <n v="227"/>
    <n v="191"/>
    <n v="383"/>
    <n v="313"/>
    <n v="206"/>
    <n v="197"/>
    <n v="502"/>
    <n v="307"/>
    <n v="669"/>
    <n v="413"/>
    <x v="310"/>
    <n v="169"/>
    <x v="297"/>
    <n v="261"/>
    <x v="299"/>
    <n v="219"/>
    <x v="1"/>
    <s v="Asian"/>
  </r>
  <r>
    <s v="0500000US40109"/>
    <x v="2182"/>
    <x v="2182"/>
    <n v="8157"/>
    <n v="861"/>
    <n v="1180"/>
    <n v="545"/>
    <n v="62"/>
    <n v="102"/>
    <n v="616"/>
    <n v="407"/>
    <n v="697"/>
    <n v="382"/>
    <n v="591"/>
    <n v="435"/>
    <n v="1509"/>
    <n v="740"/>
    <n v="115"/>
    <n v="141"/>
    <n v="502"/>
    <n v="410"/>
    <n v="330"/>
    <n v="225"/>
    <n v="551"/>
    <n v="321"/>
    <n v="732"/>
    <n v="347"/>
    <n v="641"/>
    <n v="390"/>
    <n v="228"/>
    <n v="186"/>
    <x v="106"/>
    <n v="120"/>
    <x v="298"/>
    <n v="191"/>
    <x v="96"/>
    <n v="203"/>
    <x v="1"/>
    <s v="Asian"/>
  </r>
  <r>
    <s v="0500000US41051"/>
    <x v="2230"/>
    <x v="2230"/>
    <n v="14135"/>
    <n v="1039"/>
    <n v="1737"/>
    <n v="615"/>
    <n v="851"/>
    <n v="475"/>
    <n v="439"/>
    <n v="266"/>
    <n v="1056"/>
    <n v="515"/>
    <n v="928"/>
    <n v="437"/>
    <n v="411"/>
    <n v="277"/>
    <n v="821"/>
    <n v="456"/>
    <n v="687"/>
    <n v="375"/>
    <n v="804"/>
    <n v="409"/>
    <n v="1483"/>
    <n v="552"/>
    <n v="1444"/>
    <n v="507"/>
    <n v="1573"/>
    <n v="521"/>
    <n v="810"/>
    <n v="383"/>
    <x v="311"/>
    <n v="318"/>
    <x v="299"/>
    <n v="247"/>
    <x v="300"/>
    <n v="225"/>
    <x v="1"/>
    <s v="Asian"/>
  </r>
  <r>
    <s v="0500000US41067"/>
    <x v="2238"/>
    <x v="2238"/>
    <n v="12700"/>
    <n v="1141"/>
    <n v="520"/>
    <n v="276"/>
    <n v="759"/>
    <n v="558"/>
    <n v="595"/>
    <n v="472"/>
    <n v="246"/>
    <n v="243"/>
    <n v="343"/>
    <n v="265"/>
    <n v="985"/>
    <n v="442"/>
    <n v="457"/>
    <n v="373"/>
    <n v="539"/>
    <n v="351"/>
    <n v="980"/>
    <n v="649"/>
    <n v="1489"/>
    <n v="619"/>
    <n v="1160"/>
    <n v="569"/>
    <n v="1630"/>
    <n v="619"/>
    <n v="1975"/>
    <n v="751"/>
    <x v="309"/>
    <n v="324"/>
    <x v="300"/>
    <n v="293"/>
    <x v="116"/>
    <n v="114"/>
    <x v="1"/>
    <s v="Asian"/>
  </r>
  <r>
    <s v="0500000US42003"/>
    <x v="2242"/>
    <x v="2242"/>
    <n v="10209"/>
    <n v="841"/>
    <n v="875"/>
    <n v="355"/>
    <n v="425"/>
    <n v="383"/>
    <n v="740"/>
    <n v="370"/>
    <n v="625"/>
    <n v="373"/>
    <n v="659"/>
    <n v="327"/>
    <n v="353"/>
    <n v="255"/>
    <n v="372"/>
    <n v="212"/>
    <n v="549"/>
    <n v="336"/>
    <n v="511"/>
    <n v="376"/>
    <n v="565"/>
    <n v="330"/>
    <n v="802"/>
    <n v="437"/>
    <n v="1572"/>
    <n v="632"/>
    <n v="784"/>
    <n v="456"/>
    <x v="296"/>
    <n v="332"/>
    <x v="301"/>
    <n v="300"/>
    <x v="99"/>
    <n v="191"/>
    <x v="1"/>
    <s v="Asian"/>
  </r>
  <r>
    <s v="0500000US42017"/>
    <x v="2249"/>
    <x v="2249"/>
    <n v="5354"/>
    <n v="589"/>
    <n v="145"/>
    <n v="177"/>
    <n v="149"/>
    <n v="168"/>
    <n v="0"/>
    <n v="242"/>
    <n v="119"/>
    <n v="200"/>
    <n v="77"/>
    <n v="117"/>
    <n v="134"/>
    <n v="171"/>
    <n v="0"/>
    <n v="242"/>
    <n v="413"/>
    <n v="305"/>
    <n v="276"/>
    <n v="248"/>
    <n v="765"/>
    <n v="435"/>
    <n v="690"/>
    <n v="393"/>
    <n v="854"/>
    <n v="562"/>
    <n v="642"/>
    <n v="435"/>
    <x v="312"/>
    <n v="277"/>
    <x v="302"/>
    <n v="343"/>
    <x v="301"/>
    <n v="258"/>
    <x v="1"/>
    <s v="Asian"/>
  </r>
  <r>
    <s v="0500000US42029"/>
    <x v="2255"/>
    <x v="2255"/>
    <n v="4961"/>
    <n v="537"/>
    <n v="0"/>
    <n v="242"/>
    <n v="0"/>
    <n v="242"/>
    <n v="0"/>
    <n v="242"/>
    <n v="0"/>
    <n v="242"/>
    <n v="0"/>
    <n v="242"/>
    <n v="389"/>
    <n v="308"/>
    <n v="0"/>
    <n v="242"/>
    <n v="131"/>
    <n v="155"/>
    <n v="126"/>
    <n v="153"/>
    <n v="375"/>
    <n v="252"/>
    <n v="688"/>
    <n v="380"/>
    <n v="797"/>
    <n v="369"/>
    <n v="637"/>
    <n v="422"/>
    <x v="313"/>
    <n v="312"/>
    <x v="215"/>
    <n v="266"/>
    <x v="302"/>
    <n v="367"/>
    <x v="1"/>
    <s v="Asian"/>
  </r>
  <r>
    <s v="0500000US42045"/>
    <x v="2263"/>
    <x v="2263"/>
    <n v="7294"/>
    <n v="746"/>
    <n v="548"/>
    <n v="263"/>
    <n v="381"/>
    <n v="291"/>
    <n v="152"/>
    <n v="133"/>
    <n v="340"/>
    <n v="355"/>
    <n v="909"/>
    <n v="1057"/>
    <n v="292"/>
    <n v="234"/>
    <n v="93"/>
    <n v="114"/>
    <n v="820"/>
    <n v="473"/>
    <n v="368"/>
    <n v="233"/>
    <n v="416"/>
    <n v="294"/>
    <n v="223"/>
    <n v="129"/>
    <n v="1229"/>
    <n v="520"/>
    <n v="463"/>
    <n v="244"/>
    <x v="314"/>
    <n v="223"/>
    <x v="303"/>
    <n v="138"/>
    <x v="303"/>
    <n v="345"/>
    <x v="1"/>
    <s v="Asian"/>
  </r>
  <r>
    <s v="0500000US42091"/>
    <x v="2286"/>
    <x v="2286"/>
    <n v="11823"/>
    <n v="1822"/>
    <n v="624"/>
    <n v="371"/>
    <n v="203"/>
    <n v="172"/>
    <n v="215"/>
    <n v="185"/>
    <n v="558"/>
    <n v="413"/>
    <n v="388"/>
    <n v="376"/>
    <n v="438"/>
    <n v="288"/>
    <n v="491"/>
    <n v="353"/>
    <n v="566"/>
    <n v="483"/>
    <n v="554"/>
    <n v="529"/>
    <n v="832"/>
    <n v="489"/>
    <n v="1524"/>
    <n v="658"/>
    <n v="1997"/>
    <n v="785"/>
    <n v="1238"/>
    <n v="525"/>
    <x v="315"/>
    <n v="288"/>
    <x v="304"/>
    <n v="595"/>
    <x v="251"/>
    <n v="410"/>
    <x v="1"/>
    <s v="Asian"/>
  </r>
  <r>
    <s v="0500000US42101"/>
    <x v="2291"/>
    <x v="2291"/>
    <n v="25078"/>
    <n v="1383"/>
    <n v="4080"/>
    <n v="1102"/>
    <n v="1857"/>
    <n v="930"/>
    <n v="1511"/>
    <n v="729"/>
    <n v="2262"/>
    <n v="792"/>
    <n v="942"/>
    <n v="496"/>
    <n v="1375"/>
    <n v="607"/>
    <n v="1180"/>
    <n v="588"/>
    <n v="2173"/>
    <n v="1089"/>
    <n v="1560"/>
    <n v="823"/>
    <n v="1305"/>
    <n v="568"/>
    <n v="2249"/>
    <n v="718"/>
    <n v="1456"/>
    <n v="608"/>
    <n v="1467"/>
    <n v="643"/>
    <x v="316"/>
    <n v="458"/>
    <x v="305"/>
    <n v="326"/>
    <x v="304"/>
    <n v="261"/>
    <x v="1"/>
    <s v="Asian"/>
  </r>
  <r>
    <s v="0500000US44007"/>
    <x v="2311"/>
    <x v="2311"/>
    <n v="5126"/>
    <n v="904"/>
    <n v="1147"/>
    <n v="678"/>
    <n v="285"/>
    <n v="215"/>
    <n v="58"/>
    <n v="111"/>
    <n v="299"/>
    <n v="229"/>
    <n v="53"/>
    <n v="94"/>
    <n v="239"/>
    <n v="215"/>
    <n v="240"/>
    <n v="228"/>
    <n v="172"/>
    <n v="142"/>
    <n v="131"/>
    <n v="158"/>
    <n v="241"/>
    <n v="200"/>
    <n v="547"/>
    <n v="450"/>
    <n v="350"/>
    <n v="246"/>
    <n v="441"/>
    <n v="296"/>
    <x v="317"/>
    <n v="270"/>
    <x v="105"/>
    <n v="79"/>
    <x v="305"/>
    <n v="295"/>
    <x v="1"/>
    <s v="Asian"/>
  </r>
  <r>
    <s v="0500000US47037"/>
    <x v="2443"/>
    <x v="2443"/>
    <n v="5448"/>
    <n v="680"/>
    <n v="174"/>
    <n v="166"/>
    <n v="300"/>
    <n v="325"/>
    <n v="159"/>
    <n v="128"/>
    <n v="404"/>
    <n v="386"/>
    <n v="353"/>
    <n v="244"/>
    <n v="788"/>
    <n v="540"/>
    <n v="93"/>
    <n v="106"/>
    <n v="142"/>
    <n v="134"/>
    <n v="222"/>
    <n v="187"/>
    <n v="245"/>
    <n v="189"/>
    <n v="767"/>
    <n v="387"/>
    <n v="1070"/>
    <n v="616"/>
    <n v="284"/>
    <n v="210"/>
    <x v="318"/>
    <n v="143"/>
    <x v="306"/>
    <n v="233"/>
    <x v="75"/>
    <n v="89"/>
    <x v="1"/>
    <s v="Asian"/>
  </r>
  <r>
    <s v="0500000US47157"/>
    <x v="2503"/>
    <x v="2503"/>
    <n v="5934"/>
    <n v="736"/>
    <n v="464"/>
    <n v="473"/>
    <n v="284"/>
    <n v="227"/>
    <n v="75"/>
    <n v="116"/>
    <n v="115"/>
    <n v="142"/>
    <n v="82"/>
    <n v="135"/>
    <n v="312"/>
    <n v="235"/>
    <n v="138"/>
    <n v="159"/>
    <n v="390"/>
    <n v="375"/>
    <n v="692"/>
    <n v="448"/>
    <n v="710"/>
    <n v="355"/>
    <n v="247"/>
    <n v="227"/>
    <n v="867"/>
    <n v="387"/>
    <n v="960"/>
    <n v="527"/>
    <x v="190"/>
    <n v="200"/>
    <x v="136"/>
    <n v="161"/>
    <x v="212"/>
    <n v="195"/>
    <x v="1"/>
    <s v="Asian"/>
  </r>
  <r>
    <s v="0500000US48029"/>
    <x v="2534"/>
    <x v="2534"/>
    <n v="9723"/>
    <n v="1073"/>
    <n v="728"/>
    <n v="410"/>
    <n v="309"/>
    <n v="265"/>
    <n v="683"/>
    <n v="428"/>
    <n v="470"/>
    <n v="374"/>
    <n v="610"/>
    <n v="429"/>
    <n v="744"/>
    <n v="515"/>
    <n v="124"/>
    <n v="130"/>
    <n v="448"/>
    <n v="295"/>
    <n v="749"/>
    <n v="425"/>
    <n v="1070"/>
    <n v="545"/>
    <n v="981"/>
    <n v="375"/>
    <n v="823"/>
    <n v="370"/>
    <n v="849"/>
    <n v="427"/>
    <x v="319"/>
    <n v="358"/>
    <x v="307"/>
    <n v="241"/>
    <x v="306"/>
    <n v="262"/>
    <x v="1"/>
    <s v="Asian"/>
  </r>
  <r>
    <s v="0500000US48085"/>
    <x v="2562"/>
    <x v="2562"/>
    <n v="20975"/>
    <n v="1399"/>
    <n v="641"/>
    <n v="461"/>
    <n v="724"/>
    <n v="583"/>
    <n v="450"/>
    <n v="404"/>
    <n v="459"/>
    <n v="311"/>
    <n v="519"/>
    <n v="353"/>
    <n v="751"/>
    <n v="534"/>
    <n v="336"/>
    <n v="265"/>
    <n v="1120"/>
    <n v="638"/>
    <n v="916"/>
    <n v="487"/>
    <n v="934"/>
    <n v="591"/>
    <n v="3145"/>
    <n v="1053"/>
    <n v="3335"/>
    <n v="914"/>
    <n v="2583"/>
    <n v="694"/>
    <x v="320"/>
    <n v="650"/>
    <x v="308"/>
    <n v="612"/>
    <x v="307"/>
    <n v="453"/>
    <x v="1"/>
    <s v="Asian"/>
  </r>
  <r>
    <s v="0500000US48113"/>
    <x v="2576"/>
    <x v="2576"/>
    <n v="32204"/>
    <n v="1877"/>
    <n v="3047"/>
    <n v="1274"/>
    <n v="1492"/>
    <n v="595"/>
    <n v="1192"/>
    <n v="537"/>
    <n v="2298"/>
    <n v="1144"/>
    <n v="1597"/>
    <n v="575"/>
    <n v="1780"/>
    <n v="701"/>
    <n v="2031"/>
    <n v="718"/>
    <n v="828"/>
    <n v="399"/>
    <n v="1427"/>
    <n v="806"/>
    <n v="3812"/>
    <n v="973"/>
    <n v="2967"/>
    <n v="1083"/>
    <n v="4496"/>
    <n v="1035"/>
    <n v="1613"/>
    <n v="558"/>
    <x v="321"/>
    <n v="480"/>
    <x v="309"/>
    <n v="601"/>
    <x v="308"/>
    <n v="460"/>
    <x v="1"/>
    <s v="Asian"/>
  </r>
  <r>
    <s v="0500000US48121"/>
    <x v="2580"/>
    <x v="2580"/>
    <n v="9910"/>
    <n v="1214"/>
    <n v="1066"/>
    <n v="557"/>
    <n v="93"/>
    <n v="144"/>
    <n v="470"/>
    <n v="534"/>
    <n v="772"/>
    <n v="534"/>
    <n v="0"/>
    <n v="288"/>
    <n v="1296"/>
    <n v="812"/>
    <n v="314"/>
    <n v="254"/>
    <n v="574"/>
    <n v="331"/>
    <n v="159"/>
    <n v="127"/>
    <n v="1021"/>
    <n v="587"/>
    <n v="743"/>
    <n v="441"/>
    <n v="1648"/>
    <n v="582"/>
    <n v="873"/>
    <n v="388"/>
    <x v="287"/>
    <n v="260"/>
    <x v="310"/>
    <n v="187"/>
    <x v="309"/>
    <n v="187"/>
    <x v="1"/>
    <s v="Asian"/>
  </r>
  <r>
    <s v="0500000US48157"/>
    <x v="2598"/>
    <x v="2598"/>
    <n v="18773"/>
    <n v="1249"/>
    <n v="677"/>
    <n v="490"/>
    <n v="382"/>
    <n v="362"/>
    <n v="1057"/>
    <n v="727"/>
    <n v="546"/>
    <n v="383"/>
    <n v="498"/>
    <n v="467"/>
    <n v="769"/>
    <n v="515"/>
    <n v="304"/>
    <n v="292"/>
    <n v="314"/>
    <n v="241"/>
    <n v="788"/>
    <n v="637"/>
    <n v="1059"/>
    <n v="504"/>
    <n v="2098"/>
    <n v="726"/>
    <n v="3986"/>
    <n v="917"/>
    <n v="2313"/>
    <n v="812"/>
    <x v="322"/>
    <n v="680"/>
    <x v="311"/>
    <n v="448"/>
    <x v="310"/>
    <n v="554"/>
    <x v="1"/>
    <s v="Asian"/>
  </r>
  <r>
    <s v="0500000US48201"/>
    <x v="2620"/>
    <x v="2620"/>
    <n v="67395"/>
    <n v="2454"/>
    <n v="6007"/>
    <n v="1564"/>
    <n v="3070"/>
    <n v="1142"/>
    <n v="3789"/>
    <n v="1102"/>
    <n v="3972"/>
    <n v="992"/>
    <n v="2719"/>
    <n v="847"/>
    <n v="3340"/>
    <n v="1004"/>
    <n v="3253"/>
    <n v="1126"/>
    <n v="3195"/>
    <n v="849"/>
    <n v="2552"/>
    <n v="756"/>
    <n v="5298"/>
    <n v="1401"/>
    <n v="8051"/>
    <n v="1246"/>
    <n v="8158"/>
    <n v="1573"/>
    <n v="4920"/>
    <n v="1125"/>
    <x v="323"/>
    <n v="756"/>
    <x v="312"/>
    <n v="849"/>
    <x v="311"/>
    <n v="852"/>
    <x v="1"/>
    <s v="Asian"/>
  </r>
  <r>
    <s v="0500000US48439"/>
    <x v="2739"/>
    <x v="2739"/>
    <n v="20345"/>
    <n v="1492"/>
    <n v="1809"/>
    <n v="822"/>
    <n v="807"/>
    <n v="410"/>
    <n v="884"/>
    <n v="639"/>
    <n v="1183"/>
    <n v="692"/>
    <n v="796"/>
    <n v="461"/>
    <n v="1119"/>
    <n v="515"/>
    <n v="1192"/>
    <n v="464"/>
    <n v="1926"/>
    <n v="897"/>
    <n v="823"/>
    <n v="503"/>
    <n v="1854"/>
    <n v="734"/>
    <n v="2250"/>
    <n v="1013"/>
    <n v="2210"/>
    <n v="635"/>
    <n v="1362"/>
    <n v="552"/>
    <x v="314"/>
    <n v="300"/>
    <x v="313"/>
    <n v="506"/>
    <x v="312"/>
    <n v="290"/>
    <x v="1"/>
    <s v="Asian"/>
  </r>
  <r>
    <s v="0500000US48453"/>
    <x v="2746"/>
    <x v="2746"/>
    <n v="18635"/>
    <n v="1208"/>
    <n v="2704"/>
    <n v="899"/>
    <n v="1494"/>
    <n v="722"/>
    <n v="828"/>
    <n v="534"/>
    <n v="1522"/>
    <n v="964"/>
    <n v="703"/>
    <n v="401"/>
    <n v="527"/>
    <n v="336"/>
    <n v="1043"/>
    <n v="644"/>
    <n v="814"/>
    <n v="606"/>
    <n v="335"/>
    <n v="273"/>
    <n v="804"/>
    <n v="566"/>
    <n v="1625"/>
    <n v="810"/>
    <n v="1606"/>
    <n v="583"/>
    <n v="1632"/>
    <n v="515"/>
    <x v="324"/>
    <n v="433"/>
    <x v="314"/>
    <n v="515"/>
    <x v="297"/>
    <n v="321"/>
    <x v="1"/>
    <s v="Asian"/>
  </r>
  <r>
    <s v="0500000US49035"/>
    <x v="2791"/>
    <x v="2791"/>
    <n v="8656"/>
    <n v="853"/>
    <n v="664"/>
    <n v="331"/>
    <n v="68"/>
    <n v="112"/>
    <n v="298"/>
    <n v="224"/>
    <n v="620"/>
    <n v="452"/>
    <n v="918"/>
    <n v="366"/>
    <n v="526"/>
    <n v="267"/>
    <n v="547"/>
    <n v="320"/>
    <n v="570"/>
    <n v="311"/>
    <n v="269"/>
    <n v="206"/>
    <n v="1188"/>
    <n v="437"/>
    <n v="1354"/>
    <n v="466"/>
    <n v="784"/>
    <n v="391"/>
    <n v="197"/>
    <n v="154"/>
    <x v="325"/>
    <n v="211"/>
    <x v="117"/>
    <n v="237"/>
    <x v="113"/>
    <n v="184"/>
    <x v="1"/>
    <s v="Asian"/>
  </r>
  <r>
    <s v="0500000US51013"/>
    <x v="2823"/>
    <x v="2823"/>
    <n v="7033"/>
    <n v="843"/>
    <n v="462"/>
    <n v="530"/>
    <n v="598"/>
    <n v="406"/>
    <n v="181"/>
    <n v="183"/>
    <n v="145"/>
    <n v="182"/>
    <n v="510"/>
    <n v="477"/>
    <n v="523"/>
    <n v="433"/>
    <n v="32"/>
    <n v="55"/>
    <n v="230"/>
    <n v="200"/>
    <n v="212"/>
    <n v="249"/>
    <n v="781"/>
    <n v="560"/>
    <n v="695"/>
    <n v="386"/>
    <n v="423"/>
    <n v="260"/>
    <n v="862"/>
    <n v="420"/>
    <x v="326"/>
    <n v="464"/>
    <x v="315"/>
    <n v="434"/>
    <x v="313"/>
    <n v="176"/>
    <x v="1"/>
    <s v="Asian"/>
  </r>
  <r>
    <s v="0500000US51059"/>
    <x v="2845"/>
    <x v="2845"/>
    <n v="51128"/>
    <n v="2007"/>
    <n v="2230"/>
    <n v="859"/>
    <n v="728"/>
    <n v="479"/>
    <n v="1255"/>
    <n v="736"/>
    <n v="1235"/>
    <n v="492"/>
    <n v="867"/>
    <n v="574"/>
    <n v="1766"/>
    <n v="775"/>
    <n v="1156"/>
    <n v="594"/>
    <n v="2031"/>
    <n v="1047"/>
    <n v="1831"/>
    <n v="730"/>
    <n v="2921"/>
    <n v="920"/>
    <n v="6349"/>
    <n v="1462"/>
    <n v="7658"/>
    <n v="1374"/>
    <n v="7985"/>
    <n v="1435"/>
    <x v="327"/>
    <n v="1142"/>
    <x v="316"/>
    <n v="970"/>
    <x v="314"/>
    <n v="1003"/>
    <x v="1"/>
    <s v="Asian"/>
  </r>
  <r>
    <s v="0500000US51087"/>
    <x v="2859"/>
    <x v="2859"/>
    <n v="5199"/>
    <n v="546"/>
    <n v="171"/>
    <n v="221"/>
    <n v="97"/>
    <n v="159"/>
    <n v="201"/>
    <n v="315"/>
    <n v="547"/>
    <n v="353"/>
    <n v="94"/>
    <n v="154"/>
    <n v="296"/>
    <n v="248"/>
    <n v="135"/>
    <n v="154"/>
    <n v="183"/>
    <n v="179"/>
    <n v="220"/>
    <n v="209"/>
    <n v="698"/>
    <n v="410"/>
    <n v="602"/>
    <n v="436"/>
    <n v="734"/>
    <n v="427"/>
    <n v="629"/>
    <n v="410"/>
    <x v="328"/>
    <n v="248"/>
    <x v="317"/>
    <n v="174"/>
    <x v="315"/>
    <n v="99"/>
    <x v="1"/>
    <s v="Asian"/>
  </r>
  <r>
    <s v="0500000US51107"/>
    <x v="2869"/>
    <x v="2869"/>
    <n v="9515"/>
    <n v="981"/>
    <n v="39"/>
    <n v="68"/>
    <n v="70"/>
    <n v="129"/>
    <n v="111"/>
    <n v="160"/>
    <n v="77"/>
    <n v="137"/>
    <n v="168"/>
    <n v="183"/>
    <n v="0"/>
    <n v="284"/>
    <n v="91"/>
    <n v="147"/>
    <n v="169"/>
    <n v="194"/>
    <n v="455"/>
    <n v="358"/>
    <n v="345"/>
    <n v="259"/>
    <n v="1289"/>
    <n v="669"/>
    <n v="1697"/>
    <n v="637"/>
    <n v="2346"/>
    <n v="830"/>
    <x v="329"/>
    <n v="506"/>
    <x v="318"/>
    <n v="388"/>
    <x v="316"/>
    <n v="260"/>
    <x v="1"/>
    <s v="Asian"/>
  </r>
  <r>
    <s v="0500000US51153"/>
    <x v="2889"/>
    <x v="2889"/>
    <n v="8159"/>
    <n v="1009"/>
    <n v="44"/>
    <n v="76"/>
    <n v="185"/>
    <n v="184"/>
    <n v="108"/>
    <n v="146"/>
    <n v="393"/>
    <n v="428"/>
    <n v="88"/>
    <n v="108"/>
    <n v="262"/>
    <n v="259"/>
    <n v="701"/>
    <n v="593"/>
    <n v="185"/>
    <n v="197"/>
    <n v="594"/>
    <n v="513"/>
    <n v="451"/>
    <n v="325"/>
    <n v="392"/>
    <n v="332"/>
    <n v="1138"/>
    <n v="742"/>
    <n v="1186"/>
    <n v="593"/>
    <x v="330"/>
    <n v="632"/>
    <x v="319"/>
    <n v="592"/>
    <x v="317"/>
    <n v="290"/>
    <x v="1"/>
    <s v="Asian"/>
  </r>
  <r>
    <s v="0500000US51810"/>
    <x v="2948"/>
    <x v="2948"/>
    <n v="6558"/>
    <n v="714"/>
    <n v="91"/>
    <n v="152"/>
    <n v="191"/>
    <n v="176"/>
    <n v="83"/>
    <n v="100"/>
    <n v="156"/>
    <n v="179"/>
    <n v="485"/>
    <n v="292"/>
    <n v="387"/>
    <n v="253"/>
    <n v="269"/>
    <n v="192"/>
    <n v="492"/>
    <n v="296"/>
    <n v="335"/>
    <n v="250"/>
    <n v="631"/>
    <n v="408"/>
    <n v="611"/>
    <n v="293"/>
    <n v="1237"/>
    <n v="449"/>
    <n v="1128"/>
    <n v="502"/>
    <x v="331"/>
    <n v="172"/>
    <x v="97"/>
    <n v="116"/>
    <x v="161"/>
    <n v="150"/>
    <x v="1"/>
    <s v="Asian"/>
  </r>
  <r>
    <s v="0500000US53033"/>
    <x v="2968"/>
    <x v="2968"/>
    <n v="83645"/>
    <n v="3158"/>
    <n v="6445"/>
    <n v="1296"/>
    <n v="3163"/>
    <n v="1192"/>
    <n v="3442"/>
    <n v="1010"/>
    <n v="3953"/>
    <n v="1062"/>
    <n v="1990"/>
    <n v="724"/>
    <n v="3858"/>
    <n v="1099"/>
    <n v="4120"/>
    <n v="1065"/>
    <n v="3847"/>
    <n v="1287"/>
    <n v="3299"/>
    <n v="870"/>
    <n v="7635"/>
    <n v="1551"/>
    <n v="8061"/>
    <n v="1490"/>
    <n v="11334"/>
    <n v="1666"/>
    <n v="9431"/>
    <n v="1404"/>
    <x v="332"/>
    <n v="1107"/>
    <x v="320"/>
    <n v="1304"/>
    <x v="318"/>
    <n v="963"/>
    <x v="1"/>
    <s v="Asian"/>
  </r>
  <r>
    <s v="0500000US53053"/>
    <x v="2978"/>
    <x v="2978"/>
    <n v="14868"/>
    <n v="1294"/>
    <n v="1882"/>
    <n v="729"/>
    <n v="522"/>
    <n v="389"/>
    <n v="477"/>
    <n v="267"/>
    <n v="1295"/>
    <n v="756"/>
    <n v="568"/>
    <n v="376"/>
    <n v="532"/>
    <n v="509"/>
    <n v="554"/>
    <n v="248"/>
    <n v="1202"/>
    <n v="756"/>
    <n v="820"/>
    <n v="388"/>
    <n v="1392"/>
    <n v="763"/>
    <n v="2340"/>
    <n v="1009"/>
    <n v="1071"/>
    <n v="397"/>
    <n v="992"/>
    <n v="541"/>
    <x v="333"/>
    <n v="264"/>
    <x v="321"/>
    <n v="232"/>
    <x v="285"/>
    <n v="245"/>
    <x v="1"/>
    <s v="Asian"/>
  </r>
  <r>
    <s v="0500000US53061"/>
    <x v="2982"/>
    <x v="2982"/>
    <n v="15313"/>
    <n v="1306"/>
    <n v="838"/>
    <n v="443"/>
    <n v="280"/>
    <n v="218"/>
    <n v="772"/>
    <n v="492"/>
    <n v="655"/>
    <n v="578"/>
    <n v="1022"/>
    <n v="578"/>
    <n v="623"/>
    <n v="452"/>
    <n v="696"/>
    <n v="539"/>
    <n v="849"/>
    <n v="399"/>
    <n v="1323"/>
    <n v="677"/>
    <n v="893"/>
    <n v="435"/>
    <n v="1944"/>
    <n v="683"/>
    <n v="2444"/>
    <n v="693"/>
    <n v="1738"/>
    <n v="557"/>
    <x v="334"/>
    <n v="473"/>
    <x v="322"/>
    <n v="302"/>
    <x v="0"/>
    <n v="268"/>
    <x v="1"/>
    <s v="Asian"/>
  </r>
  <r>
    <s v="0500000US55025"/>
    <x v="3058"/>
    <x v="3058"/>
    <n v="7702"/>
    <n v="788"/>
    <n v="1641"/>
    <n v="851"/>
    <n v="403"/>
    <n v="323"/>
    <n v="0"/>
    <n v="211"/>
    <n v="579"/>
    <n v="376"/>
    <n v="408"/>
    <n v="416"/>
    <n v="384"/>
    <n v="313"/>
    <n v="398"/>
    <n v="356"/>
    <n v="289"/>
    <n v="206"/>
    <n v="285"/>
    <n v="196"/>
    <n v="582"/>
    <n v="372"/>
    <n v="882"/>
    <n v="683"/>
    <n v="576"/>
    <n v="374"/>
    <n v="745"/>
    <n v="398"/>
    <x v="335"/>
    <n v="236"/>
    <x v="323"/>
    <n v="118"/>
    <x v="319"/>
    <n v="154"/>
    <x v="1"/>
    <s v="Asian"/>
  </r>
  <r>
    <s v="0500000US55079"/>
    <x v="3086"/>
    <x v="3086"/>
    <n v="7975"/>
    <n v="799"/>
    <n v="811"/>
    <n v="358"/>
    <n v="366"/>
    <n v="244"/>
    <n v="877"/>
    <n v="586"/>
    <n v="209"/>
    <n v="179"/>
    <n v="934"/>
    <n v="763"/>
    <n v="310"/>
    <n v="253"/>
    <n v="464"/>
    <n v="336"/>
    <n v="423"/>
    <n v="358"/>
    <n v="219"/>
    <n v="215"/>
    <n v="432"/>
    <n v="313"/>
    <n v="1054"/>
    <n v="375"/>
    <n v="1132"/>
    <n v="421"/>
    <n v="310"/>
    <n v="212"/>
    <x v="336"/>
    <n v="109"/>
    <x v="46"/>
    <n v="142"/>
    <x v="320"/>
    <n v="275"/>
    <x v="1"/>
    <s v="Asian"/>
  </r>
  <r>
    <s v="0500000US02020"/>
    <x v="69"/>
    <x v="69"/>
    <n v="5943"/>
    <n v="610"/>
    <n v="287"/>
    <n v="258"/>
    <n v="323"/>
    <n v="302"/>
    <n v="352"/>
    <n v="276"/>
    <n v="279"/>
    <n v="268"/>
    <n v="97"/>
    <n v="119"/>
    <n v="90"/>
    <n v="116"/>
    <n v="687"/>
    <n v="430"/>
    <n v="167"/>
    <n v="155"/>
    <n v="421"/>
    <n v="315"/>
    <n v="623"/>
    <n v="441"/>
    <n v="393"/>
    <n v="216"/>
    <n v="1004"/>
    <n v="421"/>
    <n v="705"/>
    <n v="304"/>
    <x v="337"/>
    <n v="212"/>
    <x v="281"/>
    <n v="225"/>
    <x v="0"/>
    <n v="240"/>
    <x v="2"/>
    <s v="Asian"/>
  </r>
  <r>
    <s v="0500000US04013"/>
    <x v="101"/>
    <x v="101"/>
    <n v="34321"/>
    <n v="1884"/>
    <n v="1593"/>
    <n v="537"/>
    <n v="1172"/>
    <n v="545"/>
    <n v="680"/>
    <n v="411"/>
    <n v="1353"/>
    <n v="539"/>
    <n v="814"/>
    <n v="493"/>
    <n v="1807"/>
    <n v="651"/>
    <n v="959"/>
    <n v="569"/>
    <n v="956"/>
    <n v="466"/>
    <n v="1049"/>
    <n v="436"/>
    <n v="2030"/>
    <n v="708"/>
    <n v="4290"/>
    <n v="1025"/>
    <n v="5332"/>
    <n v="1174"/>
    <n v="5431"/>
    <n v="1213"/>
    <x v="338"/>
    <n v="841"/>
    <x v="324"/>
    <n v="564"/>
    <x v="321"/>
    <n v="832"/>
    <x v="2"/>
    <s v="Asian"/>
  </r>
  <r>
    <s v="0500000US04019"/>
    <x v="104"/>
    <x v="104"/>
    <n v="9110"/>
    <n v="1112"/>
    <n v="1106"/>
    <n v="690"/>
    <n v="633"/>
    <n v="450"/>
    <n v="484"/>
    <n v="300"/>
    <n v="401"/>
    <n v="245"/>
    <n v="798"/>
    <n v="414"/>
    <n v="335"/>
    <n v="267"/>
    <n v="574"/>
    <n v="482"/>
    <n v="59"/>
    <n v="93"/>
    <n v="267"/>
    <n v="249"/>
    <n v="1126"/>
    <n v="775"/>
    <n v="1129"/>
    <n v="592"/>
    <n v="662"/>
    <n v="405"/>
    <n v="740"/>
    <n v="403"/>
    <x v="339"/>
    <n v="360"/>
    <x v="325"/>
    <n v="212"/>
    <x v="182"/>
    <n v="129"/>
    <x v="2"/>
    <s v="Asian"/>
  </r>
  <r>
    <s v="0500000US06001"/>
    <x v="184"/>
    <x v="184"/>
    <n v="110737"/>
    <n v="2770"/>
    <n v="5418"/>
    <n v="1256"/>
    <n v="4169"/>
    <n v="847"/>
    <n v="4001"/>
    <n v="901"/>
    <n v="3721"/>
    <n v="861"/>
    <n v="2707"/>
    <n v="810"/>
    <n v="2662"/>
    <n v="733"/>
    <n v="2717"/>
    <n v="947"/>
    <n v="3212"/>
    <n v="1012"/>
    <n v="2800"/>
    <n v="993"/>
    <n v="7371"/>
    <n v="1502"/>
    <n v="9935"/>
    <n v="1445"/>
    <n v="14740"/>
    <n v="1963"/>
    <n v="14351"/>
    <n v="1859"/>
    <x v="340"/>
    <n v="1598"/>
    <x v="326"/>
    <n v="1831"/>
    <x v="322"/>
    <n v="1451"/>
    <x v="2"/>
    <s v="Asian"/>
  </r>
  <r>
    <s v="0500000US06013"/>
    <x v="190"/>
    <x v="190"/>
    <n v="45055"/>
    <n v="1729"/>
    <n v="1829"/>
    <n v="707"/>
    <n v="1804"/>
    <n v="777"/>
    <n v="1042"/>
    <n v="558"/>
    <n v="1380"/>
    <n v="599"/>
    <n v="841"/>
    <n v="423"/>
    <n v="734"/>
    <n v="400"/>
    <n v="1018"/>
    <n v="463"/>
    <n v="1977"/>
    <n v="771"/>
    <n v="769"/>
    <n v="552"/>
    <n v="3166"/>
    <n v="1091"/>
    <n v="4574"/>
    <n v="1216"/>
    <n v="5072"/>
    <n v="1022"/>
    <n v="5594"/>
    <n v="1058"/>
    <x v="341"/>
    <n v="916"/>
    <x v="327"/>
    <n v="1206"/>
    <x v="323"/>
    <n v="1045"/>
    <x v="2"/>
    <s v="Asian"/>
  </r>
  <r>
    <s v="0500000US06019"/>
    <x v="193"/>
    <x v="193"/>
    <n v="19806"/>
    <n v="1444"/>
    <n v="1197"/>
    <n v="577"/>
    <n v="1399"/>
    <n v="618"/>
    <n v="912"/>
    <n v="467"/>
    <n v="1263"/>
    <n v="604"/>
    <n v="1118"/>
    <n v="539"/>
    <n v="851"/>
    <n v="336"/>
    <n v="857"/>
    <n v="535"/>
    <n v="760"/>
    <n v="518"/>
    <n v="926"/>
    <n v="410"/>
    <n v="1506"/>
    <n v="627"/>
    <n v="1954"/>
    <n v="755"/>
    <n v="1856"/>
    <n v="695"/>
    <n v="1877"/>
    <n v="671"/>
    <x v="342"/>
    <n v="591"/>
    <x v="328"/>
    <n v="366"/>
    <x v="324"/>
    <n v="465"/>
    <x v="2"/>
    <s v="Asian"/>
  </r>
  <r>
    <s v="0500000US06029"/>
    <x v="198"/>
    <x v="198"/>
    <n v="7836"/>
    <n v="896"/>
    <n v="76"/>
    <n v="93"/>
    <n v="329"/>
    <n v="313"/>
    <n v="356"/>
    <n v="248"/>
    <n v="236"/>
    <n v="193"/>
    <n v="219"/>
    <n v="174"/>
    <n v="438"/>
    <n v="264"/>
    <n v="285"/>
    <n v="225"/>
    <n v="402"/>
    <n v="282"/>
    <n v="388"/>
    <n v="320"/>
    <n v="881"/>
    <n v="410"/>
    <n v="571"/>
    <n v="302"/>
    <n v="1134"/>
    <n v="509"/>
    <n v="804"/>
    <n v="357"/>
    <x v="343"/>
    <n v="305"/>
    <x v="329"/>
    <n v="310"/>
    <x v="325"/>
    <n v="362"/>
    <x v="2"/>
    <s v="Asian"/>
  </r>
  <r>
    <s v="0500000US06037"/>
    <x v="202"/>
    <x v="202"/>
    <n v="415019"/>
    <n v="6002"/>
    <n v="26324"/>
    <n v="2838"/>
    <n v="22972"/>
    <n v="2454"/>
    <n v="21798"/>
    <n v="2137"/>
    <n v="18207"/>
    <n v="1962"/>
    <n v="13655"/>
    <n v="1949"/>
    <n v="15746"/>
    <n v="2127"/>
    <n v="16110"/>
    <n v="2174"/>
    <n v="17774"/>
    <n v="2273"/>
    <n v="14371"/>
    <n v="1751"/>
    <n v="28845"/>
    <n v="2720"/>
    <n v="43512"/>
    <n v="3463"/>
    <n v="47939"/>
    <n v="3855"/>
    <n v="44961"/>
    <n v="3095"/>
    <x v="344"/>
    <n v="2362"/>
    <x v="330"/>
    <n v="1976"/>
    <x v="326"/>
    <n v="2539"/>
    <x v="2"/>
    <s v="Asian"/>
  </r>
  <r>
    <s v="0500000US06053"/>
    <x v="210"/>
    <x v="210"/>
    <n v="8077"/>
    <n v="859"/>
    <n v="376"/>
    <n v="354"/>
    <n v="230"/>
    <n v="168"/>
    <n v="84"/>
    <n v="90"/>
    <n v="224"/>
    <n v="168"/>
    <n v="336"/>
    <n v="233"/>
    <n v="222"/>
    <n v="173"/>
    <n v="314"/>
    <n v="192"/>
    <n v="370"/>
    <n v="271"/>
    <n v="306"/>
    <n v="289"/>
    <n v="1118"/>
    <n v="498"/>
    <n v="592"/>
    <n v="291"/>
    <n v="1404"/>
    <n v="478"/>
    <n v="1005"/>
    <n v="467"/>
    <x v="345"/>
    <n v="381"/>
    <x v="234"/>
    <n v="351"/>
    <x v="327"/>
    <n v="413"/>
    <x v="2"/>
    <s v="Asian"/>
  </r>
  <r>
    <s v="0500000US06059"/>
    <x v="213"/>
    <x v="213"/>
    <n v="148382"/>
    <n v="3682"/>
    <n v="8238"/>
    <n v="1443"/>
    <n v="6513"/>
    <n v="1076"/>
    <n v="5418"/>
    <n v="1119"/>
    <n v="4478"/>
    <n v="1017"/>
    <n v="4419"/>
    <n v="1127"/>
    <n v="5914"/>
    <n v="997"/>
    <n v="4243"/>
    <n v="1216"/>
    <n v="5099"/>
    <n v="993"/>
    <n v="3648"/>
    <n v="878"/>
    <n v="9258"/>
    <n v="1625"/>
    <n v="15267"/>
    <n v="1690"/>
    <n v="19953"/>
    <n v="2112"/>
    <n v="18449"/>
    <n v="2399"/>
    <x v="346"/>
    <n v="1681"/>
    <x v="331"/>
    <n v="1538"/>
    <x v="328"/>
    <n v="1349"/>
    <x v="2"/>
    <s v="Asian"/>
  </r>
  <r>
    <s v="0500000US06061"/>
    <x v="214"/>
    <x v="214"/>
    <n v="6210"/>
    <n v="866"/>
    <n v="196"/>
    <n v="196"/>
    <n v="460"/>
    <n v="387"/>
    <n v="0"/>
    <n v="294"/>
    <n v="148"/>
    <n v="167"/>
    <n v="254"/>
    <n v="205"/>
    <n v="244"/>
    <n v="338"/>
    <n v="594"/>
    <n v="459"/>
    <n v="70"/>
    <n v="121"/>
    <n v="259"/>
    <n v="317"/>
    <n v="413"/>
    <n v="270"/>
    <n v="366"/>
    <n v="249"/>
    <n v="655"/>
    <n v="390"/>
    <n v="701"/>
    <n v="392"/>
    <x v="347"/>
    <n v="574"/>
    <x v="332"/>
    <n v="361"/>
    <x v="329"/>
    <n v="302"/>
    <x v="2"/>
    <s v="Asian"/>
  </r>
  <r>
    <s v="0500000US06065"/>
    <x v="216"/>
    <x v="216"/>
    <n v="30137"/>
    <n v="1670"/>
    <n v="1240"/>
    <n v="480"/>
    <n v="988"/>
    <n v="433"/>
    <n v="1144"/>
    <n v="559"/>
    <n v="1032"/>
    <n v="477"/>
    <n v="1040"/>
    <n v="514"/>
    <n v="1604"/>
    <n v="658"/>
    <n v="1050"/>
    <n v="545"/>
    <n v="1876"/>
    <n v="573"/>
    <n v="1038"/>
    <n v="455"/>
    <n v="1539"/>
    <n v="473"/>
    <n v="3368"/>
    <n v="924"/>
    <n v="5015"/>
    <n v="1165"/>
    <n v="2859"/>
    <n v="850"/>
    <x v="348"/>
    <n v="797"/>
    <x v="333"/>
    <n v="639"/>
    <x v="330"/>
    <n v="511"/>
    <x v="2"/>
    <s v="Asian"/>
  </r>
  <r>
    <s v="0500000US06067"/>
    <x v="217"/>
    <x v="217"/>
    <n v="58846"/>
    <n v="2098"/>
    <n v="2993"/>
    <n v="961"/>
    <n v="3292"/>
    <n v="826"/>
    <n v="2789"/>
    <n v="842"/>
    <n v="1723"/>
    <n v="593"/>
    <n v="3385"/>
    <n v="968"/>
    <n v="2759"/>
    <n v="788"/>
    <n v="2223"/>
    <n v="827"/>
    <n v="2789"/>
    <n v="785"/>
    <n v="2235"/>
    <n v="712"/>
    <n v="4960"/>
    <n v="1063"/>
    <n v="6371"/>
    <n v="1188"/>
    <n v="8279"/>
    <n v="1123"/>
    <n v="6271"/>
    <n v="1418"/>
    <x v="349"/>
    <n v="923"/>
    <x v="334"/>
    <n v="908"/>
    <x v="331"/>
    <n v="668"/>
    <x v="2"/>
    <s v="Asian"/>
  </r>
  <r>
    <s v="0500000US06071"/>
    <x v="219"/>
    <x v="219"/>
    <n v="34027"/>
    <n v="1613"/>
    <n v="2140"/>
    <n v="789"/>
    <n v="788"/>
    <n v="346"/>
    <n v="973"/>
    <n v="476"/>
    <n v="1317"/>
    <n v="688"/>
    <n v="965"/>
    <n v="459"/>
    <n v="1463"/>
    <n v="566"/>
    <n v="817"/>
    <n v="509"/>
    <n v="918"/>
    <n v="466"/>
    <n v="986"/>
    <n v="467"/>
    <n v="1880"/>
    <n v="575"/>
    <n v="3233"/>
    <n v="903"/>
    <n v="4876"/>
    <n v="1054"/>
    <n v="4945"/>
    <n v="1172"/>
    <x v="350"/>
    <n v="784"/>
    <x v="335"/>
    <n v="671"/>
    <x v="332"/>
    <n v="713"/>
    <x v="2"/>
    <s v="Asian"/>
  </r>
  <r>
    <s v="0500000US06073"/>
    <x v="220"/>
    <x v="220"/>
    <n v="95921"/>
    <n v="2632"/>
    <n v="5022"/>
    <n v="1062"/>
    <n v="3270"/>
    <n v="939"/>
    <n v="2608"/>
    <n v="895"/>
    <n v="3163"/>
    <n v="775"/>
    <n v="2813"/>
    <n v="722"/>
    <n v="3125"/>
    <n v="1046"/>
    <n v="3880"/>
    <n v="1020"/>
    <n v="4837"/>
    <n v="1028"/>
    <n v="4113"/>
    <n v="1240"/>
    <n v="7723"/>
    <n v="1502"/>
    <n v="8717"/>
    <n v="1210"/>
    <n v="12249"/>
    <n v="1925"/>
    <n v="11214"/>
    <n v="1449"/>
    <x v="351"/>
    <n v="1264"/>
    <x v="336"/>
    <n v="1349"/>
    <x v="333"/>
    <n v="1224"/>
    <x v="2"/>
    <s v="Asian"/>
  </r>
  <r>
    <s v="0500000US06075"/>
    <x v="221"/>
    <x v="221"/>
    <n v="76077"/>
    <n v="2907"/>
    <n v="5514"/>
    <n v="1370"/>
    <n v="6468"/>
    <n v="1295"/>
    <n v="4929"/>
    <n v="1336"/>
    <n v="3758"/>
    <n v="1127"/>
    <n v="2031"/>
    <n v="654"/>
    <n v="2335"/>
    <n v="865"/>
    <n v="3346"/>
    <n v="952"/>
    <n v="3283"/>
    <n v="1059"/>
    <n v="2503"/>
    <n v="835"/>
    <n v="5087"/>
    <n v="1236"/>
    <n v="6056"/>
    <n v="1184"/>
    <n v="10390"/>
    <n v="1672"/>
    <n v="5671"/>
    <n v="912"/>
    <x v="352"/>
    <n v="937"/>
    <x v="337"/>
    <n v="1030"/>
    <x v="334"/>
    <n v="1221"/>
    <x v="2"/>
    <s v="Asian"/>
  </r>
  <r>
    <s v="0500000US06077"/>
    <x v="222"/>
    <x v="222"/>
    <n v="26537"/>
    <n v="1776"/>
    <n v="1678"/>
    <n v="709"/>
    <n v="2474"/>
    <n v="802"/>
    <n v="1407"/>
    <n v="578"/>
    <n v="1125"/>
    <n v="672"/>
    <n v="930"/>
    <n v="451"/>
    <n v="1361"/>
    <n v="737"/>
    <n v="1188"/>
    <n v="550"/>
    <n v="1000"/>
    <n v="656"/>
    <n v="522"/>
    <n v="287"/>
    <n v="2229"/>
    <n v="724"/>
    <n v="3202"/>
    <n v="1021"/>
    <n v="4013"/>
    <n v="1062"/>
    <n v="1632"/>
    <n v="525"/>
    <x v="353"/>
    <n v="390"/>
    <x v="338"/>
    <n v="619"/>
    <x v="335"/>
    <n v="557"/>
    <x v="2"/>
    <s v="Asian"/>
  </r>
  <r>
    <s v="0500000US06079"/>
    <x v="223"/>
    <x v="223"/>
    <n v="3456"/>
    <n v="602"/>
    <n v="260"/>
    <n v="233"/>
    <n v="74"/>
    <n v="126"/>
    <n v="400"/>
    <n v="310"/>
    <n v="0"/>
    <n v="294"/>
    <n v="239"/>
    <n v="239"/>
    <n v="247"/>
    <n v="208"/>
    <n v="0"/>
    <n v="294"/>
    <n v="241"/>
    <n v="234"/>
    <n v="148"/>
    <n v="172"/>
    <n v="222"/>
    <n v="211"/>
    <n v="415"/>
    <n v="373"/>
    <n v="247"/>
    <n v="308"/>
    <n v="74"/>
    <n v="123"/>
    <x v="135"/>
    <n v="107"/>
    <x v="339"/>
    <n v="285"/>
    <x v="336"/>
    <n v="250"/>
    <x v="2"/>
    <s v="Asian"/>
  </r>
  <r>
    <s v="0500000US06081"/>
    <x v="224"/>
    <x v="224"/>
    <n v="57080"/>
    <n v="1870"/>
    <n v="1314"/>
    <n v="547"/>
    <n v="1331"/>
    <n v="550"/>
    <n v="1081"/>
    <n v="583"/>
    <n v="888"/>
    <n v="514"/>
    <n v="1007"/>
    <n v="489"/>
    <n v="1271"/>
    <n v="720"/>
    <n v="1904"/>
    <n v="691"/>
    <n v="2258"/>
    <n v="758"/>
    <n v="1667"/>
    <n v="540"/>
    <n v="3071"/>
    <n v="898"/>
    <n v="5261"/>
    <n v="1111"/>
    <n v="8885"/>
    <n v="1488"/>
    <n v="7108"/>
    <n v="1245"/>
    <x v="354"/>
    <n v="1226"/>
    <x v="340"/>
    <n v="1367"/>
    <x v="337"/>
    <n v="1124"/>
    <x v="2"/>
    <s v="Asian"/>
  </r>
  <r>
    <s v="0500000US06083"/>
    <x v="225"/>
    <x v="225"/>
    <n v="6911"/>
    <n v="877"/>
    <n v="410"/>
    <n v="306"/>
    <n v="102"/>
    <n v="101"/>
    <n v="306"/>
    <n v="213"/>
    <n v="507"/>
    <n v="318"/>
    <n v="125"/>
    <n v="132"/>
    <n v="134"/>
    <n v="178"/>
    <n v="0"/>
    <n v="294"/>
    <n v="394"/>
    <n v="327"/>
    <n v="478"/>
    <n v="539"/>
    <n v="238"/>
    <n v="255"/>
    <n v="1213"/>
    <n v="673"/>
    <n v="624"/>
    <n v="465"/>
    <n v="864"/>
    <n v="632"/>
    <x v="355"/>
    <n v="354"/>
    <x v="147"/>
    <n v="318"/>
    <x v="296"/>
    <n v="335"/>
    <x v="2"/>
    <s v="Asian"/>
  </r>
  <r>
    <s v="0500000US06085"/>
    <x v="226"/>
    <x v="226"/>
    <n v="170188"/>
    <n v="3245"/>
    <n v="6848"/>
    <n v="1406"/>
    <n v="4720"/>
    <n v="972"/>
    <n v="4115"/>
    <n v="1014"/>
    <n v="2688"/>
    <n v="817"/>
    <n v="2976"/>
    <n v="849"/>
    <n v="3993"/>
    <n v="1158"/>
    <n v="3823"/>
    <n v="1027"/>
    <n v="4154"/>
    <n v="988"/>
    <n v="4014"/>
    <n v="1224"/>
    <n v="7710"/>
    <n v="1324"/>
    <n v="12796"/>
    <n v="1656"/>
    <n v="19989"/>
    <n v="2066"/>
    <n v="21912"/>
    <n v="2105"/>
    <x v="356"/>
    <n v="2097"/>
    <x v="341"/>
    <n v="2384"/>
    <x v="338"/>
    <n v="2707"/>
    <x v="2"/>
    <s v="Asian"/>
  </r>
  <r>
    <s v="0500000US06095"/>
    <x v="231"/>
    <x v="231"/>
    <n v="17139"/>
    <n v="1335"/>
    <n v="598"/>
    <n v="391"/>
    <n v="554"/>
    <n v="267"/>
    <n v="606"/>
    <n v="350"/>
    <n v="619"/>
    <n v="339"/>
    <n v="410"/>
    <n v="286"/>
    <n v="242"/>
    <n v="225"/>
    <n v="554"/>
    <n v="337"/>
    <n v="465"/>
    <n v="406"/>
    <n v="480"/>
    <n v="280"/>
    <n v="1406"/>
    <n v="590"/>
    <n v="1691"/>
    <n v="708"/>
    <n v="2896"/>
    <n v="849"/>
    <n v="2748"/>
    <n v="704"/>
    <x v="357"/>
    <n v="495"/>
    <x v="342"/>
    <n v="568"/>
    <x v="339"/>
    <n v="301"/>
    <x v="2"/>
    <s v="Asian"/>
  </r>
  <r>
    <s v="0500000US06097"/>
    <x v="232"/>
    <x v="232"/>
    <n v="6351"/>
    <n v="818"/>
    <n v="459"/>
    <n v="335"/>
    <n v="355"/>
    <n v="364"/>
    <n v="98"/>
    <n v="109"/>
    <n v="140"/>
    <n v="147"/>
    <n v="312"/>
    <n v="380"/>
    <n v="334"/>
    <n v="249"/>
    <n v="0"/>
    <n v="294"/>
    <n v="117"/>
    <n v="128"/>
    <n v="0"/>
    <n v="294"/>
    <n v="613"/>
    <n v="358"/>
    <n v="888"/>
    <n v="365"/>
    <n v="425"/>
    <n v="332"/>
    <n v="1046"/>
    <n v="601"/>
    <x v="358"/>
    <n v="377"/>
    <x v="343"/>
    <n v="363"/>
    <x v="327"/>
    <n v="385"/>
    <x v="2"/>
    <s v="Asian"/>
  </r>
  <r>
    <s v="0500000US06099"/>
    <x v="233"/>
    <x v="233"/>
    <n v="7483"/>
    <n v="706"/>
    <n v="375"/>
    <n v="231"/>
    <n v="176"/>
    <n v="192"/>
    <n v="541"/>
    <n v="427"/>
    <n v="117"/>
    <n v="187"/>
    <n v="323"/>
    <n v="223"/>
    <n v="645"/>
    <n v="459"/>
    <n v="496"/>
    <n v="429"/>
    <n v="455"/>
    <n v="303"/>
    <n v="307"/>
    <n v="221"/>
    <n v="464"/>
    <n v="415"/>
    <n v="751"/>
    <n v="428"/>
    <n v="739"/>
    <n v="351"/>
    <n v="402"/>
    <n v="279"/>
    <x v="359"/>
    <n v="415"/>
    <x v="344"/>
    <n v="306"/>
    <x v="340"/>
    <n v="333"/>
    <x v="2"/>
    <s v="Asian"/>
  </r>
  <r>
    <s v="0500000US06107"/>
    <x v="237"/>
    <x v="237"/>
    <n v="3937"/>
    <n v="615"/>
    <n v="100"/>
    <n v="132"/>
    <n v="237"/>
    <n v="357"/>
    <n v="240"/>
    <n v="223"/>
    <n v="163"/>
    <n v="193"/>
    <n v="223"/>
    <n v="194"/>
    <n v="210"/>
    <n v="203"/>
    <n v="31"/>
    <n v="55"/>
    <n v="188"/>
    <n v="152"/>
    <n v="304"/>
    <n v="207"/>
    <n v="330"/>
    <n v="302"/>
    <n v="227"/>
    <n v="200"/>
    <n v="523"/>
    <n v="341"/>
    <n v="268"/>
    <n v="218"/>
    <x v="360"/>
    <n v="225"/>
    <x v="345"/>
    <n v="417"/>
    <x v="341"/>
    <n v="304"/>
    <x v="2"/>
    <s v="Asian"/>
  </r>
  <r>
    <s v="0500000US06111"/>
    <x v="239"/>
    <x v="239"/>
    <n v="15909"/>
    <n v="1233"/>
    <n v="1061"/>
    <n v="580"/>
    <n v="130"/>
    <n v="163"/>
    <n v="183"/>
    <n v="185"/>
    <n v="441"/>
    <n v="290"/>
    <n v="373"/>
    <n v="303"/>
    <n v="480"/>
    <n v="357"/>
    <n v="483"/>
    <n v="385"/>
    <n v="962"/>
    <n v="520"/>
    <n v="434"/>
    <n v="300"/>
    <n v="566"/>
    <n v="389"/>
    <n v="1420"/>
    <n v="509"/>
    <n v="1998"/>
    <n v="623"/>
    <n v="1508"/>
    <n v="494"/>
    <x v="361"/>
    <n v="587"/>
    <x v="346"/>
    <n v="625"/>
    <x v="342"/>
    <n v="681"/>
    <x v="2"/>
    <s v="Asian"/>
  </r>
  <r>
    <s v="0500000US06113"/>
    <x v="240"/>
    <x v="240"/>
    <n v="6475"/>
    <n v="906"/>
    <n v="684"/>
    <n v="367"/>
    <n v="230"/>
    <n v="260"/>
    <n v="483"/>
    <n v="327"/>
    <n v="443"/>
    <n v="324"/>
    <n v="487"/>
    <n v="372"/>
    <n v="125"/>
    <n v="149"/>
    <n v="393"/>
    <n v="310"/>
    <n v="161"/>
    <n v="172"/>
    <n v="233"/>
    <n v="352"/>
    <n v="403"/>
    <n v="501"/>
    <n v="902"/>
    <n v="417"/>
    <n v="424"/>
    <n v="325"/>
    <n v="473"/>
    <n v="391"/>
    <x v="362"/>
    <n v="244"/>
    <x v="347"/>
    <n v="244"/>
    <x v="317"/>
    <n v="258"/>
    <x v="2"/>
    <s v="Asian"/>
  </r>
  <r>
    <s v="0500000US08005"/>
    <x v="244"/>
    <x v="244"/>
    <n v="8664"/>
    <n v="877"/>
    <n v="1326"/>
    <n v="570"/>
    <n v="440"/>
    <n v="377"/>
    <n v="576"/>
    <n v="477"/>
    <n v="266"/>
    <n v="196"/>
    <n v="187"/>
    <n v="164"/>
    <n v="397"/>
    <n v="239"/>
    <n v="257"/>
    <n v="296"/>
    <n v="397"/>
    <n v="474"/>
    <n v="272"/>
    <n v="197"/>
    <n v="306"/>
    <n v="206"/>
    <n v="905"/>
    <n v="520"/>
    <n v="892"/>
    <n v="421"/>
    <n v="987"/>
    <n v="514"/>
    <x v="363"/>
    <n v="336"/>
    <x v="348"/>
    <n v="366"/>
    <x v="139"/>
    <n v="139"/>
    <x v="2"/>
    <s v="Asian"/>
  </r>
  <r>
    <s v="0500000US08013"/>
    <x v="248"/>
    <x v="248"/>
    <n v="4407"/>
    <n v="635"/>
    <n v="149"/>
    <n v="151"/>
    <n v="50"/>
    <n v="83"/>
    <n v="427"/>
    <n v="264"/>
    <n v="48"/>
    <n v="79"/>
    <n v="207"/>
    <n v="242"/>
    <n v="78"/>
    <n v="95"/>
    <n v="254"/>
    <n v="226"/>
    <n v="281"/>
    <n v="252"/>
    <n v="0"/>
    <n v="275"/>
    <n v="113"/>
    <n v="195"/>
    <n v="997"/>
    <n v="614"/>
    <n v="631"/>
    <n v="366"/>
    <n v="248"/>
    <n v="223"/>
    <x v="364"/>
    <n v="230"/>
    <x v="321"/>
    <n v="320"/>
    <x v="343"/>
    <n v="176"/>
    <x v="2"/>
    <s v="Asian"/>
  </r>
  <r>
    <s v="0500000US08031"/>
    <x v="257"/>
    <x v="257"/>
    <n v="8740"/>
    <n v="1090"/>
    <n v="947"/>
    <n v="621"/>
    <n v="665"/>
    <n v="388"/>
    <n v="418"/>
    <n v="363"/>
    <n v="385"/>
    <n v="278"/>
    <n v="1483"/>
    <n v="699"/>
    <n v="649"/>
    <n v="455"/>
    <n v="0"/>
    <n v="275"/>
    <n v="352"/>
    <n v="303"/>
    <n v="476"/>
    <n v="333"/>
    <n v="590"/>
    <n v="328"/>
    <n v="577"/>
    <n v="429"/>
    <n v="357"/>
    <n v="264"/>
    <n v="971"/>
    <n v="426"/>
    <x v="365"/>
    <n v="369"/>
    <x v="349"/>
    <n v="236"/>
    <x v="171"/>
    <n v="319"/>
    <x v="2"/>
    <s v="Asian"/>
  </r>
  <r>
    <s v="0500000US08041"/>
    <x v="262"/>
    <x v="262"/>
    <n v="5413"/>
    <n v="959"/>
    <n v="388"/>
    <n v="342"/>
    <n v="157"/>
    <n v="184"/>
    <n v="332"/>
    <n v="348"/>
    <n v="248"/>
    <n v="230"/>
    <n v="100"/>
    <n v="130"/>
    <n v="37"/>
    <n v="65"/>
    <n v="166"/>
    <n v="250"/>
    <n v="569"/>
    <n v="431"/>
    <n v="307"/>
    <n v="231"/>
    <n v="658"/>
    <n v="504"/>
    <n v="997"/>
    <n v="650"/>
    <n v="501"/>
    <n v="340"/>
    <n v="748"/>
    <n v="502"/>
    <x v="147"/>
    <n v="106"/>
    <x v="183"/>
    <n v="59"/>
    <x v="140"/>
    <n v="106"/>
    <x v="2"/>
    <s v="Asian"/>
  </r>
  <r>
    <s v="0500000US09001"/>
    <x v="305"/>
    <x v="305"/>
    <n v="12742"/>
    <n v="941"/>
    <n v="718"/>
    <n v="495"/>
    <n v="99"/>
    <n v="117"/>
    <n v="233"/>
    <n v="236"/>
    <n v="117"/>
    <n v="138"/>
    <n v="300"/>
    <n v="293"/>
    <n v="535"/>
    <n v="370"/>
    <n v="296"/>
    <n v="299"/>
    <n v="144"/>
    <n v="159"/>
    <n v="189"/>
    <n v="224"/>
    <n v="144"/>
    <n v="148"/>
    <n v="1588"/>
    <n v="529"/>
    <n v="1497"/>
    <n v="543"/>
    <n v="2655"/>
    <n v="682"/>
    <x v="366"/>
    <n v="413"/>
    <x v="350"/>
    <n v="465"/>
    <x v="344"/>
    <n v="654"/>
    <x v="2"/>
    <s v="Asian"/>
  </r>
  <r>
    <s v="0500000US09003"/>
    <x v="306"/>
    <x v="306"/>
    <n v="9906"/>
    <n v="606"/>
    <n v="301"/>
    <n v="266"/>
    <n v="266"/>
    <n v="231"/>
    <n v="310"/>
    <n v="238"/>
    <n v="305"/>
    <n v="268"/>
    <n v="280"/>
    <n v="245"/>
    <n v="528"/>
    <n v="397"/>
    <n v="531"/>
    <n v="338"/>
    <n v="296"/>
    <n v="230"/>
    <n v="286"/>
    <n v="300"/>
    <n v="673"/>
    <n v="341"/>
    <n v="899"/>
    <n v="451"/>
    <n v="2020"/>
    <n v="619"/>
    <n v="815"/>
    <n v="353"/>
    <x v="367"/>
    <n v="322"/>
    <x v="351"/>
    <n v="482"/>
    <x v="345"/>
    <n v="331"/>
    <x v="2"/>
    <s v="Asian"/>
  </r>
  <r>
    <s v="0500000US09009"/>
    <x v="309"/>
    <x v="309"/>
    <n v="9858"/>
    <n v="746"/>
    <n v="1044"/>
    <n v="578"/>
    <n v="211"/>
    <n v="248"/>
    <n v="222"/>
    <n v="264"/>
    <n v="385"/>
    <n v="322"/>
    <n v="197"/>
    <n v="192"/>
    <n v="715"/>
    <n v="590"/>
    <n v="119"/>
    <n v="150"/>
    <n v="282"/>
    <n v="242"/>
    <n v="321"/>
    <n v="247"/>
    <n v="842"/>
    <n v="468"/>
    <n v="991"/>
    <n v="493"/>
    <n v="1211"/>
    <n v="477"/>
    <n v="870"/>
    <n v="450"/>
    <x v="368"/>
    <n v="501"/>
    <x v="352"/>
    <n v="326"/>
    <x v="346"/>
    <n v="368"/>
    <x v="2"/>
    <s v="Asian"/>
  </r>
  <r>
    <s v="0500000US11001"/>
    <x v="316"/>
    <x v="316"/>
    <n v="8479"/>
    <n v="954"/>
    <n v="886"/>
    <n v="580"/>
    <n v="104"/>
    <n v="128"/>
    <n v="264"/>
    <n v="270"/>
    <n v="78"/>
    <n v="132"/>
    <n v="387"/>
    <n v="323"/>
    <n v="248"/>
    <n v="212"/>
    <n v="357"/>
    <n v="262"/>
    <n v="219"/>
    <n v="223"/>
    <n v="582"/>
    <n v="449"/>
    <n v="374"/>
    <n v="261"/>
    <n v="847"/>
    <n v="458"/>
    <n v="1289"/>
    <n v="511"/>
    <n v="1000"/>
    <n v="396"/>
    <x v="369"/>
    <n v="419"/>
    <x v="353"/>
    <n v="258"/>
    <x v="347"/>
    <n v="335"/>
    <x v="2"/>
    <s v="Asian"/>
  </r>
  <r>
    <s v="0500000US12001"/>
    <x v="317"/>
    <x v="317"/>
    <n v="4166"/>
    <n v="636"/>
    <n v="670"/>
    <n v="428"/>
    <n v="214"/>
    <n v="242"/>
    <n v="159"/>
    <n v="154"/>
    <n v="358"/>
    <n v="342"/>
    <n v="0"/>
    <n v="305"/>
    <n v="525"/>
    <n v="400"/>
    <n v="173"/>
    <n v="160"/>
    <n v="0"/>
    <n v="305"/>
    <n v="405"/>
    <n v="380"/>
    <n v="181"/>
    <n v="192"/>
    <n v="405"/>
    <n v="267"/>
    <n v="576"/>
    <n v="386"/>
    <n v="190"/>
    <n v="301"/>
    <x v="134"/>
    <n v="103"/>
    <x v="354"/>
    <n v="141"/>
    <x v="245"/>
    <n v="116"/>
    <x v="2"/>
    <s v="Asian"/>
  </r>
  <r>
    <s v="0500000US12009"/>
    <x v="321"/>
    <x v="321"/>
    <n v="3758"/>
    <n v="675"/>
    <n v="176"/>
    <n v="170"/>
    <n v="92"/>
    <n v="105"/>
    <n v="0"/>
    <n v="305"/>
    <n v="402"/>
    <n v="354"/>
    <n v="122"/>
    <n v="142"/>
    <n v="184"/>
    <n v="185"/>
    <n v="145"/>
    <n v="128"/>
    <n v="122"/>
    <n v="114"/>
    <n v="377"/>
    <n v="391"/>
    <n v="416"/>
    <n v="389"/>
    <n v="428"/>
    <n v="270"/>
    <n v="579"/>
    <n v="326"/>
    <n v="358"/>
    <n v="284"/>
    <x v="370"/>
    <n v="224"/>
    <x v="0"/>
    <n v="305"/>
    <x v="348"/>
    <n v="100"/>
    <x v="2"/>
    <s v="Asian"/>
  </r>
  <r>
    <s v="0500000US12011"/>
    <x v="322"/>
    <x v="322"/>
    <n v="18172"/>
    <n v="1338"/>
    <n v="1248"/>
    <n v="601"/>
    <n v="1197"/>
    <n v="648"/>
    <n v="439"/>
    <n v="354"/>
    <n v="857"/>
    <n v="538"/>
    <n v="896"/>
    <n v="662"/>
    <n v="838"/>
    <n v="619"/>
    <n v="397"/>
    <n v="254"/>
    <n v="884"/>
    <n v="514"/>
    <n v="1227"/>
    <n v="630"/>
    <n v="675"/>
    <n v="455"/>
    <n v="1980"/>
    <n v="846"/>
    <n v="2647"/>
    <n v="783"/>
    <n v="1507"/>
    <n v="681"/>
    <x v="371"/>
    <n v="415"/>
    <x v="355"/>
    <n v="635"/>
    <x v="349"/>
    <n v="533"/>
    <x v="2"/>
    <s v="Asian"/>
  </r>
  <r>
    <s v="0500000US12031"/>
    <x v="331"/>
    <x v="331"/>
    <n v="9649"/>
    <n v="953"/>
    <n v="446"/>
    <n v="327"/>
    <n v="526"/>
    <n v="360"/>
    <n v="163"/>
    <n v="159"/>
    <n v="350"/>
    <n v="275"/>
    <n v="199"/>
    <n v="164"/>
    <n v="474"/>
    <n v="292"/>
    <n v="484"/>
    <n v="352"/>
    <n v="200"/>
    <n v="183"/>
    <n v="262"/>
    <n v="239"/>
    <n v="786"/>
    <n v="393"/>
    <n v="1094"/>
    <n v="397"/>
    <n v="1751"/>
    <n v="502"/>
    <n v="1461"/>
    <n v="518"/>
    <x v="241"/>
    <n v="282"/>
    <x v="356"/>
    <n v="215"/>
    <x v="350"/>
    <n v="347"/>
    <x v="2"/>
    <s v="Asian"/>
  </r>
  <r>
    <s v="0500000US12057"/>
    <x v="344"/>
    <x v="344"/>
    <n v="11693"/>
    <n v="1075"/>
    <n v="688"/>
    <n v="480"/>
    <n v="109"/>
    <n v="145"/>
    <n v="391"/>
    <n v="255"/>
    <n v="457"/>
    <n v="334"/>
    <n v="631"/>
    <n v="391"/>
    <n v="665"/>
    <n v="340"/>
    <n v="652"/>
    <n v="462"/>
    <n v="514"/>
    <n v="358"/>
    <n v="358"/>
    <n v="305"/>
    <n v="1239"/>
    <n v="491"/>
    <n v="1053"/>
    <n v="461"/>
    <n v="1060"/>
    <n v="487"/>
    <n v="1698"/>
    <n v="702"/>
    <x v="372"/>
    <n v="417"/>
    <x v="357"/>
    <n v="435"/>
    <x v="351"/>
    <n v="342"/>
    <x v="2"/>
    <s v="Asian"/>
  </r>
  <r>
    <s v="0500000US12086"/>
    <x v="359"/>
    <x v="359"/>
    <n v="11359"/>
    <n v="1490"/>
    <n v="758"/>
    <n v="507"/>
    <n v="303"/>
    <n v="293"/>
    <n v="261"/>
    <n v="277"/>
    <n v="386"/>
    <n v="288"/>
    <n v="774"/>
    <n v="581"/>
    <n v="313"/>
    <n v="245"/>
    <n v="295"/>
    <n v="257"/>
    <n v="655"/>
    <n v="465"/>
    <n v="161"/>
    <n v="137"/>
    <n v="1080"/>
    <n v="487"/>
    <n v="1399"/>
    <n v="598"/>
    <n v="1503"/>
    <n v="530"/>
    <n v="1016"/>
    <n v="543"/>
    <x v="373"/>
    <n v="391"/>
    <x v="358"/>
    <n v="527"/>
    <x v="352"/>
    <n v="511"/>
    <x v="2"/>
    <s v="Asian"/>
  </r>
  <r>
    <s v="0500000US12095"/>
    <x v="364"/>
    <x v="364"/>
    <n v="13376"/>
    <n v="1147"/>
    <n v="765"/>
    <n v="466"/>
    <n v="175"/>
    <n v="172"/>
    <n v="455"/>
    <n v="253"/>
    <n v="1011"/>
    <n v="507"/>
    <n v="463"/>
    <n v="343"/>
    <n v="505"/>
    <n v="375"/>
    <n v="916"/>
    <n v="535"/>
    <n v="541"/>
    <n v="359"/>
    <n v="438"/>
    <n v="275"/>
    <n v="1731"/>
    <n v="625"/>
    <n v="1873"/>
    <n v="699"/>
    <n v="1878"/>
    <n v="791"/>
    <n v="969"/>
    <n v="519"/>
    <x v="195"/>
    <n v="301"/>
    <x v="359"/>
    <n v="478"/>
    <x v="353"/>
    <n v="268"/>
    <x v="2"/>
    <s v="Asian"/>
  </r>
  <r>
    <s v="0500000US12099"/>
    <x v="366"/>
    <x v="366"/>
    <n v="9194"/>
    <n v="849"/>
    <n v="835"/>
    <n v="407"/>
    <n v="293"/>
    <n v="303"/>
    <n v="343"/>
    <n v="330"/>
    <n v="252"/>
    <n v="213"/>
    <n v="584"/>
    <n v="319"/>
    <n v="444"/>
    <n v="285"/>
    <n v="590"/>
    <n v="467"/>
    <n v="537"/>
    <n v="391"/>
    <n v="398"/>
    <n v="313"/>
    <n v="350"/>
    <n v="263"/>
    <n v="660"/>
    <n v="433"/>
    <n v="1628"/>
    <n v="651"/>
    <n v="880"/>
    <n v="501"/>
    <x v="374"/>
    <n v="533"/>
    <x v="263"/>
    <n v="184"/>
    <x v="354"/>
    <n v="305"/>
    <x v="2"/>
    <s v="Asian"/>
  </r>
  <r>
    <s v="0500000US12103"/>
    <x v="368"/>
    <x v="368"/>
    <n v="8081"/>
    <n v="895"/>
    <n v="137"/>
    <n v="167"/>
    <n v="500"/>
    <n v="368"/>
    <n v="323"/>
    <n v="321"/>
    <n v="546"/>
    <n v="342"/>
    <n v="304"/>
    <n v="308"/>
    <n v="576"/>
    <n v="451"/>
    <n v="763"/>
    <n v="515"/>
    <n v="255"/>
    <n v="176"/>
    <n v="148"/>
    <n v="176"/>
    <n v="976"/>
    <n v="531"/>
    <n v="863"/>
    <n v="399"/>
    <n v="969"/>
    <n v="404"/>
    <n v="502"/>
    <n v="296"/>
    <x v="375"/>
    <n v="256"/>
    <x v="360"/>
    <n v="357"/>
    <x v="343"/>
    <n v="186"/>
    <x v="2"/>
    <s v="Asian"/>
  </r>
  <r>
    <s v="0500000US12117"/>
    <x v="375"/>
    <x v="375"/>
    <n v="4458"/>
    <n v="623"/>
    <n v="187"/>
    <n v="157"/>
    <n v="92"/>
    <n v="113"/>
    <n v="330"/>
    <n v="231"/>
    <n v="178"/>
    <n v="167"/>
    <n v="548"/>
    <n v="401"/>
    <n v="58"/>
    <n v="94"/>
    <n v="65"/>
    <n v="106"/>
    <n v="133"/>
    <n v="135"/>
    <n v="123"/>
    <n v="144"/>
    <n v="540"/>
    <n v="480"/>
    <n v="775"/>
    <n v="426"/>
    <n v="496"/>
    <n v="286"/>
    <n v="340"/>
    <n v="211"/>
    <x v="376"/>
    <n v="305"/>
    <x v="185"/>
    <n v="69"/>
    <x v="320"/>
    <n v="210"/>
    <x v="2"/>
    <s v="Asian"/>
  </r>
  <r>
    <s v="0500000US13067"/>
    <x v="416"/>
    <x v="416"/>
    <n v="9283"/>
    <n v="1024"/>
    <n v="456"/>
    <n v="335"/>
    <n v="55"/>
    <n v="103"/>
    <n v="354"/>
    <n v="351"/>
    <n v="177"/>
    <n v="178"/>
    <n v="60"/>
    <n v="99"/>
    <n v="259"/>
    <n v="320"/>
    <n v="150"/>
    <n v="156"/>
    <n v="262"/>
    <n v="223"/>
    <n v="173"/>
    <n v="167"/>
    <n v="599"/>
    <n v="411"/>
    <n v="1093"/>
    <n v="576"/>
    <n v="1482"/>
    <n v="575"/>
    <n v="1055"/>
    <n v="718"/>
    <x v="377"/>
    <n v="423"/>
    <x v="361"/>
    <n v="412"/>
    <x v="355"/>
    <n v="513"/>
    <x v="2"/>
    <s v="Asian"/>
  </r>
  <r>
    <s v="0500000US13089"/>
    <x v="427"/>
    <x v="427"/>
    <n v="9454"/>
    <n v="1189"/>
    <n v="618"/>
    <n v="439"/>
    <n v="523"/>
    <n v="440"/>
    <n v="792"/>
    <n v="474"/>
    <n v="956"/>
    <n v="552"/>
    <n v="455"/>
    <n v="237"/>
    <n v="396"/>
    <n v="367"/>
    <n v="278"/>
    <n v="230"/>
    <n v="561"/>
    <n v="386"/>
    <n v="323"/>
    <n v="321"/>
    <n v="156"/>
    <n v="216"/>
    <n v="996"/>
    <n v="437"/>
    <n v="768"/>
    <n v="375"/>
    <n v="484"/>
    <n v="275"/>
    <x v="294"/>
    <n v="440"/>
    <x v="299"/>
    <n v="293"/>
    <x v="356"/>
    <n v="723"/>
    <x v="2"/>
    <s v="Asian"/>
  </r>
  <r>
    <s v="0500000US13121"/>
    <x v="443"/>
    <x v="443"/>
    <n v="13489"/>
    <n v="1932"/>
    <n v="446"/>
    <n v="324"/>
    <n v="252"/>
    <n v="204"/>
    <n v="704"/>
    <n v="489"/>
    <n v="752"/>
    <n v="556"/>
    <n v="352"/>
    <n v="303"/>
    <n v="513"/>
    <n v="346"/>
    <n v="383"/>
    <n v="361"/>
    <n v="561"/>
    <n v="379"/>
    <n v="293"/>
    <n v="375"/>
    <n v="427"/>
    <n v="271"/>
    <n v="1758"/>
    <n v="857"/>
    <n v="1607"/>
    <n v="607"/>
    <n v="1685"/>
    <n v="740"/>
    <x v="378"/>
    <n v="401"/>
    <x v="162"/>
    <n v="530"/>
    <x v="357"/>
    <n v="571"/>
    <x v="2"/>
    <s v="Asian"/>
  </r>
  <r>
    <s v="0500000US13135"/>
    <x v="450"/>
    <x v="450"/>
    <n v="20856"/>
    <n v="1248"/>
    <n v="1267"/>
    <n v="530"/>
    <n v="541"/>
    <n v="379"/>
    <n v="878"/>
    <n v="560"/>
    <n v="708"/>
    <n v="377"/>
    <n v="754"/>
    <n v="333"/>
    <n v="1292"/>
    <n v="557"/>
    <n v="1349"/>
    <n v="723"/>
    <n v="1412"/>
    <n v="753"/>
    <n v="588"/>
    <n v="390"/>
    <n v="1830"/>
    <n v="682"/>
    <n v="2260"/>
    <n v="686"/>
    <n v="2417"/>
    <n v="736"/>
    <n v="2178"/>
    <n v="686"/>
    <x v="379"/>
    <n v="506"/>
    <x v="362"/>
    <n v="648"/>
    <x v="358"/>
    <n v="544"/>
    <x v="2"/>
    <s v="Asian"/>
  </r>
  <r>
    <s v="0500000US15001"/>
    <x v="543"/>
    <x v="543"/>
    <n v="16144"/>
    <n v="1517"/>
    <n v="1263"/>
    <n v="625"/>
    <n v="1176"/>
    <n v="607"/>
    <n v="592"/>
    <n v="306"/>
    <n v="839"/>
    <n v="559"/>
    <n v="686"/>
    <n v="307"/>
    <n v="1020"/>
    <n v="467"/>
    <n v="1158"/>
    <n v="503"/>
    <n v="286"/>
    <n v="176"/>
    <n v="422"/>
    <n v="330"/>
    <n v="1158"/>
    <n v="432"/>
    <n v="1727"/>
    <n v="535"/>
    <n v="2075"/>
    <n v="702"/>
    <n v="1367"/>
    <n v="479"/>
    <x v="380"/>
    <n v="501"/>
    <x v="363"/>
    <n v="375"/>
    <x v="232"/>
    <n v="354"/>
    <x v="2"/>
    <s v="Asian"/>
  </r>
  <r>
    <s v="0500000US15003"/>
    <x v="544"/>
    <x v="544"/>
    <n v="141966"/>
    <n v="3954"/>
    <n v="7751"/>
    <n v="1270"/>
    <n v="4725"/>
    <n v="1017"/>
    <n v="5435"/>
    <n v="1184"/>
    <n v="4658"/>
    <n v="1251"/>
    <n v="5277"/>
    <n v="945"/>
    <n v="5417"/>
    <n v="1182"/>
    <n v="4389"/>
    <n v="1052"/>
    <n v="6536"/>
    <n v="1154"/>
    <n v="6142"/>
    <n v="1191"/>
    <n v="10836"/>
    <n v="1626"/>
    <n v="13710"/>
    <n v="1941"/>
    <n v="20822"/>
    <n v="2085"/>
    <n v="16499"/>
    <n v="1663"/>
    <x v="381"/>
    <n v="1373"/>
    <x v="364"/>
    <n v="1469"/>
    <x v="359"/>
    <n v="1188"/>
    <x v="2"/>
    <s v="Asian"/>
  </r>
  <r>
    <s v="0500000US15009"/>
    <x v="547"/>
    <x v="547"/>
    <n v="12587"/>
    <n v="1296"/>
    <n v="527"/>
    <n v="350"/>
    <n v="486"/>
    <n v="331"/>
    <n v="389"/>
    <n v="326"/>
    <n v="482"/>
    <n v="284"/>
    <n v="430"/>
    <n v="361"/>
    <n v="490"/>
    <n v="284"/>
    <n v="460"/>
    <n v="390"/>
    <n v="1109"/>
    <n v="551"/>
    <n v="588"/>
    <n v="361"/>
    <n v="962"/>
    <n v="567"/>
    <n v="1349"/>
    <n v="543"/>
    <n v="1946"/>
    <n v="755"/>
    <n v="1138"/>
    <n v="500"/>
    <x v="382"/>
    <n v="589"/>
    <x v="278"/>
    <n v="574"/>
    <x v="360"/>
    <n v="291"/>
    <x v="2"/>
    <s v="Asian"/>
  </r>
  <r>
    <s v="0500000US17019"/>
    <x v="601"/>
    <x v="601"/>
    <n v="6187"/>
    <n v="1048"/>
    <n v="1951"/>
    <n v="710"/>
    <n v="45"/>
    <n v="88"/>
    <n v="716"/>
    <n v="460"/>
    <n v="484"/>
    <n v="396"/>
    <n v="110"/>
    <n v="140"/>
    <n v="119"/>
    <n v="166"/>
    <n v="109"/>
    <n v="134"/>
    <n v="59"/>
    <n v="103"/>
    <n v="216"/>
    <n v="216"/>
    <n v="551"/>
    <n v="412"/>
    <n v="154"/>
    <n v="187"/>
    <n v="438"/>
    <n v="284"/>
    <n v="722"/>
    <n v="410"/>
    <x v="383"/>
    <n v="136"/>
    <x v="365"/>
    <n v="111"/>
    <x v="361"/>
    <n v="225"/>
    <x v="2"/>
    <s v="Asian"/>
  </r>
  <r>
    <s v="0500000US17031"/>
    <x v="607"/>
    <x v="607"/>
    <n v="106593"/>
    <n v="3127"/>
    <n v="7025"/>
    <n v="1343"/>
    <n v="3407"/>
    <n v="979"/>
    <n v="3787"/>
    <n v="858"/>
    <n v="3792"/>
    <n v="1200"/>
    <n v="3827"/>
    <n v="1166"/>
    <n v="4463"/>
    <n v="1065"/>
    <n v="4695"/>
    <n v="1285"/>
    <n v="5071"/>
    <n v="1433"/>
    <n v="4509"/>
    <n v="1240"/>
    <n v="6085"/>
    <n v="1176"/>
    <n v="11137"/>
    <n v="1533"/>
    <n v="16229"/>
    <n v="2111"/>
    <n v="10231"/>
    <n v="2023"/>
    <x v="384"/>
    <n v="1452"/>
    <x v="366"/>
    <n v="1013"/>
    <x v="362"/>
    <n v="1365"/>
    <x v="2"/>
    <s v="Asian"/>
  </r>
  <r>
    <s v="0500000US17043"/>
    <x v="613"/>
    <x v="613"/>
    <n v="28314"/>
    <n v="1195"/>
    <n v="1335"/>
    <n v="595"/>
    <n v="174"/>
    <n v="175"/>
    <n v="393"/>
    <n v="346"/>
    <n v="815"/>
    <n v="492"/>
    <n v="388"/>
    <n v="414"/>
    <n v="1588"/>
    <n v="810"/>
    <n v="1140"/>
    <n v="515"/>
    <n v="637"/>
    <n v="478"/>
    <n v="564"/>
    <n v="337"/>
    <n v="1516"/>
    <n v="605"/>
    <n v="3123"/>
    <n v="904"/>
    <n v="4571"/>
    <n v="1196"/>
    <n v="4258"/>
    <n v="892"/>
    <x v="385"/>
    <n v="516"/>
    <x v="367"/>
    <n v="850"/>
    <x v="363"/>
    <n v="719"/>
    <x v="2"/>
    <s v="Asian"/>
  </r>
  <r>
    <s v="0500000US17097"/>
    <x v="640"/>
    <x v="640"/>
    <n v="13399"/>
    <n v="1210"/>
    <n v="170"/>
    <n v="143"/>
    <n v="401"/>
    <n v="390"/>
    <n v="219"/>
    <n v="219"/>
    <n v="127"/>
    <n v="152"/>
    <n v="109"/>
    <n v="132"/>
    <n v="830"/>
    <n v="605"/>
    <n v="519"/>
    <n v="346"/>
    <n v="177"/>
    <n v="189"/>
    <n v="295"/>
    <n v="271"/>
    <n v="948"/>
    <n v="476"/>
    <n v="1165"/>
    <n v="522"/>
    <n v="2517"/>
    <n v="817"/>
    <n v="1399"/>
    <n v="452"/>
    <x v="386"/>
    <n v="507"/>
    <x v="368"/>
    <n v="705"/>
    <x v="364"/>
    <n v="423"/>
    <x v="2"/>
    <s v="Asian"/>
  </r>
  <r>
    <s v="0500000US17197"/>
    <x v="690"/>
    <x v="690"/>
    <n v="7123"/>
    <n v="841"/>
    <n v="89"/>
    <n v="146"/>
    <n v="100"/>
    <n v="166"/>
    <n v="49"/>
    <n v="81"/>
    <n v="32"/>
    <n v="56"/>
    <n v="333"/>
    <n v="253"/>
    <n v="98"/>
    <n v="117"/>
    <n v="190"/>
    <n v="140"/>
    <n v="217"/>
    <n v="155"/>
    <n v="90"/>
    <n v="100"/>
    <n v="209"/>
    <n v="192"/>
    <n v="602"/>
    <n v="317"/>
    <n v="1499"/>
    <n v="531"/>
    <n v="1548"/>
    <n v="472"/>
    <x v="387"/>
    <n v="266"/>
    <x v="369"/>
    <n v="247"/>
    <x v="365"/>
    <n v="376"/>
    <x v="2"/>
    <s v="Asian"/>
  </r>
  <r>
    <s v="0500000US18097"/>
    <x v="742"/>
    <x v="742"/>
    <n v="5568"/>
    <n v="593"/>
    <n v="468"/>
    <n v="334"/>
    <n v="229"/>
    <n v="249"/>
    <n v="501"/>
    <n v="355"/>
    <n v="115"/>
    <n v="104"/>
    <n v="125"/>
    <n v="197"/>
    <n v="539"/>
    <n v="415"/>
    <n v="512"/>
    <n v="359"/>
    <n v="167"/>
    <n v="129"/>
    <n v="144"/>
    <n v="126"/>
    <n v="287"/>
    <n v="188"/>
    <n v="741"/>
    <n v="308"/>
    <n v="690"/>
    <n v="328"/>
    <n v="556"/>
    <n v="321"/>
    <x v="388"/>
    <n v="97"/>
    <x v="354"/>
    <n v="115"/>
    <x v="366"/>
    <n v="191"/>
    <x v="2"/>
    <s v="Asian"/>
  </r>
  <r>
    <s v="0500000US19153"/>
    <x v="862"/>
    <x v="862"/>
    <n v="3886"/>
    <n v="560"/>
    <n v="82"/>
    <n v="94"/>
    <n v="183"/>
    <n v="178"/>
    <n v="218"/>
    <n v="220"/>
    <n v="119"/>
    <n v="172"/>
    <n v="0"/>
    <n v="226"/>
    <n v="194"/>
    <n v="297"/>
    <n v="58"/>
    <n v="91"/>
    <n v="463"/>
    <n v="347"/>
    <n v="407"/>
    <n v="269"/>
    <n v="123"/>
    <n v="123"/>
    <n v="685"/>
    <n v="352"/>
    <n v="583"/>
    <n v="378"/>
    <n v="77"/>
    <n v="96"/>
    <x v="173"/>
    <n v="248"/>
    <x v="370"/>
    <n v="186"/>
    <x v="26"/>
    <n v="128"/>
    <x v="2"/>
    <s v="Asian"/>
  </r>
  <r>
    <s v="0500000US20091"/>
    <x v="930"/>
    <x v="930"/>
    <n v="6704"/>
    <n v="609"/>
    <n v="238"/>
    <n v="208"/>
    <n v="76"/>
    <n v="96"/>
    <n v="78"/>
    <n v="99"/>
    <n v="285"/>
    <n v="302"/>
    <n v="73"/>
    <n v="89"/>
    <n v="111"/>
    <n v="129"/>
    <n v="381"/>
    <n v="298"/>
    <n v="158"/>
    <n v="200"/>
    <n v="90"/>
    <n v="143"/>
    <n v="414"/>
    <n v="306"/>
    <n v="567"/>
    <n v="388"/>
    <n v="1578"/>
    <n v="530"/>
    <n v="1262"/>
    <n v="543"/>
    <x v="123"/>
    <n v="212"/>
    <x v="371"/>
    <n v="383"/>
    <x v="367"/>
    <n v="149"/>
    <x v="2"/>
    <s v="Asian"/>
  </r>
  <r>
    <s v="0500000US20173"/>
    <x v="971"/>
    <x v="971"/>
    <n v="7242"/>
    <n v="749"/>
    <n v="1092"/>
    <n v="538"/>
    <n v="218"/>
    <n v="200"/>
    <n v="489"/>
    <n v="337"/>
    <n v="317"/>
    <n v="233"/>
    <n v="226"/>
    <n v="280"/>
    <n v="119"/>
    <n v="147"/>
    <n v="141"/>
    <n v="159"/>
    <n v="391"/>
    <n v="344"/>
    <n v="378"/>
    <n v="405"/>
    <n v="387"/>
    <n v="294"/>
    <n v="1006"/>
    <n v="547"/>
    <n v="947"/>
    <n v="383"/>
    <n v="290"/>
    <n v="262"/>
    <x v="389"/>
    <n v="199"/>
    <x v="161"/>
    <n v="401"/>
    <x v="187"/>
    <n v="329"/>
    <x v="2"/>
    <s v="Asian"/>
  </r>
  <r>
    <s v="0500000US21111"/>
    <x v="1045"/>
    <x v="1045"/>
    <n v="4218"/>
    <n v="654"/>
    <n v="335"/>
    <n v="394"/>
    <n v="106"/>
    <n v="98"/>
    <n v="0"/>
    <n v="271"/>
    <n v="159"/>
    <n v="145"/>
    <n v="187"/>
    <n v="182"/>
    <n v="142"/>
    <n v="141"/>
    <n v="100"/>
    <n v="175"/>
    <n v="122"/>
    <n v="122"/>
    <n v="251"/>
    <n v="190"/>
    <n v="411"/>
    <n v="323"/>
    <n v="580"/>
    <n v="376"/>
    <n v="419"/>
    <n v="268"/>
    <n v="498"/>
    <n v="314"/>
    <x v="390"/>
    <n v="309"/>
    <x v="372"/>
    <n v="140"/>
    <x v="368"/>
    <n v="283"/>
    <x v="2"/>
    <s v="Asian"/>
  </r>
  <r>
    <s v="0500000US22051"/>
    <x v="1135"/>
    <x v="1135"/>
    <n v="3946"/>
    <n v="621"/>
    <n v="427"/>
    <n v="318"/>
    <n v="147"/>
    <n v="137"/>
    <n v="53"/>
    <n v="90"/>
    <n v="331"/>
    <n v="318"/>
    <n v="156"/>
    <n v="165"/>
    <n v="454"/>
    <n v="365"/>
    <n v="0"/>
    <n v="277"/>
    <n v="315"/>
    <n v="308"/>
    <n v="109"/>
    <n v="137"/>
    <n v="546"/>
    <n v="263"/>
    <n v="217"/>
    <n v="209"/>
    <n v="583"/>
    <n v="298"/>
    <n v="325"/>
    <n v="254"/>
    <x v="212"/>
    <n v="85"/>
    <x v="373"/>
    <n v="172"/>
    <x v="145"/>
    <n v="100"/>
    <x v="2"/>
    <s v="Asian"/>
  </r>
  <r>
    <s v="0500000US24005"/>
    <x v="1192"/>
    <x v="1192"/>
    <n v="11474"/>
    <n v="843"/>
    <n v="431"/>
    <n v="261"/>
    <n v="147"/>
    <n v="177"/>
    <n v="464"/>
    <n v="421"/>
    <n v="492"/>
    <n v="352"/>
    <n v="878"/>
    <n v="574"/>
    <n v="499"/>
    <n v="311"/>
    <n v="505"/>
    <n v="394"/>
    <n v="569"/>
    <n v="307"/>
    <n v="643"/>
    <n v="445"/>
    <n v="659"/>
    <n v="311"/>
    <n v="1854"/>
    <n v="598"/>
    <n v="1656"/>
    <n v="617"/>
    <n v="899"/>
    <n v="422"/>
    <x v="391"/>
    <n v="221"/>
    <x v="374"/>
    <n v="355"/>
    <x v="369"/>
    <n v="355"/>
    <x v="2"/>
    <s v="Asian"/>
  </r>
  <r>
    <s v="0500000US24027"/>
    <x v="1202"/>
    <x v="1202"/>
    <n v="10689"/>
    <n v="1020"/>
    <n v="660"/>
    <n v="580"/>
    <n v="0"/>
    <n v="281"/>
    <n v="146"/>
    <n v="174"/>
    <n v="66"/>
    <n v="111"/>
    <n v="315"/>
    <n v="364"/>
    <n v="550"/>
    <n v="484"/>
    <n v="478"/>
    <n v="462"/>
    <n v="222"/>
    <n v="233"/>
    <n v="371"/>
    <n v="400"/>
    <n v="459"/>
    <n v="386"/>
    <n v="1093"/>
    <n v="526"/>
    <n v="1755"/>
    <n v="675"/>
    <n v="1218"/>
    <n v="511"/>
    <x v="392"/>
    <n v="466"/>
    <x v="375"/>
    <n v="401"/>
    <x v="370"/>
    <n v="454"/>
    <x v="2"/>
    <s v="Asian"/>
  </r>
  <r>
    <s v="0500000US24031"/>
    <x v="1204"/>
    <x v="1204"/>
    <n v="39877"/>
    <n v="1519"/>
    <n v="1095"/>
    <n v="486"/>
    <n v="764"/>
    <n v="398"/>
    <n v="537"/>
    <n v="311"/>
    <n v="511"/>
    <n v="239"/>
    <n v="975"/>
    <n v="539"/>
    <n v="856"/>
    <n v="461"/>
    <n v="693"/>
    <n v="374"/>
    <n v="1683"/>
    <n v="686"/>
    <n v="1108"/>
    <n v="545"/>
    <n v="2260"/>
    <n v="703"/>
    <n v="2940"/>
    <n v="782"/>
    <n v="6145"/>
    <n v="1174"/>
    <n v="5628"/>
    <n v="1044"/>
    <x v="393"/>
    <n v="854"/>
    <x v="376"/>
    <n v="1031"/>
    <x v="371"/>
    <n v="913"/>
    <x v="2"/>
    <s v="Asian"/>
  </r>
  <r>
    <s v="0500000US24033"/>
    <x v="1205"/>
    <x v="1205"/>
    <n v="10393"/>
    <n v="828"/>
    <n v="43"/>
    <n v="76"/>
    <n v="356"/>
    <n v="279"/>
    <n v="485"/>
    <n v="467"/>
    <n v="134"/>
    <n v="220"/>
    <n v="326"/>
    <n v="324"/>
    <n v="421"/>
    <n v="288"/>
    <n v="141"/>
    <n v="131"/>
    <n v="750"/>
    <n v="423"/>
    <n v="674"/>
    <n v="479"/>
    <n v="1126"/>
    <n v="550"/>
    <n v="1149"/>
    <n v="614"/>
    <n v="2242"/>
    <n v="778"/>
    <n v="849"/>
    <n v="397"/>
    <x v="394"/>
    <n v="271"/>
    <x v="377"/>
    <n v="378"/>
    <x v="372"/>
    <n v="270"/>
    <x v="2"/>
    <s v="Asian"/>
  </r>
  <r>
    <s v="0500000US24510"/>
    <x v="1213"/>
    <x v="1213"/>
    <n v="4476"/>
    <n v="808"/>
    <n v="658"/>
    <n v="367"/>
    <n v="626"/>
    <n v="535"/>
    <n v="49"/>
    <n v="81"/>
    <n v="0"/>
    <n v="281"/>
    <n v="415"/>
    <n v="297"/>
    <n v="87"/>
    <n v="141"/>
    <n v="316"/>
    <n v="361"/>
    <n v="171"/>
    <n v="203"/>
    <n v="182"/>
    <n v="236"/>
    <n v="320"/>
    <n v="222"/>
    <n v="410"/>
    <n v="378"/>
    <n v="406"/>
    <n v="250"/>
    <n v="457"/>
    <n v="293"/>
    <x v="0"/>
    <n v="281"/>
    <x v="196"/>
    <n v="157"/>
    <x v="373"/>
    <n v="195"/>
    <x v="2"/>
    <s v="Asian"/>
  </r>
  <r>
    <s v="0500000US25009"/>
    <x v="1218"/>
    <x v="1218"/>
    <n v="6917"/>
    <n v="752"/>
    <n v="756"/>
    <n v="505"/>
    <n v="180"/>
    <n v="298"/>
    <n v="80"/>
    <n v="130"/>
    <n v="573"/>
    <n v="342"/>
    <n v="142"/>
    <n v="174"/>
    <n v="119"/>
    <n v="142"/>
    <n v="0"/>
    <n v="281"/>
    <n v="150"/>
    <n v="177"/>
    <n v="497"/>
    <n v="383"/>
    <n v="417"/>
    <n v="222"/>
    <n v="940"/>
    <n v="629"/>
    <n v="691"/>
    <n v="411"/>
    <n v="758"/>
    <n v="450"/>
    <x v="395"/>
    <n v="288"/>
    <x v="378"/>
    <n v="325"/>
    <x v="374"/>
    <n v="429"/>
    <x v="2"/>
    <s v="Asian"/>
  </r>
  <r>
    <s v="0500000US25017"/>
    <x v="1222"/>
    <x v="1222"/>
    <n v="39740"/>
    <n v="1827"/>
    <n v="2485"/>
    <n v="840"/>
    <n v="1320"/>
    <n v="662"/>
    <n v="860"/>
    <n v="530"/>
    <n v="726"/>
    <n v="505"/>
    <n v="1048"/>
    <n v="572"/>
    <n v="1392"/>
    <n v="756"/>
    <n v="897"/>
    <n v="409"/>
    <n v="1967"/>
    <n v="772"/>
    <n v="1270"/>
    <n v="606"/>
    <n v="1979"/>
    <n v="598"/>
    <n v="2973"/>
    <n v="856"/>
    <n v="6071"/>
    <n v="1298"/>
    <n v="4740"/>
    <n v="938"/>
    <x v="396"/>
    <n v="931"/>
    <x v="379"/>
    <n v="835"/>
    <x v="375"/>
    <n v="857"/>
    <x v="2"/>
    <s v="Asian"/>
  </r>
  <r>
    <s v="0500000US25021"/>
    <x v="1224"/>
    <x v="1224"/>
    <n v="16714"/>
    <n v="1175"/>
    <n v="1349"/>
    <n v="688"/>
    <n v="591"/>
    <n v="335"/>
    <n v="50"/>
    <n v="86"/>
    <n v="771"/>
    <n v="551"/>
    <n v="513"/>
    <n v="391"/>
    <n v="629"/>
    <n v="502"/>
    <n v="217"/>
    <n v="211"/>
    <n v="336"/>
    <n v="289"/>
    <n v="111"/>
    <n v="134"/>
    <n v="1174"/>
    <n v="618"/>
    <n v="2503"/>
    <n v="832"/>
    <n v="2161"/>
    <n v="759"/>
    <n v="2084"/>
    <n v="674"/>
    <x v="397"/>
    <n v="448"/>
    <x v="380"/>
    <n v="638"/>
    <x v="376"/>
    <n v="596"/>
    <x v="2"/>
    <s v="Asian"/>
  </r>
  <r>
    <s v="0500000US25025"/>
    <x v="1226"/>
    <x v="1226"/>
    <n v="18963"/>
    <n v="1579"/>
    <n v="3094"/>
    <n v="885"/>
    <n v="1987"/>
    <n v="806"/>
    <n v="606"/>
    <n v="361"/>
    <n v="1555"/>
    <n v="783"/>
    <n v="646"/>
    <n v="430"/>
    <n v="682"/>
    <n v="398"/>
    <n v="1039"/>
    <n v="599"/>
    <n v="1098"/>
    <n v="572"/>
    <n v="415"/>
    <n v="339"/>
    <n v="1197"/>
    <n v="497"/>
    <n v="861"/>
    <n v="508"/>
    <n v="2784"/>
    <n v="734"/>
    <n v="1219"/>
    <n v="473"/>
    <x v="398"/>
    <n v="394"/>
    <x v="381"/>
    <n v="384"/>
    <x v="377"/>
    <n v="356"/>
    <x v="2"/>
    <s v="Asian"/>
  </r>
  <r>
    <s v="0500000US25027"/>
    <x v="1227"/>
    <x v="1227"/>
    <n v="9891"/>
    <n v="950"/>
    <n v="667"/>
    <n v="520"/>
    <n v="87"/>
    <n v="146"/>
    <n v="0"/>
    <n v="281"/>
    <n v="234"/>
    <n v="229"/>
    <n v="116"/>
    <n v="189"/>
    <n v="150"/>
    <n v="160"/>
    <n v="213"/>
    <n v="201"/>
    <n v="169"/>
    <n v="148"/>
    <n v="176"/>
    <n v="209"/>
    <n v="737"/>
    <n v="565"/>
    <n v="1209"/>
    <n v="653"/>
    <n v="771"/>
    <n v="384"/>
    <n v="1689"/>
    <n v="657"/>
    <x v="399"/>
    <n v="762"/>
    <x v="382"/>
    <n v="404"/>
    <x v="378"/>
    <n v="429"/>
    <x v="2"/>
    <s v="Asian"/>
  </r>
  <r>
    <s v="0500000US26099"/>
    <x v="1277"/>
    <x v="1277"/>
    <n v="8161"/>
    <n v="843"/>
    <n v="830"/>
    <n v="457"/>
    <n v="357"/>
    <n v="323"/>
    <n v="284"/>
    <n v="224"/>
    <n v="325"/>
    <n v="238"/>
    <n v="174"/>
    <n v="153"/>
    <n v="351"/>
    <n v="238"/>
    <n v="57"/>
    <n v="97"/>
    <n v="208"/>
    <n v="182"/>
    <n v="158"/>
    <n v="175"/>
    <n v="758"/>
    <n v="407"/>
    <n v="1430"/>
    <n v="571"/>
    <n v="1295"/>
    <n v="656"/>
    <n v="684"/>
    <n v="327"/>
    <x v="400"/>
    <n v="258"/>
    <x v="383"/>
    <n v="279"/>
    <x v="379"/>
    <n v="212"/>
    <x v="2"/>
    <s v="Asian"/>
  </r>
  <r>
    <s v="0500000US26125"/>
    <x v="1290"/>
    <x v="1290"/>
    <n v="22506"/>
    <n v="991"/>
    <n v="969"/>
    <n v="543"/>
    <n v="463"/>
    <n v="435"/>
    <n v="179"/>
    <n v="189"/>
    <n v="499"/>
    <n v="387"/>
    <n v="408"/>
    <n v="302"/>
    <n v="314"/>
    <n v="244"/>
    <n v="346"/>
    <n v="259"/>
    <n v="559"/>
    <n v="304"/>
    <n v="534"/>
    <n v="387"/>
    <n v="1173"/>
    <n v="572"/>
    <n v="2706"/>
    <n v="752"/>
    <n v="3306"/>
    <n v="729"/>
    <n v="3546"/>
    <n v="858"/>
    <x v="401"/>
    <n v="504"/>
    <x v="384"/>
    <n v="731"/>
    <x v="380"/>
    <n v="696"/>
    <x v="2"/>
    <s v="Asian"/>
  </r>
  <r>
    <s v="0500000US26161"/>
    <x v="1308"/>
    <x v="1308"/>
    <n v="10596"/>
    <n v="962"/>
    <n v="1578"/>
    <n v="688"/>
    <n v="712"/>
    <n v="478"/>
    <n v="773"/>
    <n v="393"/>
    <n v="195"/>
    <n v="170"/>
    <n v="220"/>
    <n v="200"/>
    <n v="238"/>
    <n v="229"/>
    <n v="254"/>
    <n v="233"/>
    <n v="471"/>
    <n v="365"/>
    <n v="357"/>
    <n v="310"/>
    <n v="656"/>
    <n v="376"/>
    <n v="922"/>
    <n v="430"/>
    <n v="1768"/>
    <n v="566"/>
    <n v="819"/>
    <n v="342"/>
    <x v="53"/>
    <n v="397"/>
    <x v="385"/>
    <n v="265"/>
    <x v="381"/>
    <n v="230"/>
    <x v="2"/>
    <s v="Asian"/>
  </r>
  <r>
    <s v="0500000US26163"/>
    <x v="1309"/>
    <x v="1309"/>
    <n v="13144"/>
    <n v="1253"/>
    <n v="994"/>
    <n v="418"/>
    <n v="531"/>
    <n v="293"/>
    <n v="391"/>
    <n v="229"/>
    <n v="425"/>
    <n v="265"/>
    <n v="393"/>
    <n v="260"/>
    <n v="424"/>
    <n v="251"/>
    <n v="260"/>
    <n v="172"/>
    <n v="439"/>
    <n v="214"/>
    <n v="637"/>
    <n v="514"/>
    <n v="863"/>
    <n v="399"/>
    <n v="1011"/>
    <n v="448"/>
    <n v="2518"/>
    <n v="724"/>
    <n v="1093"/>
    <n v="470"/>
    <x v="402"/>
    <n v="324"/>
    <x v="386"/>
    <n v="505"/>
    <x v="382"/>
    <n v="370"/>
    <x v="2"/>
    <s v="Asian"/>
  </r>
  <r>
    <s v="0500000US27053"/>
    <x v="1337"/>
    <x v="1337"/>
    <n v="19644"/>
    <n v="1013"/>
    <n v="875"/>
    <n v="541"/>
    <n v="1140"/>
    <n v="558"/>
    <n v="626"/>
    <n v="323"/>
    <n v="750"/>
    <n v="455"/>
    <n v="312"/>
    <n v="251"/>
    <n v="649"/>
    <n v="348"/>
    <n v="367"/>
    <n v="382"/>
    <n v="1126"/>
    <n v="594"/>
    <n v="266"/>
    <n v="183"/>
    <n v="2231"/>
    <n v="698"/>
    <n v="2616"/>
    <n v="680"/>
    <n v="3704"/>
    <n v="779"/>
    <n v="1681"/>
    <n v="592"/>
    <x v="403"/>
    <n v="454"/>
    <x v="387"/>
    <n v="354"/>
    <x v="383"/>
    <n v="520"/>
    <x v="2"/>
    <s v="Asian"/>
  </r>
  <r>
    <s v="0500000US27123"/>
    <x v="1372"/>
    <x v="1372"/>
    <n v="10871"/>
    <n v="818"/>
    <n v="1182"/>
    <n v="461"/>
    <n v="1020"/>
    <n v="445"/>
    <n v="243"/>
    <n v="224"/>
    <n v="541"/>
    <n v="328"/>
    <n v="767"/>
    <n v="425"/>
    <n v="697"/>
    <n v="379"/>
    <n v="585"/>
    <n v="361"/>
    <n v="575"/>
    <n v="348"/>
    <n v="281"/>
    <n v="217"/>
    <n v="863"/>
    <n v="400"/>
    <n v="1454"/>
    <n v="540"/>
    <n v="1063"/>
    <n v="395"/>
    <n v="869"/>
    <n v="392"/>
    <x v="161"/>
    <n v="196"/>
    <x v="388"/>
    <n v="191"/>
    <x v="384"/>
    <n v="272"/>
    <x v="2"/>
    <s v="Asian"/>
  </r>
  <r>
    <s v="0500000US29095"/>
    <x v="1527"/>
    <x v="1527"/>
    <n v="3269"/>
    <n v="590"/>
    <n v="464"/>
    <n v="308"/>
    <n v="93"/>
    <n v="114"/>
    <n v="126"/>
    <n v="155"/>
    <n v="384"/>
    <n v="344"/>
    <n v="0"/>
    <n v="257"/>
    <n v="34"/>
    <n v="53"/>
    <n v="141"/>
    <n v="136"/>
    <n v="214"/>
    <n v="214"/>
    <n v="304"/>
    <n v="369"/>
    <n v="374"/>
    <n v="203"/>
    <n v="147"/>
    <n v="120"/>
    <n v="280"/>
    <n v="248"/>
    <n v="413"/>
    <n v="289"/>
    <x v="404"/>
    <n v="152"/>
    <x v="34"/>
    <n v="126"/>
    <x v="0"/>
    <n v="257"/>
    <x v="2"/>
    <s v="Asian"/>
  </r>
  <r>
    <s v="0500000US29189"/>
    <x v="1575"/>
    <x v="1575"/>
    <n v="11209"/>
    <n v="747"/>
    <n v="862"/>
    <n v="513"/>
    <n v="95"/>
    <n v="155"/>
    <n v="130"/>
    <n v="158"/>
    <n v="815"/>
    <n v="547"/>
    <n v="526"/>
    <n v="346"/>
    <n v="134"/>
    <n v="121"/>
    <n v="531"/>
    <n v="445"/>
    <n v="391"/>
    <n v="249"/>
    <n v="415"/>
    <n v="363"/>
    <n v="665"/>
    <n v="400"/>
    <n v="1413"/>
    <n v="613"/>
    <n v="1570"/>
    <n v="488"/>
    <n v="1226"/>
    <n v="585"/>
    <x v="199"/>
    <n v="144"/>
    <x v="389"/>
    <n v="348"/>
    <x v="385"/>
    <n v="630"/>
    <x v="2"/>
    <s v="Asian"/>
  </r>
  <r>
    <s v="0500000US32003"/>
    <x v="1745"/>
    <x v="1745"/>
    <n v="45089"/>
    <n v="2013"/>
    <n v="1720"/>
    <n v="655"/>
    <n v="1483"/>
    <n v="646"/>
    <n v="1340"/>
    <n v="637"/>
    <n v="2312"/>
    <n v="937"/>
    <n v="1760"/>
    <n v="736"/>
    <n v="1509"/>
    <n v="567"/>
    <n v="2367"/>
    <n v="727"/>
    <n v="2465"/>
    <n v="810"/>
    <n v="1446"/>
    <n v="704"/>
    <n v="4160"/>
    <n v="888"/>
    <n v="5732"/>
    <n v="1011"/>
    <n v="7165"/>
    <n v="1326"/>
    <n v="4977"/>
    <n v="960"/>
    <x v="405"/>
    <n v="916"/>
    <x v="390"/>
    <n v="563"/>
    <x v="386"/>
    <n v="532"/>
    <x v="2"/>
    <s v="Asian"/>
  </r>
  <r>
    <s v="0500000US32031"/>
    <x v="1758"/>
    <x v="1758"/>
    <n v="5660"/>
    <n v="730"/>
    <n v="308"/>
    <n v="295"/>
    <n v="0"/>
    <n v="300"/>
    <n v="70"/>
    <n v="117"/>
    <n v="327"/>
    <n v="267"/>
    <n v="468"/>
    <n v="460"/>
    <n v="239"/>
    <n v="213"/>
    <n v="100"/>
    <n v="101"/>
    <n v="248"/>
    <n v="259"/>
    <n v="157"/>
    <n v="197"/>
    <n v="550"/>
    <n v="378"/>
    <n v="980"/>
    <n v="414"/>
    <n v="434"/>
    <n v="281"/>
    <n v="869"/>
    <n v="406"/>
    <x v="406"/>
    <n v="261"/>
    <x v="391"/>
    <n v="390"/>
    <x v="387"/>
    <n v="160"/>
    <x v="2"/>
    <s v="Asian"/>
  </r>
  <r>
    <s v="0500000US34001"/>
    <x v="1771"/>
    <x v="1771"/>
    <n v="5164"/>
    <n v="507"/>
    <n v="393"/>
    <n v="288"/>
    <n v="43"/>
    <n v="68"/>
    <n v="122"/>
    <n v="129"/>
    <n v="139"/>
    <n v="129"/>
    <n v="148"/>
    <n v="164"/>
    <n v="66"/>
    <n v="107"/>
    <n v="226"/>
    <n v="243"/>
    <n v="860"/>
    <n v="511"/>
    <n v="46"/>
    <n v="77"/>
    <n v="265"/>
    <n v="226"/>
    <n v="291"/>
    <n v="208"/>
    <n v="1239"/>
    <n v="487"/>
    <n v="246"/>
    <n v="170"/>
    <x v="407"/>
    <n v="282"/>
    <x v="392"/>
    <n v="290"/>
    <x v="388"/>
    <n v="178"/>
    <x v="2"/>
    <s v="Asian"/>
  </r>
  <r>
    <s v="0500000US34003"/>
    <x v="1772"/>
    <x v="1772"/>
    <n v="43979"/>
    <n v="1689"/>
    <n v="2271"/>
    <n v="833"/>
    <n v="858"/>
    <n v="449"/>
    <n v="883"/>
    <n v="498"/>
    <n v="858"/>
    <n v="570"/>
    <n v="704"/>
    <n v="407"/>
    <n v="1198"/>
    <n v="567"/>
    <n v="997"/>
    <n v="391"/>
    <n v="935"/>
    <n v="537"/>
    <n v="849"/>
    <n v="551"/>
    <n v="2989"/>
    <n v="960"/>
    <n v="4219"/>
    <n v="1107"/>
    <n v="7077"/>
    <n v="1314"/>
    <n v="6084"/>
    <n v="1465"/>
    <x v="408"/>
    <n v="963"/>
    <x v="393"/>
    <n v="1164"/>
    <x v="389"/>
    <n v="861"/>
    <x v="2"/>
    <s v="Asian"/>
  </r>
  <r>
    <s v="0500000US34005"/>
    <x v="1773"/>
    <x v="1773"/>
    <n v="6413"/>
    <n v="730"/>
    <n v="229"/>
    <n v="223"/>
    <n v="127"/>
    <n v="150"/>
    <n v="310"/>
    <n v="267"/>
    <n v="231"/>
    <n v="218"/>
    <n v="592"/>
    <n v="386"/>
    <n v="0"/>
    <n v="277"/>
    <n v="104"/>
    <n v="93"/>
    <n v="131"/>
    <n v="157"/>
    <n v="93"/>
    <n v="160"/>
    <n v="731"/>
    <n v="398"/>
    <n v="553"/>
    <n v="318"/>
    <n v="1241"/>
    <n v="567"/>
    <n v="536"/>
    <n v="354"/>
    <x v="409"/>
    <n v="237"/>
    <x v="223"/>
    <n v="254"/>
    <x v="390"/>
    <n v="377"/>
    <x v="2"/>
    <s v="Asian"/>
  </r>
  <r>
    <s v="0500000US34007"/>
    <x v="1774"/>
    <x v="1774"/>
    <n v="6875"/>
    <n v="785"/>
    <n v="350"/>
    <n v="275"/>
    <n v="281"/>
    <n v="228"/>
    <n v="55"/>
    <n v="90"/>
    <n v="301"/>
    <n v="303"/>
    <n v="229"/>
    <n v="236"/>
    <n v="301"/>
    <n v="227"/>
    <n v="139"/>
    <n v="178"/>
    <n v="199"/>
    <n v="242"/>
    <n v="555"/>
    <n v="430"/>
    <n v="285"/>
    <n v="219"/>
    <n v="481"/>
    <n v="252"/>
    <n v="1215"/>
    <n v="551"/>
    <n v="1443"/>
    <n v="610"/>
    <x v="410"/>
    <n v="272"/>
    <x v="223"/>
    <n v="235"/>
    <x v="391"/>
    <n v="211"/>
    <x v="2"/>
    <s v="Asian"/>
  </r>
  <r>
    <s v="0500000US34013"/>
    <x v="1777"/>
    <x v="1777"/>
    <n v="10511"/>
    <n v="820"/>
    <n v="299"/>
    <n v="234"/>
    <n v="46"/>
    <n v="78"/>
    <n v="198"/>
    <n v="269"/>
    <n v="134"/>
    <n v="170"/>
    <n v="228"/>
    <n v="265"/>
    <n v="53"/>
    <n v="86"/>
    <n v="167"/>
    <n v="208"/>
    <n v="366"/>
    <n v="272"/>
    <n v="0"/>
    <n v="277"/>
    <n v="432"/>
    <n v="356"/>
    <n v="954"/>
    <n v="381"/>
    <n v="2294"/>
    <n v="717"/>
    <n v="1464"/>
    <n v="539"/>
    <x v="411"/>
    <n v="419"/>
    <x v="394"/>
    <n v="383"/>
    <x v="392"/>
    <n v="654"/>
    <x v="2"/>
    <s v="Asian"/>
  </r>
  <r>
    <s v="0500000US34017"/>
    <x v="1779"/>
    <x v="1779"/>
    <n v="24193"/>
    <n v="1572"/>
    <n v="1615"/>
    <n v="690"/>
    <n v="266"/>
    <n v="233"/>
    <n v="230"/>
    <n v="196"/>
    <n v="621"/>
    <n v="412"/>
    <n v="354"/>
    <n v="234"/>
    <n v="695"/>
    <n v="442"/>
    <n v="1126"/>
    <n v="465"/>
    <n v="1086"/>
    <n v="590"/>
    <n v="797"/>
    <n v="494"/>
    <n v="1325"/>
    <n v="667"/>
    <n v="1983"/>
    <n v="732"/>
    <n v="3034"/>
    <n v="772"/>
    <n v="3097"/>
    <n v="858"/>
    <x v="412"/>
    <n v="723"/>
    <x v="395"/>
    <n v="868"/>
    <x v="393"/>
    <n v="780"/>
    <x v="2"/>
    <s v="Asian"/>
  </r>
  <r>
    <s v="0500000US34021"/>
    <x v="1781"/>
    <x v="1781"/>
    <n v="9183"/>
    <n v="695"/>
    <n v="212"/>
    <n v="251"/>
    <n v="213"/>
    <n v="281"/>
    <n v="47"/>
    <n v="78"/>
    <n v="60"/>
    <n v="98"/>
    <n v="413"/>
    <n v="285"/>
    <n v="483"/>
    <n v="341"/>
    <n v="98"/>
    <n v="122"/>
    <n v="279"/>
    <n v="227"/>
    <n v="74"/>
    <n v="97"/>
    <n v="305"/>
    <n v="230"/>
    <n v="281"/>
    <n v="217"/>
    <n v="980"/>
    <n v="458"/>
    <n v="1596"/>
    <n v="649"/>
    <x v="413"/>
    <n v="372"/>
    <x v="396"/>
    <n v="507"/>
    <x v="394"/>
    <n v="609"/>
    <x v="2"/>
    <s v="Asian"/>
  </r>
  <r>
    <s v="0500000US34023"/>
    <x v="1782"/>
    <x v="1782"/>
    <n v="46067"/>
    <n v="1403"/>
    <n v="838"/>
    <n v="390"/>
    <n v="565"/>
    <n v="412"/>
    <n v="722"/>
    <n v="406"/>
    <n v="706"/>
    <n v="486"/>
    <n v="622"/>
    <n v="456"/>
    <n v="1378"/>
    <n v="778"/>
    <n v="601"/>
    <n v="330"/>
    <n v="913"/>
    <n v="506"/>
    <n v="546"/>
    <n v="273"/>
    <n v="2977"/>
    <n v="850"/>
    <n v="4649"/>
    <n v="1036"/>
    <n v="6417"/>
    <n v="1259"/>
    <n v="7613"/>
    <n v="1294"/>
    <x v="414"/>
    <n v="1058"/>
    <x v="397"/>
    <n v="1109"/>
    <x v="395"/>
    <n v="1079"/>
    <x v="2"/>
    <s v="Asian"/>
  </r>
  <r>
    <s v="0500000US34025"/>
    <x v="1783"/>
    <x v="1783"/>
    <n v="10957"/>
    <n v="849"/>
    <n v="622"/>
    <n v="418"/>
    <n v="0"/>
    <n v="277"/>
    <n v="194"/>
    <n v="180"/>
    <n v="460"/>
    <n v="444"/>
    <n v="405"/>
    <n v="378"/>
    <n v="483"/>
    <n v="424"/>
    <n v="424"/>
    <n v="367"/>
    <n v="172"/>
    <n v="159"/>
    <n v="232"/>
    <n v="282"/>
    <n v="161"/>
    <n v="197"/>
    <n v="868"/>
    <n v="442"/>
    <n v="914"/>
    <n v="413"/>
    <n v="1834"/>
    <n v="654"/>
    <x v="415"/>
    <n v="473"/>
    <x v="398"/>
    <n v="499"/>
    <x v="396"/>
    <n v="680"/>
    <x v="2"/>
    <s v="Asian"/>
  </r>
  <r>
    <s v="0500000US34027"/>
    <x v="1784"/>
    <x v="1784"/>
    <n v="12826"/>
    <n v="849"/>
    <n v="202"/>
    <n v="236"/>
    <n v="136"/>
    <n v="168"/>
    <n v="253"/>
    <n v="324"/>
    <n v="240"/>
    <n v="188"/>
    <n v="125"/>
    <n v="203"/>
    <n v="96"/>
    <n v="111"/>
    <n v="164"/>
    <n v="160"/>
    <n v="436"/>
    <n v="350"/>
    <n v="258"/>
    <n v="255"/>
    <n v="542"/>
    <n v="322"/>
    <n v="686"/>
    <n v="382"/>
    <n v="1987"/>
    <n v="661"/>
    <n v="1916"/>
    <n v="637"/>
    <x v="416"/>
    <n v="486"/>
    <x v="399"/>
    <n v="614"/>
    <x v="397"/>
    <n v="645"/>
    <x v="2"/>
    <s v="Asian"/>
  </r>
  <r>
    <s v="0500000US34031"/>
    <x v="1786"/>
    <x v="1786"/>
    <n v="7088"/>
    <n v="1199"/>
    <n v="291"/>
    <n v="464"/>
    <n v="589"/>
    <n v="587"/>
    <n v="0"/>
    <n v="277"/>
    <n v="284"/>
    <n v="278"/>
    <n v="240"/>
    <n v="192"/>
    <n v="339"/>
    <n v="262"/>
    <n v="169"/>
    <n v="168"/>
    <n v="578"/>
    <n v="478"/>
    <n v="248"/>
    <n v="238"/>
    <n v="506"/>
    <n v="307"/>
    <n v="564"/>
    <n v="375"/>
    <n v="948"/>
    <n v="690"/>
    <n v="525"/>
    <n v="325"/>
    <x v="417"/>
    <n v="481"/>
    <x v="400"/>
    <n v="335"/>
    <x v="306"/>
    <n v="314"/>
    <x v="2"/>
    <s v="Asian"/>
  </r>
  <r>
    <s v="0500000US34035"/>
    <x v="1788"/>
    <x v="1788"/>
    <n v="11751"/>
    <n v="902"/>
    <n v="190"/>
    <n v="186"/>
    <n v="57"/>
    <n v="86"/>
    <n v="0"/>
    <n v="277"/>
    <n v="0"/>
    <n v="277"/>
    <n v="172"/>
    <n v="173"/>
    <n v="59"/>
    <n v="98"/>
    <n v="220"/>
    <n v="236"/>
    <n v="71"/>
    <n v="121"/>
    <n v="318"/>
    <n v="375"/>
    <n v="302"/>
    <n v="264"/>
    <n v="646"/>
    <n v="372"/>
    <n v="1831"/>
    <n v="638"/>
    <n v="1685"/>
    <n v="707"/>
    <x v="418"/>
    <n v="408"/>
    <x v="401"/>
    <n v="612"/>
    <x v="398"/>
    <n v="775"/>
    <x v="2"/>
    <s v="Asian"/>
  </r>
  <r>
    <s v="0500000US34039"/>
    <x v="1790"/>
    <x v="1790"/>
    <n v="7099"/>
    <n v="779"/>
    <n v="420"/>
    <n v="319"/>
    <n v="0"/>
    <n v="277"/>
    <n v="73"/>
    <n v="117"/>
    <n v="113"/>
    <n v="139"/>
    <n v="517"/>
    <n v="431"/>
    <n v="154"/>
    <n v="216"/>
    <n v="305"/>
    <n v="364"/>
    <n v="304"/>
    <n v="328"/>
    <n v="247"/>
    <n v="217"/>
    <n v="371"/>
    <n v="295"/>
    <n v="232"/>
    <n v="208"/>
    <n v="905"/>
    <n v="393"/>
    <n v="993"/>
    <n v="473"/>
    <x v="419"/>
    <n v="316"/>
    <x v="402"/>
    <n v="461"/>
    <x v="399"/>
    <n v="387"/>
    <x v="2"/>
    <s v="Asian"/>
  </r>
  <r>
    <s v="0500000US36001"/>
    <x v="1825"/>
    <x v="1825"/>
    <n v="4423"/>
    <n v="702"/>
    <n v="622"/>
    <n v="464"/>
    <n v="34"/>
    <n v="54"/>
    <n v="166"/>
    <n v="194"/>
    <n v="127"/>
    <n v="160"/>
    <n v="229"/>
    <n v="259"/>
    <n v="57"/>
    <n v="111"/>
    <n v="212"/>
    <n v="217"/>
    <n v="120"/>
    <n v="184"/>
    <n v="397"/>
    <n v="364"/>
    <n v="138"/>
    <n v="129"/>
    <n v="510"/>
    <n v="443"/>
    <n v="406"/>
    <n v="267"/>
    <n v="383"/>
    <n v="374"/>
    <x v="420"/>
    <n v="176"/>
    <x v="403"/>
    <n v="378"/>
    <x v="400"/>
    <n v="343"/>
    <x v="2"/>
    <s v="Asian"/>
  </r>
  <r>
    <s v="0500000US36005"/>
    <x v="1827"/>
    <x v="1827"/>
    <n v="13267"/>
    <n v="1314"/>
    <n v="1036"/>
    <n v="529"/>
    <n v="718"/>
    <n v="372"/>
    <n v="934"/>
    <n v="417"/>
    <n v="1012"/>
    <n v="455"/>
    <n v="771"/>
    <n v="398"/>
    <n v="340"/>
    <n v="208"/>
    <n v="784"/>
    <n v="386"/>
    <n v="729"/>
    <n v="446"/>
    <n v="1090"/>
    <n v="468"/>
    <n v="791"/>
    <n v="390"/>
    <n v="1159"/>
    <n v="420"/>
    <n v="1578"/>
    <n v="587"/>
    <n v="1010"/>
    <n v="533"/>
    <x v="421"/>
    <n v="230"/>
    <x v="404"/>
    <n v="312"/>
    <x v="401"/>
    <n v="240"/>
    <x v="2"/>
    <s v="Asian"/>
  </r>
  <r>
    <s v="0500000US36029"/>
    <x v="1839"/>
    <x v="1839"/>
    <n v="6416"/>
    <n v="633"/>
    <n v="1258"/>
    <n v="597"/>
    <n v="181"/>
    <n v="197"/>
    <n v="78"/>
    <n v="107"/>
    <n v="122"/>
    <n v="133"/>
    <n v="150"/>
    <n v="161"/>
    <n v="281"/>
    <n v="259"/>
    <n v="439"/>
    <n v="354"/>
    <n v="363"/>
    <n v="374"/>
    <n v="90"/>
    <n v="163"/>
    <n v="315"/>
    <n v="316"/>
    <n v="490"/>
    <n v="314"/>
    <n v="908"/>
    <n v="365"/>
    <n v="444"/>
    <n v="314"/>
    <x v="422"/>
    <n v="247"/>
    <x v="174"/>
    <n v="277"/>
    <x v="295"/>
    <n v="386"/>
    <x v="2"/>
    <s v="Asian"/>
  </r>
  <r>
    <s v="0500000US36047"/>
    <x v="1848"/>
    <x v="1848"/>
    <n v="63891"/>
    <n v="2308"/>
    <n v="5163"/>
    <n v="966"/>
    <n v="4612"/>
    <n v="1191"/>
    <n v="3681"/>
    <n v="943"/>
    <n v="3960"/>
    <n v="974"/>
    <n v="4306"/>
    <n v="1071"/>
    <n v="2648"/>
    <n v="778"/>
    <n v="3414"/>
    <n v="895"/>
    <n v="3066"/>
    <n v="922"/>
    <n v="2664"/>
    <n v="787"/>
    <n v="5068"/>
    <n v="1235"/>
    <n v="5617"/>
    <n v="1127"/>
    <n v="5762"/>
    <n v="945"/>
    <n v="5597"/>
    <n v="1163"/>
    <x v="423"/>
    <n v="618"/>
    <x v="405"/>
    <n v="782"/>
    <x v="402"/>
    <n v="789"/>
    <x v="2"/>
    <s v="Asian"/>
  </r>
  <r>
    <s v="0500000US36055"/>
    <x v="1852"/>
    <x v="1852"/>
    <n v="6530"/>
    <n v="734"/>
    <n v="725"/>
    <n v="406"/>
    <n v="100"/>
    <n v="95"/>
    <n v="327"/>
    <n v="236"/>
    <n v="443"/>
    <n v="285"/>
    <n v="389"/>
    <n v="305"/>
    <n v="217"/>
    <n v="197"/>
    <n v="328"/>
    <n v="325"/>
    <n v="633"/>
    <n v="432"/>
    <n v="208"/>
    <n v="203"/>
    <n v="392"/>
    <n v="297"/>
    <n v="559"/>
    <n v="328"/>
    <n v="880"/>
    <n v="486"/>
    <n v="556"/>
    <n v="289"/>
    <x v="424"/>
    <n v="211"/>
    <x v="406"/>
    <n v="194"/>
    <x v="403"/>
    <n v="273"/>
    <x v="2"/>
    <s v="Asian"/>
  </r>
  <r>
    <s v="0500000US36059"/>
    <x v="1854"/>
    <x v="1854"/>
    <n v="25576"/>
    <n v="1497"/>
    <n v="508"/>
    <n v="409"/>
    <n v="305"/>
    <n v="259"/>
    <n v="812"/>
    <n v="538"/>
    <n v="231"/>
    <n v="273"/>
    <n v="173"/>
    <n v="207"/>
    <n v="416"/>
    <n v="381"/>
    <n v="629"/>
    <n v="427"/>
    <n v="579"/>
    <n v="303"/>
    <n v="259"/>
    <n v="196"/>
    <n v="1533"/>
    <n v="652"/>
    <n v="1965"/>
    <n v="612"/>
    <n v="3061"/>
    <n v="818"/>
    <n v="3538"/>
    <n v="820"/>
    <x v="425"/>
    <n v="778"/>
    <x v="407"/>
    <n v="824"/>
    <x v="404"/>
    <n v="878"/>
    <x v="2"/>
    <s v="Asian"/>
  </r>
  <r>
    <s v="0500000US36061"/>
    <x v="1855"/>
    <x v="1855"/>
    <n v="73599"/>
    <n v="3281"/>
    <n v="8638"/>
    <n v="1772"/>
    <n v="5016"/>
    <n v="1226"/>
    <n v="3262"/>
    <n v="1067"/>
    <n v="3264"/>
    <n v="1035"/>
    <n v="2299"/>
    <n v="831"/>
    <n v="2721"/>
    <n v="871"/>
    <n v="2855"/>
    <n v="854"/>
    <n v="1981"/>
    <n v="840"/>
    <n v="1562"/>
    <n v="667"/>
    <n v="4160"/>
    <n v="1132"/>
    <n v="4388"/>
    <n v="1141"/>
    <n v="7957"/>
    <n v="1797"/>
    <n v="7432"/>
    <n v="1726"/>
    <x v="426"/>
    <n v="1043"/>
    <x v="408"/>
    <n v="875"/>
    <x v="405"/>
    <n v="1718"/>
    <x v="2"/>
    <s v="Asian"/>
  </r>
  <r>
    <s v="0500000US36081"/>
    <x v="1865"/>
    <x v="1865"/>
    <n v="146816"/>
    <n v="3578"/>
    <n v="10616"/>
    <n v="1560"/>
    <n v="6927"/>
    <n v="1478"/>
    <n v="6397"/>
    <n v="1314"/>
    <n v="8076"/>
    <n v="1644"/>
    <n v="7087"/>
    <n v="1261"/>
    <n v="8480"/>
    <n v="1537"/>
    <n v="6970"/>
    <n v="1402"/>
    <n v="6207"/>
    <n v="1316"/>
    <n v="5779"/>
    <n v="1468"/>
    <n v="11352"/>
    <n v="1569"/>
    <n v="15247"/>
    <n v="2161"/>
    <n v="19794"/>
    <n v="2280"/>
    <n v="13489"/>
    <n v="1617"/>
    <x v="427"/>
    <n v="1359"/>
    <x v="409"/>
    <n v="1094"/>
    <x v="406"/>
    <n v="1089"/>
    <x v="2"/>
    <s v="Asian"/>
  </r>
  <r>
    <s v="0500000US36085"/>
    <x v="1867"/>
    <x v="1867"/>
    <n v="11207"/>
    <n v="1031"/>
    <n v="453"/>
    <n v="378"/>
    <n v="688"/>
    <n v="424"/>
    <n v="731"/>
    <n v="362"/>
    <n v="376"/>
    <n v="294"/>
    <n v="276"/>
    <n v="290"/>
    <n v="757"/>
    <n v="573"/>
    <n v="229"/>
    <n v="226"/>
    <n v="164"/>
    <n v="158"/>
    <n v="66"/>
    <n v="116"/>
    <n v="412"/>
    <n v="351"/>
    <n v="1384"/>
    <n v="536"/>
    <n v="1965"/>
    <n v="758"/>
    <n v="1488"/>
    <n v="609"/>
    <x v="316"/>
    <n v="511"/>
    <x v="410"/>
    <n v="398"/>
    <x v="407"/>
    <n v="233"/>
    <x v="2"/>
    <s v="Asian"/>
  </r>
  <r>
    <s v="0500000US36103"/>
    <x v="1876"/>
    <x v="1876"/>
    <n v="13077"/>
    <n v="992"/>
    <n v="400"/>
    <n v="286"/>
    <n v="164"/>
    <n v="191"/>
    <n v="190"/>
    <n v="170"/>
    <n v="661"/>
    <n v="510"/>
    <n v="289"/>
    <n v="294"/>
    <n v="212"/>
    <n v="162"/>
    <n v="182"/>
    <n v="145"/>
    <n v="345"/>
    <n v="264"/>
    <n v="418"/>
    <n v="355"/>
    <n v="878"/>
    <n v="539"/>
    <n v="912"/>
    <n v="452"/>
    <n v="2751"/>
    <n v="769"/>
    <n v="1803"/>
    <n v="709"/>
    <x v="428"/>
    <n v="511"/>
    <x v="411"/>
    <n v="501"/>
    <x v="408"/>
    <n v="536"/>
    <x v="2"/>
    <s v="Asian"/>
  </r>
  <r>
    <s v="0500000US36119"/>
    <x v="1884"/>
    <x v="1884"/>
    <n v="18560"/>
    <n v="1254"/>
    <n v="444"/>
    <n v="294"/>
    <n v="255"/>
    <n v="187"/>
    <n v="216"/>
    <n v="196"/>
    <n v="63"/>
    <n v="106"/>
    <n v="116"/>
    <n v="172"/>
    <n v="872"/>
    <n v="513"/>
    <n v="142"/>
    <n v="111"/>
    <n v="416"/>
    <n v="291"/>
    <n v="61"/>
    <n v="100"/>
    <n v="1263"/>
    <n v="598"/>
    <n v="1621"/>
    <n v="706"/>
    <n v="1963"/>
    <n v="625"/>
    <n v="2579"/>
    <n v="761"/>
    <x v="429"/>
    <n v="629"/>
    <x v="412"/>
    <n v="542"/>
    <x v="409"/>
    <n v="857"/>
    <x v="2"/>
    <s v="Asian"/>
  </r>
  <r>
    <s v="0500000US37081"/>
    <x v="1927"/>
    <x v="1927"/>
    <n v="4455"/>
    <n v="793"/>
    <n v="480"/>
    <n v="401"/>
    <n v="0"/>
    <n v="289"/>
    <n v="624"/>
    <n v="566"/>
    <n v="362"/>
    <n v="357"/>
    <n v="378"/>
    <n v="505"/>
    <n v="0"/>
    <n v="289"/>
    <n v="0"/>
    <n v="289"/>
    <n v="357"/>
    <n v="346"/>
    <n v="142"/>
    <n v="144"/>
    <n v="242"/>
    <n v="214"/>
    <n v="541"/>
    <n v="484"/>
    <n v="351"/>
    <n v="228"/>
    <n v="336"/>
    <n v="452"/>
    <x v="110"/>
    <n v="153"/>
    <x v="413"/>
    <n v="311"/>
    <x v="410"/>
    <n v="227"/>
    <x v="2"/>
    <s v="Asian"/>
  </r>
  <r>
    <s v="0500000US37119"/>
    <x v="1946"/>
    <x v="1946"/>
    <n v="10454"/>
    <n v="990"/>
    <n v="99"/>
    <n v="95"/>
    <n v="439"/>
    <n v="326"/>
    <n v="230"/>
    <n v="244"/>
    <n v="625"/>
    <n v="485"/>
    <n v="207"/>
    <n v="195"/>
    <n v="754"/>
    <n v="305"/>
    <n v="425"/>
    <n v="308"/>
    <n v="279"/>
    <n v="284"/>
    <n v="547"/>
    <n v="352"/>
    <n v="1051"/>
    <n v="587"/>
    <n v="1874"/>
    <n v="764"/>
    <n v="1067"/>
    <n v="477"/>
    <n v="1084"/>
    <n v="557"/>
    <x v="319"/>
    <n v="260"/>
    <x v="414"/>
    <n v="435"/>
    <x v="411"/>
    <n v="265"/>
    <x v="2"/>
    <s v="Asian"/>
  </r>
  <r>
    <s v="0500000US37183"/>
    <x v="1978"/>
    <x v="1978"/>
    <n v="13027"/>
    <n v="1026"/>
    <n v="241"/>
    <n v="199"/>
    <n v="225"/>
    <n v="200"/>
    <n v="542"/>
    <n v="465"/>
    <n v="277"/>
    <n v="299"/>
    <n v="291"/>
    <n v="258"/>
    <n v="581"/>
    <n v="348"/>
    <n v="792"/>
    <n v="477"/>
    <n v="359"/>
    <n v="272"/>
    <n v="242"/>
    <n v="230"/>
    <n v="1303"/>
    <n v="621"/>
    <n v="1390"/>
    <n v="699"/>
    <n v="1359"/>
    <n v="574"/>
    <n v="1766"/>
    <n v="666"/>
    <x v="430"/>
    <n v="491"/>
    <x v="415"/>
    <n v="676"/>
    <x v="412"/>
    <n v="441"/>
    <x v="2"/>
    <s v="Asian"/>
  </r>
  <r>
    <s v="0500000US39035"/>
    <x v="2057"/>
    <x v="2057"/>
    <n v="10595"/>
    <n v="716"/>
    <n v="847"/>
    <n v="374"/>
    <n v="237"/>
    <n v="221"/>
    <n v="302"/>
    <n v="262"/>
    <n v="754"/>
    <n v="340"/>
    <n v="334"/>
    <n v="324"/>
    <n v="206"/>
    <n v="204"/>
    <n v="506"/>
    <n v="403"/>
    <n v="809"/>
    <n v="521"/>
    <n v="347"/>
    <n v="257"/>
    <n v="427"/>
    <n v="341"/>
    <n v="1881"/>
    <n v="727"/>
    <n v="1098"/>
    <n v="443"/>
    <n v="1073"/>
    <n v="483"/>
    <x v="326"/>
    <n v="450"/>
    <x v="263"/>
    <n v="222"/>
    <x v="413"/>
    <n v="362"/>
    <x v="2"/>
    <s v="Asian"/>
  </r>
  <r>
    <s v="0500000US39049"/>
    <x v="2064"/>
    <x v="2064"/>
    <n v="16486"/>
    <n v="1258"/>
    <n v="1473"/>
    <n v="670"/>
    <n v="1216"/>
    <n v="635"/>
    <n v="339"/>
    <n v="248"/>
    <n v="552"/>
    <n v="383"/>
    <n v="529"/>
    <n v="508"/>
    <n v="260"/>
    <n v="224"/>
    <n v="439"/>
    <n v="256"/>
    <n v="435"/>
    <n v="271"/>
    <n v="694"/>
    <n v="408"/>
    <n v="938"/>
    <n v="500"/>
    <n v="2379"/>
    <n v="792"/>
    <n v="2558"/>
    <n v="913"/>
    <n v="1615"/>
    <n v="696"/>
    <x v="431"/>
    <n v="337"/>
    <x v="416"/>
    <n v="460"/>
    <x v="414"/>
    <n v="542"/>
    <x v="2"/>
    <s v="Asian"/>
  </r>
  <r>
    <s v="0500000US39061"/>
    <x v="2070"/>
    <x v="2070"/>
    <n v="5228"/>
    <n v="759"/>
    <n v="518"/>
    <n v="303"/>
    <n v="313"/>
    <n v="295"/>
    <n v="70"/>
    <n v="84"/>
    <n v="102"/>
    <n v="145"/>
    <n v="270"/>
    <n v="258"/>
    <n v="83"/>
    <n v="104"/>
    <n v="195"/>
    <n v="181"/>
    <n v="180"/>
    <n v="191"/>
    <n v="423"/>
    <n v="351"/>
    <n v="291"/>
    <n v="311"/>
    <n v="571"/>
    <n v="310"/>
    <n v="233"/>
    <n v="237"/>
    <n v="865"/>
    <n v="459"/>
    <x v="432"/>
    <n v="399"/>
    <x v="199"/>
    <n v="133"/>
    <x v="43"/>
    <n v="315"/>
    <x v="2"/>
    <s v="Asian"/>
  </r>
  <r>
    <s v="0500000US40109"/>
    <x v="2182"/>
    <x v="2182"/>
    <n v="8014"/>
    <n v="851"/>
    <n v="1139"/>
    <n v="645"/>
    <n v="356"/>
    <n v="243"/>
    <n v="91"/>
    <n v="113"/>
    <n v="646"/>
    <n v="405"/>
    <n v="465"/>
    <n v="396"/>
    <n v="192"/>
    <n v="206"/>
    <n v="272"/>
    <n v="268"/>
    <n v="1040"/>
    <n v="638"/>
    <n v="252"/>
    <n v="238"/>
    <n v="793"/>
    <n v="592"/>
    <n v="1016"/>
    <n v="538"/>
    <n v="793"/>
    <n v="456"/>
    <n v="496"/>
    <n v="324"/>
    <x v="166"/>
    <n v="234"/>
    <x v="0"/>
    <n v="248"/>
    <x v="415"/>
    <n v="238"/>
    <x v="2"/>
    <s v="Asian"/>
  </r>
  <r>
    <s v="0500000US40143"/>
    <x v="2199"/>
    <x v="2199"/>
    <n v="4083"/>
    <n v="624"/>
    <n v="506"/>
    <n v="384"/>
    <n v="318"/>
    <n v="266"/>
    <n v="34"/>
    <n v="59"/>
    <n v="268"/>
    <n v="374"/>
    <n v="90"/>
    <n v="117"/>
    <n v="63"/>
    <n v="106"/>
    <n v="170"/>
    <n v="225"/>
    <n v="245"/>
    <n v="219"/>
    <n v="277"/>
    <n v="270"/>
    <n v="400"/>
    <n v="246"/>
    <n v="476"/>
    <n v="275"/>
    <n v="257"/>
    <n v="210"/>
    <n v="307"/>
    <n v="219"/>
    <x v="0"/>
    <n v="248"/>
    <x v="417"/>
    <n v="342"/>
    <x v="95"/>
    <n v="144"/>
    <x v="2"/>
    <s v="Asian"/>
  </r>
  <r>
    <s v="0500000US41051"/>
    <x v="2230"/>
    <x v="2230"/>
    <n v="14318"/>
    <n v="1120"/>
    <n v="820"/>
    <n v="489"/>
    <n v="897"/>
    <n v="527"/>
    <n v="457"/>
    <n v="386"/>
    <n v="1196"/>
    <n v="585"/>
    <n v="765"/>
    <n v="474"/>
    <n v="818"/>
    <n v="432"/>
    <n v="656"/>
    <n v="391"/>
    <n v="950"/>
    <n v="447"/>
    <n v="255"/>
    <n v="198"/>
    <n v="1238"/>
    <n v="612"/>
    <n v="1388"/>
    <n v="608"/>
    <n v="1892"/>
    <n v="654"/>
    <n v="1085"/>
    <n v="491"/>
    <x v="433"/>
    <n v="250"/>
    <x v="418"/>
    <n v="291"/>
    <x v="416"/>
    <n v="499"/>
    <x v="2"/>
    <s v="Asian"/>
  </r>
  <r>
    <s v="0500000US41067"/>
    <x v="2238"/>
    <x v="2238"/>
    <n v="13306"/>
    <n v="1320"/>
    <n v="523"/>
    <n v="360"/>
    <n v="49"/>
    <n v="79"/>
    <n v="623"/>
    <n v="490"/>
    <n v="381"/>
    <n v="285"/>
    <n v="422"/>
    <n v="261"/>
    <n v="390"/>
    <n v="308"/>
    <n v="662"/>
    <n v="439"/>
    <n v="42"/>
    <n v="72"/>
    <n v="657"/>
    <n v="480"/>
    <n v="1126"/>
    <n v="554"/>
    <n v="1314"/>
    <n v="629"/>
    <n v="2101"/>
    <n v="568"/>
    <n v="1360"/>
    <n v="503"/>
    <x v="434"/>
    <n v="670"/>
    <x v="419"/>
    <n v="415"/>
    <x v="417"/>
    <n v="437"/>
    <x v="2"/>
    <s v="Asian"/>
  </r>
  <r>
    <s v="0500000US42003"/>
    <x v="2242"/>
    <x v="2242"/>
    <n v="11007"/>
    <n v="882"/>
    <n v="1221"/>
    <n v="538"/>
    <n v="389"/>
    <n v="313"/>
    <n v="285"/>
    <n v="237"/>
    <n v="682"/>
    <n v="380"/>
    <n v="292"/>
    <n v="216"/>
    <n v="177"/>
    <n v="191"/>
    <n v="202"/>
    <n v="205"/>
    <n v="238"/>
    <n v="233"/>
    <n v="467"/>
    <n v="309"/>
    <n v="315"/>
    <n v="316"/>
    <n v="1135"/>
    <n v="504"/>
    <n v="1162"/>
    <n v="476"/>
    <n v="1555"/>
    <n v="605"/>
    <x v="435"/>
    <n v="382"/>
    <x v="420"/>
    <n v="434"/>
    <x v="418"/>
    <n v="410"/>
    <x v="2"/>
    <s v="Asian"/>
  </r>
  <r>
    <s v="0500000US42017"/>
    <x v="2249"/>
    <x v="2249"/>
    <n v="6143"/>
    <n v="784"/>
    <n v="104"/>
    <n v="126"/>
    <n v="153"/>
    <n v="140"/>
    <n v="133"/>
    <n v="152"/>
    <n v="45"/>
    <n v="79"/>
    <n v="179"/>
    <n v="229"/>
    <n v="185"/>
    <n v="208"/>
    <n v="95"/>
    <n v="121"/>
    <n v="183"/>
    <n v="181"/>
    <n v="0"/>
    <n v="242"/>
    <n v="597"/>
    <n v="399"/>
    <n v="393"/>
    <n v="294"/>
    <n v="850"/>
    <n v="440"/>
    <n v="770"/>
    <n v="423"/>
    <x v="436"/>
    <n v="300"/>
    <x v="421"/>
    <n v="477"/>
    <x v="419"/>
    <n v="404"/>
    <x v="2"/>
    <s v="Asian"/>
  </r>
  <r>
    <s v="0500000US42045"/>
    <x v="2263"/>
    <x v="2263"/>
    <n v="7807"/>
    <n v="640"/>
    <n v="303"/>
    <n v="222"/>
    <n v="239"/>
    <n v="175"/>
    <n v="96"/>
    <n v="116"/>
    <n v="479"/>
    <n v="351"/>
    <n v="247"/>
    <n v="192"/>
    <n v="276"/>
    <n v="233"/>
    <n v="137"/>
    <n v="140"/>
    <n v="596"/>
    <n v="337"/>
    <n v="183"/>
    <n v="173"/>
    <n v="917"/>
    <n v="456"/>
    <n v="1141"/>
    <n v="510"/>
    <n v="908"/>
    <n v="410"/>
    <n v="798"/>
    <n v="410"/>
    <x v="437"/>
    <n v="341"/>
    <x v="422"/>
    <n v="352"/>
    <x v="238"/>
    <n v="317"/>
    <x v="2"/>
    <s v="Asian"/>
  </r>
  <r>
    <s v="0500000US42091"/>
    <x v="2286"/>
    <x v="2286"/>
    <n v="14577"/>
    <n v="985"/>
    <n v="1320"/>
    <n v="665"/>
    <n v="282"/>
    <n v="306"/>
    <n v="589"/>
    <n v="331"/>
    <n v="241"/>
    <n v="269"/>
    <n v="167"/>
    <n v="188"/>
    <n v="386"/>
    <n v="242"/>
    <n v="543"/>
    <n v="420"/>
    <n v="439"/>
    <n v="251"/>
    <n v="236"/>
    <n v="220"/>
    <n v="1078"/>
    <n v="457"/>
    <n v="1292"/>
    <n v="556"/>
    <n v="2499"/>
    <n v="769"/>
    <n v="1455"/>
    <n v="606"/>
    <x v="438"/>
    <n v="545"/>
    <x v="423"/>
    <n v="419"/>
    <x v="420"/>
    <n v="675"/>
    <x v="2"/>
    <s v="Asian"/>
  </r>
  <r>
    <s v="0500000US42101"/>
    <x v="2291"/>
    <x v="2291"/>
    <n v="26899"/>
    <n v="1639"/>
    <n v="3984"/>
    <n v="1026"/>
    <n v="2916"/>
    <n v="817"/>
    <n v="2198"/>
    <n v="653"/>
    <n v="1661"/>
    <n v="635"/>
    <n v="1651"/>
    <n v="669"/>
    <n v="1246"/>
    <n v="718"/>
    <n v="900"/>
    <n v="469"/>
    <n v="1496"/>
    <n v="603"/>
    <n v="1009"/>
    <n v="520"/>
    <n v="2685"/>
    <n v="839"/>
    <n v="2095"/>
    <n v="649"/>
    <n v="1996"/>
    <n v="554"/>
    <n v="1167"/>
    <n v="484"/>
    <x v="439"/>
    <n v="595"/>
    <x v="174"/>
    <n v="225"/>
    <x v="178"/>
    <n v="347"/>
    <x v="2"/>
    <s v="Asian"/>
  </r>
  <r>
    <s v="0500000US44007"/>
    <x v="2311"/>
    <x v="2311"/>
    <n v="5756"/>
    <n v="754"/>
    <n v="940"/>
    <n v="443"/>
    <n v="474"/>
    <n v="436"/>
    <n v="41"/>
    <n v="71"/>
    <n v="0"/>
    <n v="287"/>
    <n v="0"/>
    <n v="287"/>
    <n v="0"/>
    <n v="287"/>
    <n v="634"/>
    <n v="487"/>
    <n v="516"/>
    <n v="491"/>
    <n v="60"/>
    <n v="98"/>
    <n v="479"/>
    <n v="341"/>
    <n v="834"/>
    <n v="512"/>
    <n v="1065"/>
    <n v="546"/>
    <n v="239"/>
    <n v="219"/>
    <x v="255"/>
    <n v="217"/>
    <x v="424"/>
    <n v="169"/>
    <x v="111"/>
    <n v="109"/>
    <x v="2"/>
    <s v="Asian"/>
  </r>
  <r>
    <s v="0500000US47037"/>
    <x v="2443"/>
    <x v="2443"/>
    <n v="6435"/>
    <n v="963"/>
    <n v="0"/>
    <n v="281"/>
    <n v="282"/>
    <n v="373"/>
    <n v="56"/>
    <n v="98"/>
    <n v="116"/>
    <n v="149"/>
    <n v="557"/>
    <n v="516"/>
    <n v="555"/>
    <n v="361"/>
    <n v="582"/>
    <n v="537"/>
    <n v="717"/>
    <n v="526"/>
    <n v="42"/>
    <n v="69"/>
    <n v="418"/>
    <n v="401"/>
    <n v="903"/>
    <n v="553"/>
    <n v="899"/>
    <n v="465"/>
    <n v="439"/>
    <n v="276"/>
    <x v="440"/>
    <n v="232"/>
    <x v="425"/>
    <n v="304"/>
    <x v="421"/>
    <n v="338"/>
    <x v="2"/>
    <s v="Asian"/>
  </r>
  <r>
    <s v="0500000US47157"/>
    <x v="2503"/>
    <x v="2503"/>
    <n v="5850"/>
    <n v="462"/>
    <n v="318"/>
    <n v="240"/>
    <n v="302"/>
    <n v="216"/>
    <n v="95"/>
    <n v="117"/>
    <n v="152"/>
    <n v="189"/>
    <n v="173"/>
    <n v="181"/>
    <n v="249"/>
    <n v="251"/>
    <n v="281"/>
    <n v="261"/>
    <n v="414"/>
    <n v="334"/>
    <n v="0"/>
    <n v="281"/>
    <n v="329"/>
    <n v="269"/>
    <n v="581"/>
    <n v="269"/>
    <n v="581"/>
    <n v="328"/>
    <n v="450"/>
    <n v="232"/>
    <x v="441"/>
    <n v="334"/>
    <x v="426"/>
    <n v="411"/>
    <x v="346"/>
    <n v="341"/>
    <x v="2"/>
    <s v="Asian"/>
  </r>
  <r>
    <s v="0500000US48029"/>
    <x v="2534"/>
    <x v="2534"/>
    <n v="9341"/>
    <n v="1207"/>
    <n v="1229"/>
    <n v="684"/>
    <n v="253"/>
    <n v="210"/>
    <n v="416"/>
    <n v="278"/>
    <n v="575"/>
    <n v="248"/>
    <n v="279"/>
    <n v="232"/>
    <n v="505"/>
    <n v="342"/>
    <n v="446"/>
    <n v="373"/>
    <n v="457"/>
    <n v="486"/>
    <n v="284"/>
    <n v="251"/>
    <n v="804"/>
    <n v="445"/>
    <n v="1095"/>
    <n v="519"/>
    <n v="987"/>
    <n v="486"/>
    <n v="316"/>
    <n v="236"/>
    <x v="442"/>
    <n v="411"/>
    <x v="427"/>
    <n v="233"/>
    <x v="422"/>
    <n v="240"/>
    <x v="2"/>
    <s v="Asian"/>
  </r>
  <r>
    <s v="0500000US48039"/>
    <x v="2539"/>
    <x v="2539"/>
    <n v="4610"/>
    <n v="503"/>
    <n v="47"/>
    <n v="78"/>
    <n v="0"/>
    <n v="291"/>
    <n v="44"/>
    <n v="58"/>
    <n v="115"/>
    <n v="137"/>
    <n v="198"/>
    <n v="302"/>
    <n v="175"/>
    <n v="182"/>
    <n v="274"/>
    <n v="340"/>
    <n v="381"/>
    <n v="330"/>
    <n v="78"/>
    <n v="125"/>
    <n v="152"/>
    <n v="144"/>
    <n v="649"/>
    <n v="397"/>
    <n v="529"/>
    <n v="342"/>
    <n v="692"/>
    <n v="414"/>
    <x v="123"/>
    <n v="257"/>
    <x v="428"/>
    <n v="318"/>
    <x v="177"/>
    <n v="217"/>
    <x v="2"/>
    <s v="Asian"/>
  </r>
  <r>
    <s v="0500000US48085"/>
    <x v="2562"/>
    <x v="2562"/>
    <n v="25245"/>
    <n v="1060"/>
    <n v="1407"/>
    <n v="559"/>
    <n v="349"/>
    <n v="330"/>
    <n v="679"/>
    <n v="353"/>
    <n v="609"/>
    <n v="426"/>
    <n v="357"/>
    <n v="223"/>
    <n v="237"/>
    <n v="246"/>
    <n v="91"/>
    <n v="109"/>
    <n v="1191"/>
    <n v="664"/>
    <n v="512"/>
    <n v="279"/>
    <n v="711"/>
    <n v="470"/>
    <n v="2639"/>
    <n v="947"/>
    <n v="3684"/>
    <n v="925"/>
    <n v="3807"/>
    <n v="1011"/>
    <x v="443"/>
    <n v="932"/>
    <x v="429"/>
    <n v="921"/>
    <x v="396"/>
    <n v="574"/>
    <x v="2"/>
    <s v="Asian"/>
  </r>
  <r>
    <s v="0500000US48113"/>
    <x v="2576"/>
    <x v="2576"/>
    <n v="36337"/>
    <n v="1895"/>
    <n v="1453"/>
    <n v="551"/>
    <n v="1551"/>
    <n v="637"/>
    <n v="1057"/>
    <n v="615"/>
    <n v="2132"/>
    <n v="803"/>
    <n v="1097"/>
    <n v="573"/>
    <n v="2434"/>
    <n v="935"/>
    <n v="1614"/>
    <n v="708"/>
    <n v="2230"/>
    <n v="806"/>
    <n v="1206"/>
    <n v="690"/>
    <n v="3256"/>
    <n v="981"/>
    <n v="4956"/>
    <n v="1240"/>
    <n v="4835"/>
    <n v="1090"/>
    <n v="2888"/>
    <n v="697"/>
    <x v="444"/>
    <n v="677"/>
    <x v="430"/>
    <n v="591"/>
    <x v="423"/>
    <n v="626"/>
    <x v="2"/>
    <s v="Asian"/>
  </r>
  <r>
    <s v="0500000US48121"/>
    <x v="2580"/>
    <x v="2580"/>
    <n v="10255"/>
    <n v="898"/>
    <n v="820"/>
    <n v="636"/>
    <n v="127"/>
    <n v="172"/>
    <n v="379"/>
    <n v="373"/>
    <n v="850"/>
    <n v="675"/>
    <n v="403"/>
    <n v="352"/>
    <n v="81"/>
    <n v="99"/>
    <n v="487"/>
    <n v="299"/>
    <n v="0"/>
    <n v="291"/>
    <n v="80"/>
    <n v="128"/>
    <n v="698"/>
    <n v="508"/>
    <n v="1201"/>
    <n v="496"/>
    <n v="1864"/>
    <n v="719"/>
    <n v="956"/>
    <n v="420"/>
    <x v="445"/>
    <n v="515"/>
    <x v="245"/>
    <n v="495"/>
    <x v="424"/>
    <n v="375"/>
    <x v="2"/>
    <s v="Asian"/>
  </r>
  <r>
    <s v="0500000US48141"/>
    <x v="2590"/>
    <x v="2590"/>
    <n v="3313"/>
    <n v="414"/>
    <n v="248"/>
    <n v="208"/>
    <n v="155"/>
    <n v="155"/>
    <n v="159"/>
    <n v="194"/>
    <n v="99"/>
    <n v="155"/>
    <n v="354"/>
    <n v="350"/>
    <n v="41"/>
    <n v="70"/>
    <n v="173"/>
    <n v="123"/>
    <n v="57"/>
    <n v="96"/>
    <n v="167"/>
    <n v="193"/>
    <n v="162"/>
    <n v="253"/>
    <n v="603"/>
    <n v="356"/>
    <n v="170"/>
    <n v="140"/>
    <n v="162"/>
    <n v="153"/>
    <x v="446"/>
    <n v="199"/>
    <x v="263"/>
    <n v="287"/>
    <x v="86"/>
    <n v="198"/>
    <x v="2"/>
    <s v="Asian"/>
  </r>
  <r>
    <s v="0500000US48157"/>
    <x v="2598"/>
    <x v="2598"/>
    <n v="19411"/>
    <n v="1592"/>
    <n v="896"/>
    <n v="485"/>
    <n v="49"/>
    <n v="87"/>
    <n v="301"/>
    <n v="268"/>
    <n v="309"/>
    <n v="268"/>
    <n v="534"/>
    <n v="392"/>
    <n v="545"/>
    <n v="368"/>
    <n v="696"/>
    <n v="350"/>
    <n v="366"/>
    <n v="270"/>
    <n v="362"/>
    <n v="352"/>
    <n v="1215"/>
    <n v="634"/>
    <n v="1913"/>
    <n v="592"/>
    <n v="3340"/>
    <n v="945"/>
    <n v="2363"/>
    <n v="635"/>
    <x v="447"/>
    <n v="600"/>
    <x v="431"/>
    <n v="673"/>
    <x v="425"/>
    <n v="775"/>
    <x v="2"/>
    <s v="Asian"/>
  </r>
  <r>
    <s v="0500000US48201"/>
    <x v="2620"/>
    <x v="2620"/>
    <n v="72719"/>
    <n v="2473"/>
    <n v="5555"/>
    <n v="1201"/>
    <n v="2950"/>
    <n v="1059"/>
    <n v="2493"/>
    <n v="841"/>
    <n v="3707"/>
    <n v="911"/>
    <n v="2682"/>
    <n v="896"/>
    <n v="2883"/>
    <n v="696"/>
    <n v="2769"/>
    <n v="930"/>
    <n v="2633"/>
    <n v="718"/>
    <n v="4001"/>
    <n v="1107"/>
    <n v="4978"/>
    <n v="1243"/>
    <n v="7532"/>
    <n v="1368"/>
    <n v="9631"/>
    <n v="1531"/>
    <n v="7305"/>
    <n v="1358"/>
    <x v="448"/>
    <n v="1160"/>
    <x v="432"/>
    <n v="900"/>
    <x v="426"/>
    <n v="987"/>
    <x v="2"/>
    <s v="Asian"/>
  </r>
  <r>
    <s v="0500000US48439"/>
    <x v="2739"/>
    <x v="2739"/>
    <n v="23831"/>
    <n v="1693"/>
    <n v="2326"/>
    <n v="773"/>
    <n v="991"/>
    <n v="575"/>
    <n v="415"/>
    <n v="380"/>
    <n v="856"/>
    <n v="439"/>
    <n v="1129"/>
    <n v="626"/>
    <n v="1084"/>
    <n v="510"/>
    <n v="1528"/>
    <n v="661"/>
    <n v="1190"/>
    <n v="542"/>
    <n v="327"/>
    <n v="224"/>
    <n v="2394"/>
    <n v="909"/>
    <n v="2373"/>
    <n v="758"/>
    <n v="2866"/>
    <n v="793"/>
    <n v="1764"/>
    <n v="546"/>
    <x v="449"/>
    <n v="605"/>
    <x v="433"/>
    <n v="556"/>
    <x v="427"/>
    <n v="666"/>
    <x v="2"/>
    <s v="Asian"/>
  </r>
  <r>
    <s v="0500000US48453"/>
    <x v="2746"/>
    <x v="2746"/>
    <n v="19520"/>
    <n v="1270"/>
    <n v="1752"/>
    <n v="662"/>
    <n v="381"/>
    <n v="224"/>
    <n v="403"/>
    <n v="254"/>
    <n v="714"/>
    <n v="577"/>
    <n v="1728"/>
    <n v="843"/>
    <n v="580"/>
    <n v="462"/>
    <n v="898"/>
    <n v="460"/>
    <n v="785"/>
    <n v="418"/>
    <n v="402"/>
    <n v="263"/>
    <n v="979"/>
    <n v="466"/>
    <n v="1955"/>
    <n v="667"/>
    <n v="2605"/>
    <n v="812"/>
    <n v="2578"/>
    <n v="819"/>
    <x v="450"/>
    <n v="456"/>
    <x v="434"/>
    <n v="510"/>
    <x v="428"/>
    <n v="596"/>
    <x v="2"/>
    <s v="Asian"/>
  </r>
  <r>
    <s v="0500000US49035"/>
    <x v="2791"/>
    <x v="2791"/>
    <n v="9420"/>
    <n v="867"/>
    <n v="478"/>
    <n v="326"/>
    <n v="213"/>
    <n v="208"/>
    <n v="414"/>
    <n v="272"/>
    <n v="566"/>
    <n v="398"/>
    <n v="190"/>
    <n v="181"/>
    <n v="313"/>
    <n v="213"/>
    <n v="313"/>
    <n v="274"/>
    <n v="194"/>
    <n v="193"/>
    <n v="231"/>
    <n v="188"/>
    <n v="1117"/>
    <n v="457"/>
    <n v="1061"/>
    <n v="434"/>
    <n v="1265"/>
    <n v="463"/>
    <n v="1577"/>
    <n v="580"/>
    <x v="451"/>
    <n v="201"/>
    <x v="435"/>
    <n v="393"/>
    <x v="429"/>
    <n v="289"/>
    <x v="2"/>
    <s v="Asian"/>
  </r>
  <r>
    <s v="0500000US51013"/>
    <x v="2823"/>
    <x v="2823"/>
    <n v="8287"/>
    <n v="1115"/>
    <n v="680"/>
    <n v="530"/>
    <n v="160"/>
    <n v="142"/>
    <n v="271"/>
    <n v="276"/>
    <n v="260"/>
    <n v="262"/>
    <n v="159"/>
    <n v="157"/>
    <n v="246"/>
    <n v="195"/>
    <n v="114"/>
    <n v="187"/>
    <n v="48"/>
    <n v="90"/>
    <n v="251"/>
    <n v="322"/>
    <n v="496"/>
    <n v="317"/>
    <n v="892"/>
    <n v="509"/>
    <n v="1401"/>
    <n v="610"/>
    <n v="651"/>
    <n v="425"/>
    <x v="452"/>
    <n v="214"/>
    <x v="436"/>
    <n v="494"/>
    <x v="430"/>
    <n v="552"/>
    <x v="2"/>
    <s v="Asian"/>
  </r>
  <r>
    <s v="0500000US51059"/>
    <x v="2845"/>
    <x v="2845"/>
    <n v="51398"/>
    <n v="1911"/>
    <n v="1850"/>
    <n v="713"/>
    <n v="766"/>
    <n v="434"/>
    <n v="730"/>
    <n v="414"/>
    <n v="1775"/>
    <n v="802"/>
    <n v="624"/>
    <n v="387"/>
    <n v="1171"/>
    <n v="545"/>
    <n v="1087"/>
    <n v="651"/>
    <n v="1985"/>
    <n v="728"/>
    <n v="1416"/>
    <n v="768"/>
    <n v="3364"/>
    <n v="973"/>
    <n v="4226"/>
    <n v="960"/>
    <n v="8986"/>
    <n v="1485"/>
    <n v="6609"/>
    <n v="1426"/>
    <x v="453"/>
    <n v="963"/>
    <x v="437"/>
    <n v="1052"/>
    <x v="431"/>
    <n v="1226"/>
    <x v="2"/>
    <s v="Asian"/>
  </r>
  <r>
    <s v="0500000US51087"/>
    <x v="2859"/>
    <x v="2859"/>
    <n v="5269"/>
    <n v="580"/>
    <n v="62"/>
    <n v="74"/>
    <n v="53"/>
    <n v="97"/>
    <n v="112"/>
    <n v="137"/>
    <n v="272"/>
    <n v="253"/>
    <n v="0"/>
    <n v="285"/>
    <n v="219"/>
    <n v="163"/>
    <n v="284"/>
    <n v="280"/>
    <n v="487"/>
    <n v="447"/>
    <n v="81"/>
    <n v="136"/>
    <n v="500"/>
    <n v="499"/>
    <n v="573"/>
    <n v="437"/>
    <n v="423"/>
    <n v="273"/>
    <n v="566"/>
    <n v="368"/>
    <x v="398"/>
    <n v="416"/>
    <x v="438"/>
    <n v="469"/>
    <x v="432"/>
    <n v="251"/>
    <x v="2"/>
    <s v="Asian"/>
  </r>
  <r>
    <s v="0500000US51107"/>
    <x v="2869"/>
    <x v="2869"/>
    <n v="10318"/>
    <n v="919"/>
    <n v="294"/>
    <n v="352"/>
    <n v="67"/>
    <n v="118"/>
    <n v="0"/>
    <n v="285"/>
    <n v="172"/>
    <n v="125"/>
    <n v="0"/>
    <n v="285"/>
    <n v="74"/>
    <n v="108"/>
    <n v="346"/>
    <n v="245"/>
    <n v="142"/>
    <n v="163"/>
    <n v="264"/>
    <n v="225"/>
    <n v="312"/>
    <n v="257"/>
    <n v="783"/>
    <n v="383"/>
    <n v="1717"/>
    <n v="597"/>
    <n v="1222"/>
    <n v="430"/>
    <x v="454"/>
    <n v="437"/>
    <x v="439"/>
    <n v="630"/>
    <x v="433"/>
    <n v="604"/>
    <x v="2"/>
    <s v="Asian"/>
  </r>
  <r>
    <s v="0500000US51153"/>
    <x v="2889"/>
    <x v="2889"/>
    <n v="7929"/>
    <n v="791"/>
    <n v="134"/>
    <n v="153"/>
    <n v="0"/>
    <n v="285"/>
    <n v="0"/>
    <n v="285"/>
    <n v="0"/>
    <n v="285"/>
    <n v="332"/>
    <n v="324"/>
    <n v="88"/>
    <n v="145"/>
    <n v="339"/>
    <n v="277"/>
    <n v="722"/>
    <n v="413"/>
    <n v="154"/>
    <n v="191"/>
    <n v="800"/>
    <n v="486"/>
    <n v="418"/>
    <n v="307"/>
    <n v="1560"/>
    <n v="642"/>
    <n v="1183"/>
    <n v="492"/>
    <x v="455"/>
    <n v="351"/>
    <x v="440"/>
    <n v="586"/>
    <x v="434"/>
    <n v="383"/>
    <x v="2"/>
    <s v="Asian"/>
  </r>
  <r>
    <s v="0500000US51810"/>
    <x v="2948"/>
    <x v="2948"/>
    <n v="7970"/>
    <n v="681"/>
    <n v="0"/>
    <n v="285"/>
    <n v="94"/>
    <n v="119"/>
    <n v="431"/>
    <n v="332"/>
    <n v="117"/>
    <n v="119"/>
    <n v="143"/>
    <n v="122"/>
    <n v="107"/>
    <n v="132"/>
    <n v="322"/>
    <n v="269"/>
    <n v="757"/>
    <n v="380"/>
    <n v="294"/>
    <n v="232"/>
    <n v="446"/>
    <n v="275"/>
    <n v="997"/>
    <n v="393"/>
    <n v="1387"/>
    <n v="504"/>
    <n v="1202"/>
    <n v="462"/>
    <x v="456"/>
    <n v="510"/>
    <x v="441"/>
    <n v="243"/>
    <x v="435"/>
    <n v="342"/>
    <x v="2"/>
    <s v="Asian"/>
  </r>
  <r>
    <s v="0500000US53033"/>
    <x v="2968"/>
    <x v="2968"/>
    <n v="89225"/>
    <n v="2927"/>
    <n v="7137"/>
    <n v="1442"/>
    <n v="2815"/>
    <n v="963"/>
    <n v="2219"/>
    <n v="743"/>
    <n v="2001"/>
    <n v="753"/>
    <n v="3534"/>
    <n v="925"/>
    <n v="3389"/>
    <n v="994"/>
    <n v="2864"/>
    <n v="873"/>
    <n v="2755"/>
    <n v="777"/>
    <n v="2934"/>
    <n v="955"/>
    <n v="7199"/>
    <n v="1292"/>
    <n v="9399"/>
    <n v="1546"/>
    <n v="14665"/>
    <n v="1938"/>
    <n v="8989"/>
    <n v="1441"/>
    <x v="457"/>
    <n v="1224"/>
    <x v="442"/>
    <n v="1328"/>
    <x v="436"/>
    <n v="954"/>
    <x v="2"/>
    <s v="Asian"/>
  </r>
  <r>
    <s v="0500000US53053"/>
    <x v="2978"/>
    <x v="2978"/>
    <n v="13534"/>
    <n v="1311"/>
    <n v="905"/>
    <n v="369"/>
    <n v="622"/>
    <n v="412"/>
    <n v="704"/>
    <n v="375"/>
    <n v="681"/>
    <n v="389"/>
    <n v="1041"/>
    <n v="502"/>
    <n v="587"/>
    <n v="453"/>
    <n v="695"/>
    <n v="396"/>
    <n v="392"/>
    <n v="235"/>
    <n v="860"/>
    <n v="536"/>
    <n v="695"/>
    <n v="360"/>
    <n v="1086"/>
    <n v="472"/>
    <n v="2570"/>
    <n v="688"/>
    <n v="1357"/>
    <n v="502"/>
    <x v="458"/>
    <n v="220"/>
    <x v="443"/>
    <n v="377"/>
    <x v="48"/>
    <n v="202"/>
    <x v="2"/>
    <s v="Asian"/>
  </r>
  <r>
    <s v="0500000US53061"/>
    <x v="2982"/>
    <x v="2982"/>
    <n v="17977"/>
    <n v="1222"/>
    <n v="1403"/>
    <n v="680"/>
    <n v="122"/>
    <n v="147"/>
    <n v="318"/>
    <n v="249"/>
    <n v="713"/>
    <n v="597"/>
    <n v="187"/>
    <n v="179"/>
    <n v="196"/>
    <n v="164"/>
    <n v="764"/>
    <n v="543"/>
    <n v="771"/>
    <n v="544"/>
    <n v="474"/>
    <n v="329"/>
    <n v="1319"/>
    <n v="566"/>
    <n v="3204"/>
    <n v="957"/>
    <n v="3327"/>
    <n v="913"/>
    <n v="2538"/>
    <n v="719"/>
    <x v="459"/>
    <n v="360"/>
    <x v="444"/>
    <n v="516"/>
    <x v="437"/>
    <n v="329"/>
    <x v="2"/>
    <s v="Asian"/>
  </r>
  <r>
    <s v="0500000US55025"/>
    <x v="3058"/>
    <x v="3058"/>
    <n v="7588"/>
    <n v="786"/>
    <n v="1430"/>
    <n v="569"/>
    <n v="305"/>
    <n v="240"/>
    <n v="233"/>
    <n v="269"/>
    <n v="332"/>
    <n v="293"/>
    <n v="50"/>
    <n v="85"/>
    <n v="508"/>
    <n v="471"/>
    <n v="574"/>
    <n v="480"/>
    <n v="134"/>
    <n v="167"/>
    <n v="211"/>
    <n v="170"/>
    <n v="687"/>
    <n v="373"/>
    <n v="642"/>
    <n v="407"/>
    <n v="959"/>
    <n v="479"/>
    <n v="694"/>
    <n v="476"/>
    <x v="174"/>
    <n v="224"/>
    <x v="445"/>
    <n v="178"/>
    <x v="285"/>
    <n v="363"/>
    <x v="2"/>
    <s v="Asian"/>
  </r>
  <r>
    <s v="0500000US55079"/>
    <x v="3086"/>
    <x v="3086"/>
    <n v="7556"/>
    <n v="680"/>
    <n v="872"/>
    <n v="468"/>
    <n v="163"/>
    <n v="125"/>
    <n v="188"/>
    <n v="260"/>
    <n v="277"/>
    <n v="230"/>
    <n v="262"/>
    <n v="205"/>
    <n v="486"/>
    <n v="405"/>
    <n v="219"/>
    <n v="182"/>
    <n v="140"/>
    <n v="193"/>
    <n v="198"/>
    <n v="321"/>
    <n v="678"/>
    <n v="342"/>
    <n v="1633"/>
    <n v="696"/>
    <n v="835"/>
    <n v="395"/>
    <n v="798"/>
    <n v="358"/>
    <x v="460"/>
    <n v="247"/>
    <x v="446"/>
    <n v="241"/>
    <x v="438"/>
    <n v="135"/>
    <x v="2"/>
    <s v="Asian"/>
  </r>
  <r>
    <s v="0500000US02020"/>
    <x v="69"/>
    <x v="69"/>
    <n v="5956"/>
    <n v="924"/>
    <n v="252"/>
    <n v="220"/>
    <n v="542"/>
    <n v="461"/>
    <n v="375"/>
    <n v="277"/>
    <n v="344"/>
    <n v="272"/>
    <n v="230"/>
    <n v="181"/>
    <n v="366"/>
    <n v="302"/>
    <n v="423"/>
    <n v="354"/>
    <n v="115"/>
    <n v="144"/>
    <n v="261"/>
    <n v="256"/>
    <n v="420"/>
    <n v="312"/>
    <n v="436"/>
    <n v="225"/>
    <n v="805"/>
    <n v="361"/>
    <n v="530"/>
    <n v="332"/>
    <x v="461"/>
    <n v="204"/>
    <x v="447"/>
    <n v="301"/>
    <x v="56"/>
    <n v="137"/>
    <x v="3"/>
    <s v="Asian"/>
  </r>
  <r>
    <s v="0500000US04013"/>
    <x v="101"/>
    <x v="101"/>
    <n v="38485"/>
    <n v="2171"/>
    <n v="2975"/>
    <n v="1129"/>
    <n v="661"/>
    <n v="468"/>
    <n v="686"/>
    <n v="499"/>
    <n v="1940"/>
    <n v="555"/>
    <n v="1206"/>
    <n v="675"/>
    <n v="2349"/>
    <n v="860"/>
    <n v="1125"/>
    <n v="561"/>
    <n v="1777"/>
    <n v="608"/>
    <n v="958"/>
    <n v="612"/>
    <n v="3352"/>
    <n v="972"/>
    <n v="3544"/>
    <n v="847"/>
    <n v="5523"/>
    <n v="1087"/>
    <n v="4489"/>
    <n v="1252"/>
    <x v="462"/>
    <n v="826"/>
    <x v="448"/>
    <n v="710"/>
    <x v="439"/>
    <n v="696"/>
    <x v="3"/>
    <s v="Asian"/>
  </r>
  <r>
    <s v="0500000US04019"/>
    <x v="104"/>
    <x v="104"/>
    <n v="9716"/>
    <n v="1297"/>
    <n v="920"/>
    <n v="551"/>
    <n v="447"/>
    <n v="439"/>
    <n v="60"/>
    <n v="98"/>
    <n v="889"/>
    <n v="443"/>
    <n v="488"/>
    <n v="356"/>
    <n v="242"/>
    <n v="243"/>
    <n v="500"/>
    <n v="317"/>
    <n v="386"/>
    <n v="311"/>
    <n v="396"/>
    <n v="318"/>
    <n v="492"/>
    <n v="326"/>
    <n v="973"/>
    <n v="507"/>
    <n v="1516"/>
    <n v="613"/>
    <n v="883"/>
    <n v="406"/>
    <x v="463"/>
    <n v="243"/>
    <x v="449"/>
    <n v="358"/>
    <x v="440"/>
    <n v="530"/>
    <x v="3"/>
    <s v="Asian"/>
  </r>
  <r>
    <s v="0500000US06001"/>
    <x v="184"/>
    <x v="184"/>
    <n v="124265"/>
    <n v="3180"/>
    <n v="6763"/>
    <n v="1577"/>
    <n v="5530"/>
    <n v="1165"/>
    <n v="5618"/>
    <n v="1352"/>
    <n v="4612"/>
    <n v="1249"/>
    <n v="3089"/>
    <n v="888"/>
    <n v="3070"/>
    <n v="1060"/>
    <n v="3933"/>
    <n v="1008"/>
    <n v="2173"/>
    <n v="749"/>
    <n v="2632"/>
    <n v="835"/>
    <n v="8519"/>
    <n v="1449"/>
    <n v="12605"/>
    <n v="1652"/>
    <n v="16523"/>
    <n v="1941"/>
    <n v="14246"/>
    <n v="2018"/>
    <x v="464"/>
    <n v="1513"/>
    <x v="450"/>
    <n v="1672"/>
    <x v="441"/>
    <n v="1395"/>
    <x v="3"/>
    <s v="Asian"/>
  </r>
  <r>
    <s v="0500000US06013"/>
    <x v="190"/>
    <x v="190"/>
    <n v="45695"/>
    <n v="1976"/>
    <n v="1359"/>
    <n v="588"/>
    <n v="798"/>
    <n v="417"/>
    <n v="754"/>
    <n v="346"/>
    <n v="1700"/>
    <n v="634"/>
    <n v="958"/>
    <n v="486"/>
    <n v="1427"/>
    <n v="560"/>
    <n v="1565"/>
    <n v="660"/>
    <n v="1185"/>
    <n v="552"/>
    <n v="1236"/>
    <n v="479"/>
    <n v="2749"/>
    <n v="767"/>
    <n v="4393"/>
    <n v="996"/>
    <n v="6582"/>
    <n v="1194"/>
    <n v="5353"/>
    <n v="900"/>
    <x v="465"/>
    <n v="908"/>
    <x v="451"/>
    <n v="904"/>
    <x v="442"/>
    <n v="941"/>
    <x v="3"/>
    <s v="Asian"/>
  </r>
  <r>
    <s v="0500000US06019"/>
    <x v="193"/>
    <x v="193"/>
    <n v="21731"/>
    <n v="1482"/>
    <n v="2091"/>
    <n v="808"/>
    <n v="933"/>
    <n v="441"/>
    <n v="816"/>
    <n v="484"/>
    <n v="921"/>
    <n v="415"/>
    <n v="779"/>
    <n v="385"/>
    <n v="791"/>
    <n v="555"/>
    <n v="1061"/>
    <n v="550"/>
    <n v="752"/>
    <n v="449"/>
    <n v="1207"/>
    <n v="718"/>
    <n v="2763"/>
    <n v="823"/>
    <n v="998"/>
    <n v="518"/>
    <n v="2834"/>
    <n v="766"/>
    <n v="2727"/>
    <n v="939"/>
    <x v="270"/>
    <n v="479"/>
    <x v="452"/>
    <n v="593"/>
    <x v="443"/>
    <n v="509"/>
    <x v="3"/>
    <s v="Asian"/>
  </r>
  <r>
    <s v="0500000US06029"/>
    <x v="198"/>
    <x v="198"/>
    <n v="9965"/>
    <n v="1011"/>
    <n v="577"/>
    <n v="376"/>
    <n v="196"/>
    <n v="182"/>
    <n v="257"/>
    <n v="162"/>
    <n v="768"/>
    <n v="424"/>
    <n v="214"/>
    <n v="155"/>
    <n v="710"/>
    <n v="366"/>
    <n v="645"/>
    <n v="411"/>
    <n v="678"/>
    <n v="519"/>
    <n v="249"/>
    <n v="180"/>
    <n v="562"/>
    <n v="359"/>
    <n v="895"/>
    <n v="456"/>
    <n v="1228"/>
    <n v="517"/>
    <n v="996"/>
    <n v="515"/>
    <x v="466"/>
    <n v="434"/>
    <x v="453"/>
    <n v="378"/>
    <x v="444"/>
    <n v="311"/>
    <x v="3"/>
    <s v="Asian"/>
  </r>
  <r>
    <s v="0500000US06037"/>
    <x v="202"/>
    <x v="202"/>
    <n v="446567"/>
    <n v="5594"/>
    <n v="36624"/>
    <n v="2534"/>
    <n v="23768"/>
    <n v="2361"/>
    <n v="20292"/>
    <n v="1843"/>
    <n v="20226"/>
    <n v="2327"/>
    <n v="14926"/>
    <n v="1911"/>
    <n v="19416"/>
    <n v="2219"/>
    <n v="18408"/>
    <n v="2445"/>
    <n v="18765"/>
    <n v="2199"/>
    <n v="16359"/>
    <n v="1845"/>
    <n v="31213"/>
    <n v="2280"/>
    <n v="45621"/>
    <n v="3231"/>
    <n v="56079"/>
    <n v="3244"/>
    <n v="41527"/>
    <n v="2925"/>
    <x v="467"/>
    <n v="2389"/>
    <x v="454"/>
    <n v="2381"/>
    <x v="445"/>
    <n v="2200"/>
    <x v="3"/>
    <s v="Asian"/>
  </r>
  <r>
    <s v="0500000US06053"/>
    <x v="210"/>
    <x v="210"/>
    <n v="8360"/>
    <n v="860"/>
    <n v="729"/>
    <n v="467"/>
    <n v="398"/>
    <n v="236"/>
    <n v="599"/>
    <n v="414"/>
    <n v="362"/>
    <n v="286"/>
    <n v="89"/>
    <n v="107"/>
    <n v="393"/>
    <n v="305"/>
    <n v="142"/>
    <n v="163"/>
    <n v="418"/>
    <n v="322"/>
    <n v="505"/>
    <n v="352"/>
    <n v="470"/>
    <n v="293"/>
    <n v="712"/>
    <n v="377"/>
    <n v="1232"/>
    <n v="555"/>
    <n v="660"/>
    <n v="301"/>
    <x v="375"/>
    <n v="285"/>
    <x v="455"/>
    <n v="416"/>
    <x v="446"/>
    <n v="277"/>
    <x v="3"/>
    <s v="Asian"/>
  </r>
  <r>
    <s v="0500000US06059"/>
    <x v="213"/>
    <x v="213"/>
    <n v="162690"/>
    <n v="3694"/>
    <n v="11070"/>
    <n v="1612"/>
    <n v="7501"/>
    <n v="1384"/>
    <n v="6289"/>
    <n v="1136"/>
    <n v="4614"/>
    <n v="938"/>
    <n v="6216"/>
    <n v="1340"/>
    <n v="5221"/>
    <n v="1133"/>
    <n v="4950"/>
    <n v="952"/>
    <n v="6839"/>
    <n v="1311"/>
    <n v="5169"/>
    <n v="1283"/>
    <n v="9656"/>
    <n v="1472"/>
    <n v="14985"/>
    <n v="1902"/>
    <n v="23701"/>
    <n v="2152"/>
    <n v="17992"/>
    <n v="2071"/>
    <x v="468"/>
    <n v="1722"/>
    <x v="456"/>
    <n v="1683"/>
    <x v="447"/>
    <n v="1925"/>
    <x v="3"/>
    <s v="Asian"/>
  </r>
  <r>
    <s v="0500000US06065"/>
    <x v="216"/>
    <x v="216"/>
    <n v="37228"/>
    <n v="1795"/>
    <n v="2045"/>
    <n v="783"/>
    <n v="1679"/>
    <n v="698"/>
    <n v="997"/>
    <n v="434"/>
    <n v="1404"/>
    <n v="728"/>
    <n v="1035"/>
    <n v="404"/>
    <n v="1508"/>
    <n v="715"/>
    <n v="566"/>
    <n v="282"/>
    <n v="1435"/>
    <n v="657"/>
    <n v="1406"/>
    <n v="635"/>
    <n v="3502"/>
    <n v="951"/>
    <n v="4320"/>
    <n v="1032"/>
    <n v="4456"/>
    <n v="1039"/>
    <n v="3667"/>
    <n v="1033"/>
    <x v="469"/>
    <n v="884"/>
    <x v="457"/>
    <n v="1046"/>
    <x v="448"/>
    <n v="539"/>
    <x v="3"/>
    <s v="Asian"/>
  </r>
  <r>
    <s v="0500000US06067"/>
    <x v="217"/>
    <x v="217"/>
    <n v="61093"/>
    <n v="3029"/>
    <n v="3663"/>
    <n v="1116"/>
    <n v="3627"/>
    <n v="841"/>
    <n v="2769"/>
    <n v="814"/>
    <n v="2856"/>
    <n v="855"/>
    <n v="2859"/>
    <n v="824"/>
    <n v="2354"/>
    <n v="597"/>
    <n v="2735"/>
    <n v="875"/>
    <n v="3113"/>
    <n v="850"/>
    <n v="1108"/>
    <n v="536"/>
    <n v="3902"/>
    <n v="1075"/>
    <n v="6905"/>
    <n v="1464"/>
    <n v="8646"/>
    <n v="1436"/>
    <n v="7145"/>
    <n v="1283"/>
    <x v="470"/>
    <n v="941"/>
    <x v="458"/>
    <n v="1044"/>
    <x v="449"/>
    <n v="452"/>
    <x v="3"/>
    <s v="Asian"/>
  </r>
  <r>
    <s v="0500000US06071"/>
    <x v="219"/>
    <x v="219"/>
    <n v="36683"/>
    <n v="2065"/>
    <n v="2124"/>
    <n v="690"/>
    <n v="885"/>
    <n v="416"/>
    <n v="729"/>
    <n v="416"/>
    <n v="541"/>
    <n v="300"/>
    <n v="1061"/>
    <n v="524"/>
    <n v="2477"/>
    <n v="841"/>
    <n v="1502"/>
    <n v="633"/>
    <n v="1726"/>
    <n v="674"/>
    <n v="946"/>
    <n v="581"/>
    <n v="2903"/>
    <n v="791"/>
    <n v="3384"/>
    <n v="926"/>
    <n v="6935"/>
    <n v="1223"/>
    <n v="3892"/>
    <n v="930"/>
    <x v="471"/>
    <n v="634"/>
    <x v="459"/>
    <n v="963"/>
    <x v="450"/>
    <n v="694"/>
    <x v="3"/>
    <s v="Asian"/>
  </r>
  <r>
    <s v="0500000US06073"/>
    <x v="220"/>
    <x v="220"/>
    <n v="98900"/>
    <n v="2792"/>
    <n v="6693"/>
    <n v="1552"/>
    <n v="3694"/>
    <n v="1103"/>
    <n v="3204"/>
    <n v="956"/>
    <n v="3272"/>
    <n v="982"/>
    <n v="4608"/>
    <n v="1442"/>
    <n v="2069"/>
    <n v="730"/>
    <n v="3201"/>
    <n v="978"/>
    <n v="3549"/>
    <n v="1045"/>
    <n v="3634"/>
    <n v="923"/>
    <n v="4897"/>
    <n v="1117"/>
    <n v="10146"/>
    <n v="1555"/>
    <n v="14272"/>
    <n v="1816"/>
    <n v="12515"/>
    <n v="1862"/>
    <x v="472"/>
    <n v="1188"/>
    <x v="460"/>
    <n v="1342"/>
    <x v="451"/>
    <n v="1137"/>
    <x v="3"/>
    <s v="Asian"/>
  </r>
  <r>
    <s v="0500000US06075"/>
    <x v="221"/>
    <x v="221"/>
    <n v="91764"/>
    <n v="3883"/>
    <n v="7934"/>
    <n v="1622"/>
    <n v="7218"/>
    <n v="1547"/>
    <n v="4695"/>
    <n v="1198"/>
    <n v="5369"/>
    <n v="1209"/>
    <n v="3567"/>
    <n v="913"/>
    <n v="3154"/>
    <n v="831"/>
    <n v="2707"/>
    <n v="843"/>
    <n v="4514"/>
    <n v="1130"/>
    <n v="2823"/>
    <n v="813"/>
    <n v="3209"/>
    <n v="979"/>
    <n v="8125"/>
    <n v="1044"/>
    <n v="10987"/>
    <n v="1509"/>
    <n v="9265"/>
    <n v="1463"/>
    <x v="473"/>
    <n v="1050"/>
    <x v="461"/>
    <n v="1094"/>
    <x v="452"/>
    <n v="1110"/>
    <x v="3"/>
    <s v="Asian"/>
  </r>
  <r>
    <s v="0500000US06077"/>
    <x v="222"/>
    <x v="222"/>
    <n v="26286"/>
    <n v="1729"/>
    <n v="1253"/>
    <n v="589"/>
    <n v="1834"/>
    <n v="726"/>
    <n v="1485"/>
    <n v="569"/>
    <n v="489"/>
    <n v="339"/>
    <n v="1365"/>
    <n v="639"/>
    <n v="1397"/>
    <n v="681"/>
    <n v="1216"/>
    <n v="528"/>
    <n v="1573"/>
    <n v="826"/>
    <n v="1826"/>
    <n v="843"/>
    <n v="1682"/>
    <n v="620"/>
    <n v="1983"/>
    <n v="731"/>
    <n v="3753"/>
    <n v="1226"/>
    <n v="2599"/>
    <n v="869"/>
    <x v="474"/>
    <n v="527"/>
    <x v="462"/>
    <n v="532"/>
    <x v="453"/>
    <n v="406"/>
    <x v="3"/>
    <s v="Asian"/>
  </r>
  <r>
    <s v="0500000US06081"/>
    <x v="224"/>
    <x v="224"/>
    <n v="57466"/>
    <n v="2042"/>
    <n v="1195"/>
    <n v="556"/>
    <n v="1281"/>
    <n v="568"/>
    <n v="1704"/>
    <n v="680"/>
    <n v="1274"/>
    <n v="511"/>
    <n v="1589"/>
    <n v="624"/>
    <n v="804"/>
    <n v="350"/>
    <n v="1594"/>
    <n v="702"/>
    <n v="911"/>
    <n v="398"/>
    <n v="1157"/>
    <n v="427"/>
    <n v="3611"/>
    <n v="859"/>
    <n v="6248"/>
    <n v="1210"/>
    <n v="8157"/>
    <n v="1428"/>
    <n v="8896"/>
    <n v="1513"/>
    <x v="475"/>
    <n v="1098"/>
    <x v="463"/>
    <n v="1332"/>
    <x v="454"/>
    <n v="1081"/>
    <x v="3"/>
    <s v="Asian"/>
  </r>
  <r>
    <s v="0500000US06083"/>
    <x v="225"/>
    <x v="225"/>
    <n v="6614"/>
    <n v="781"/>
    <n v="1042"/>
    <n v="569"/>
    <n v="544"/>
    <n v="379"/>
    <n v="246"/>
    <n v="252"/>
    <n v="103"/>
    <n v="123"/>
    <n v="67"/>
    <n v="116"/>
    <n v="116"/>
    <n v="141"/>
    <n v="398"/>
    <n v="308"/>
    <n v="376"/>
    <n v="353"/>
    <n v="205"/>
    <n v="216"/>
    <n v="437"/>
    <n v="330"/>
    <n v="370"/>
    <n v="211"/>
    <n v="723"/>
    <n v="349"/>
    <n v="716"/>
    <n v="363"/>
    <x v="394"/>
    <n v="259"/>
    <x v="464"/>
    <n v="238"/>
    <x v="455"/>
    <n v="337"/>
    <x v="3"/>
    <s v="Asian"/>
  </r>
  <r>
    <s v="0500000US06085"/>
    <x v="226"/>
    <x v="226"/>
    <n v="177771"/>
    <n v="4000"/>
    <n v="7708"/>
    <n v="1642"/>
    <n v="4520"/>
    <n v="1104"/>
    <n v="5326"/>
    <n v="1136"/>
    <n v="5374"/>
    <n v="1231"/>
    <n v="3953"/>
    <n v="919"/>
    <n v="3111"/>
    <n v="783"/>
    <n v="3324"/>
    <n v="979"/>
    <n v="4836"/>
    <n v="1113"/>
    <n v="3268"/>
    <n v="859"/>
    <n v="7158"/>
    <n v="1365"/>
    <n v="12734"/>
    <n v="1978"/>
    <n v="19283"/>
    <n v="2117"/>
    <n v="23956"/>
    <n v="2058"/>
    <x v="476"/>
    <n v="2199"/>
    <x v="465"/>
    <n v="2070"/>
    <x v="456"/>
    <n v="2571"/>
    <x v="3"/>
    <s v="Asian"/>
  </r>
  <r>
    <s v="0500000US06095"/>
    <x v="231"/>
    <x v="231"/>
    <n v="17776"/>
    <n v="1390"/>
    <n v="567"/>
    <n v="355"/>
    <n v="176"/>
    <n v="219"/>
    <n v="854"/>
    <n v="416"/>
    <n v="1121"/>
    <n v="539"/>
    <n v="435"/>
    <n v="286"/>
    <n v="177"/>
    <n v="177"/>
    <n v="627"/>
    <n v="344"/>
    <n v="861"/>
    <n v="531"/>
    <n v="108"/>
    <n v="122"/>
    <n v="1353"/>
    <n v="671"/>
    <n v="2581"/>
    <n v="822"/>
    <n v="2547"/>
    <n v="850"/>
    <n v="2443"/>
    <n v="683"/>
    <x v="477"/>
    <n v="601"/>
    <x v="466"/>
    <n v="741"/>
    <x v="457"/>
    <n v="396"/>
    <x v="3"/>
    <s v="Asian"/>
  </r>
  <r>
    <s v="0500000US06097"/>
    <x v="232"/>
    <x v="232"/>
    <n v="5671"/>
    <n v="936"/>
    <n v="92"/>
    <n v="151"/>
    <n v="165"/>
    <n v="195"/>
    <n v="614"/>
    <n v="353"/>
    <n v="294"/>
    <n v="257"/>
    <n v="219"/>
    <n v="201"/>
    <n v="143"/>
    <n v="194"/>
    <n v="298"/>
    <n v="262"/>
    <n v="135"/>
    <n v="166"/>
    <n v="166"/>
    <n v="200"/>
    <n v="320"/>
    <n v="344"/>
    <n v="1062"/>
    <n v="593"/>
    <n v="995"/>
    <n v="539"/>
    <n v="533"/>
    <n v="350"/>
    <x v="80"/>
    <n v="198"/>
    <x v="467"/>
    <n v="178"/>
    <x v="188"/>
    <n v="188"/>
    <x v="3"/>
    <s v="Asian"/>
  </r>
  <r>
    <s v="0500000US06099"/>
    <x v="233"/>
    <x v="233"/>
    <n v="6663"/>
    <n v="705"/>
    <n v="336"/>
    <n v="286"/>
    <n v="415"/>
    <n v="364"/>
    <n v="597"/>
    <n v="572"/>
    <n v="277"/>
    <n v="260"/>
    <n v="251"/>
    <n v="232"/>
    <n v="322"/>
    <n v="256"/>
    <n v="345"/>
    <n v="373"/>
    <n v="248"/>
    <n v="236"/>
    <n v="283"/>
    <n v="211"/>
    <n v="198"/>
    <n v="170"/>
    <n v="847"/>
    <n v="543"/>
    <n v="807"/>
    <n v="444"/>
    <n v="568"/>
    <n v="286"/>
    <x v="478"/>
    <n v="378"/>
    <x v="468"/>
    <n v="222"/>
    <x v="458"/>
    <n v="426"/>
    <x v="3"/>
    <s v="Asian"/>
  </r>
  <r>
    <s v="0500000US06111"/>
    <x v="239"/>
    <x v="239"/>
    <n v="17874"/>
    <n v="1309"/>
    <n v="679"/>
    <n v="397"/>
    <n v="354"/>
    <n v="248"/>
    <n v="339"/>
    <n v="243"/>
    <n v="257"/>
    <n v="208"/>
    <n v="229"/>
    <n v="169"/>
    <n v="941"/>
    <n v="566"/>
    <n v="275"/>
    <n v="199"/>
    <n v="222"/>
    <n v="216"/>
    <n v="105"/>
    <n v="125"/>
    <n v="2044"/>
    <n v="771"/>
    <n v="1020"/>
    <n v="458"/>
    <n v="2061"/>
    <n v="588"/>
    <n v="2999"/>
    <n v="863"/>
    <x v="479"/>
    <n v="488"/>
    <x v="469"/>
    <n v="615"/>
    <x v="459"/>
    <n v="919"/>
    <x v="3"/>
    <s v="Asian"/>
  </r>
  <r>
    <s v="0500000US06113"/>
    <x v="240"/>
    <x v="240"/>
    <n v="6948"/>
    <n v="1597"/>
    <n v="868"/>
    <n v="554"/>
    <n v="172"/>
    <n v="185"/>
    <n v="604"/>
    <n v="453"/>
    <n v="713"/>
    <n v="533"/>
    <n v="145"/>
    <n v="307"/>
    <n v="292"/>
    <n v="281"/>
    <n v="269"/>
    <n v="231"/>
    <n v="650"/>
    <n v="422"/>
    <n v="212"/>
    <n v="239"/>
    <n v="411"/>
    <n v="261"/>
    <n v="458"/>
    <n v="263"/>
    <n v="786"/>
    <n v="487"/>
    <n v="466"/>
    <n v="333"/>
    <x v="480"/>
    <n v="164"/>
    <x v="110"/>
    <n v="227"/>
    <x v="460"/>
    <n v="263"/>
    <x v="3"/>
    <s v="Asian"/>
  </r>
  <r>
    <s v="0500000US08001"/>
    <x v="242"/>
    <x v="242"/>
    <n v="4235"/>
    <n v="697"/>
    <n v="68"/>
    <n v="117"/>
    <n v="129"/>
    <n v="208"/>
    <n v="223"/>
    <n v="243"/>
    <n v="295"/>
    <n v="222"/>
    <n v="246"/>
    <n v="241"/>
    <n v="38"/>
    <n v="75"/>
    <n v="152"/>
    <n v="144"/>
    <n v="88"/>
    <n v="178"/>
    <n v="409"/>
    <n v="439"/>
    <n v="466"/>
    <n v="368"/>
    <n v="272"/>
    <n v="207"/>
    <n v="675"/>
    <n v="413"/>
    <n v="614"/>
    <n v="451"/>
    <x v="481"/>
    <n v="111"/>
    <x v="201"/>
    <n v="140"/>
    <x v="291"/>
    <n v="275"/>
    <x v="3"/>
    <s v="Asian"/>
  </r>
  <r>
    <s v="0500000US08005"/>
    <x v="244"/>
    <x v="244"/>
    <n v="8975"/>
    <n v="964"/>
    <n v="656"/>
    <n v="309"/>
    <n v="45"/>
    <n v="78"/>
    <n v="172"/>
    <n v="172"/>
    <n v="489"/>
    <n v="357"/>
    <n v="451"/>
    <n v="311"/>
    <n v="417"/>
    <n v="338"/>
    <n v="809"/>
    <n v="393"/>
    <n v="221"/>
    <n v="177"/>
    <n v="502"/>
    <n v="312"/>
    <n v="671"/>
    <n v="452"/>
    <n v="995"/>
    <n v="467"/>
    <n v="1638"/>
    <n v="675"/>
    <n v="471"/>
    <n v="309"/>
    <x v="482"/>
    <n v="434"/>
    <x v="470"/>
    <n v="394"/>
    <x v="461"/>
    <n v="203"/>
    <x v="3"/>
    <s v="Asian"/>
  </r>
  <r>
    <s v="0500000US08031"/>
    <x v="257"/>
    <x v="257"/>
    <n v="7593"/>
    <n v="919"/>
    <n v="765"/>
    <n v="412"/>
    <n v="181"/>
    <n v="185"/>
    <n v="529"/>
    <n v="532"/>
    <n v="1032"/>
    <n v="567"/>
    <n v="214"/>
    <n v="254"/>
    <n v="758"/>
    <n v="425"/>
    <n v="333"/>
    <n v="307"/>
    <n v="167"/>
    <n v="163"/>
    <n v="235"/>
    <n v="306"/>
    <n v="657"/>
    <n v="390"/>
    <n v="670"/>
    <n v="395"/>
    <n v="962"/>
    <n v="528"/>
    <n v="156"/>
    <n v="134"/>
    <x v="483"/>
    <n v="222"/>
    <x v="471"/>
    <n v="169"/>
    <x v="462"/>
    <n v="283"/>
    <x v="3"/>
    <s v="Asian"/>
  </r>
  <r>
    <s v="0500000US08041"/>
    <x v="262"/>
    <x v="262"/>
    <n v="4352"/>
    <n v="837"/>
    <n v="463"/>
    <n v="354"/>
    <n v="304"/>
    <n v="275"/>
    <n v="587"/>
    <n v="387"/>
    <n v="384"/>
    <n v="334"/>
    <n v="405"/>
    <n v="316"/>
    <n v="207"/>
    <n v="215"/>
    <n v="226"/>
    <n v="188"/>
    <n v="191"/>
    <n v="167"/>
    <n v="83"/>
    <n v="104"/>
    <n v="461"/>
    <n v="400"/>
    <n v="232"/>
    <n v="195"/>
    <n v="397"/>
    <n v="402"/>
    <n v="171"/>
    <n v="144"/>
    <x v="484"/>
    <n v="148"/>
    <x v="46"/>
    <n v="141"/>
    <x v="0"/>
    <n v="279"/>
    <x v="3"/>
    <s v="Asian"/>
  </r>
  <r>
    <s v="0500000US09001"/>
    <x v="305"/>
    <x v="305"/>
    <n v="12687"/>
    <n v="1282"/>
    <n v="483"/>
    <n v="413"/>
    <n v="267"/>
    <n v="293"/>
    <n v="531"/>
    <n v="399"/>
    <n v="458"/>
    <n v="387"/>
    <n v="358"/>
    <n v="311"/>
    <n v="269"/>
    <n v="213"/>
    <n v="450"/>
    <n v="317"/>
    <n v="406"/>
    <n v="363"/>
    <n v="294"/>
    <n v="232"/>
    <n v="392"/>
    <n v="304"/>
    <n v="1254"/>
    <n v="590"/>
    <n v="2278"/>
    <n v="876"/>
    <n v="1095"/>
    <n v="560"/>
    <x v="485"/>
    <n v="622"/>
    <x v="472"/>
    <n v="518"/>
    <x v="463"/>
    <n v="437"/>
    <x v="3"/>
    <s v="Asian"/>
  </r>
  <r>
    <s v="0500000US09003"/>
    <x v="306"/>
    <x v="306"/>
    <n v="12284"/>
    <n v="1044"/>
    <n v="448"/>
    <n v="339"/>
    <n v="452"/>
    <n v="287"/>
    <n v="338"/>
    <n v="272"/>
    <n v="225"/>
    <n v="199"/>
    <n v="449"/>
    <n v="390"/>
    <n v="386"/>
    <n v="308"/>
    <n v="391"/>
    <n v="374"/>
    <n v="590"/>
    <n v="482"/>
    <n v="336"/>
    <n v="269"/>
    <n v="1171"/>
    <n v="629"/>
    <n v="1995"/>
    <n v="752"/>
    <n v="1514"/>
    <n v="627"/>
    <n v="1755"/>
    <n v="716"/>
    <x v="486"/>
    <n v="277"/>
    <x v="473"/>
    <n v="513"/>
    <x v="464"/>
    <n v="417"/>
    <x v="3"/>
    <s v="Asian"/>
  </r>
  <r>
    <s v="0500000US09009"/>
    <x v="309"/>
    <x v="309"/>
    <n v="9797"/>
    <n v="774"/>
    <n v="429"/>
    <n v="295"/>
    <n v="173"/>
    <n v="157"/>
    <n v="352"/>
    <n v="244"/>
    <n v="61"/>
    <n v="102"/>
    <n v="504"/>
    <n v="283"/>
    <n v="393"/>
    <n v="254"/>
    <n v="123"/>
    <n v="142"/>
    <n v="473"/>
    <n v="322"/>
    <n v="425"/>
    <n v="347"/>
    <n v="880"/>
    <n v="459"/>
    <n v="1018"/>
    <n v="624"/>
    <n v="1582"/>
    <n v="665"/>
    <n v="493"/>
    <n v="337"/>
    <x v="487"/>
    <n v="350"/>
    <x v="474"/>
    <n v="540"/>
    <x v="465"/>
    <n v="454"/>
    <x v="3"/>
    <s v="Asian"/>
  </r>
  <r>
    <s v="0500000US10003"/>
    <x v="314"/>
    <x v="314"/>
    <n v="7333"/>
    <n v="617"/>
    <n v="555"/>
    <n v="245"/>
    <n v="81"/>
    <n v="136"/>
    <n v="160"/>
    <n v="239"/>
    <n v="88"/>
    <n v="102"/>
    <n v="73"/>
    <n v="86"/>
    <n v="39"/>
    <n v="68"/>
    <n v="130"/>
    <n v="155"/>
    <n v="20"/>
    <n v="33"/>
    <n v="185"/>
    <n v="219"/>
    <n v="276"/>
    <n v="213"/>
    <n v="925"/>
    <n v="518"/>
    <n v="1364"/>
    <n v="514"/>
    <n v="902"/>
    <n v="330"/>
    <x v="488"/>
    <n v="360"/>
    <x v="475"/>
    <n v="403"/>
    <x v="466"/>
    <n v="402"/>
    <x v="3"/>
    <s v="Asian"/>
  </r>
  <r>
    <s v="0500000US11001"/>
    <x v="316"/>
    <x v="316"/>
    <n v="10137"/>
    <n v="1311"/>
    <n v="1146"/>
    <n v="548"/>
    <n v="252"/>
    <n v="258"/>
    <n v="132"/>
    <n v="115"/>
    <n v="380"/>
    <n v="283"/>
    <n v="85"/>
    <n v="142"/>
    <n v="281"/>
    <n v="331"/>
    <n v="0"/>
    <n v="292"/>
    <n v="298"/>
    <n v="209"/>
    <n v="135"/>
    <n v="159"/>
    <n v="791"/>
    <n v="547"/>
    <n v="1289"/>
    <n v="532"/>
    <n v="1848"/>
    <n v="817"/>
    <n v="443"/>
    <n v="319"/>
    <x v="489"/>
    <n v="676"/>
    <x v="294"/>
    <n v="321"/>
    <x v="467"/>
    <n v="529"/>
    <x v="3"/>
    <s v="Asian"/>
  </r>
  <r>
    <s v="0500000US12001"/>
    <x v="317"/>
    <x v="317"/>
    <n v="4613"/>
    <n v="721"/>
    <n v="1096"/>
    <n v="559"/>
    <n v="134"/>
    <n v="165"/>
    <n v="277"/>
    <n v="213"/>
    <n v="338"/>
    <n v="305"/>
    <n v="74"/>
    <n v="125"/>
    <n v="204"/>
    <n v="195"/>
    <n v="195"/>
    <n v="185"/>
    <n v="250"/>
    <n v="326"/>
    <n v="97"/>
    <n v="118"/>
    <n v="155"/>
    <n v="163"/>
    <n v="624"/>
    <n v="337"/>
    <n v="199"/>
    <n v="192"/>
    <n v="510"/>
    <n v="346"/>
    <x v="135"/>
    <n v="113"/>
    <x v="140"/>
    <n v="157"/>
    <x v="468"/>
    <n v="215"/>
    <x v="3"/>
    <s v="Asian"/>
  </r>
  <r>
    <s v="0500000US12011"/>
    <x v="322"/>
    <x v="322"/>
    <n v="17517"/>
    <n v="1344"/>
    <n v="1363"/>
    <n v="572"/>
    <n v="635"/>
    <n v="421"/>
    <n v="649"/>
    <n v="440"/>
    <n v="361"/>
    <n v="346"/>
    <n v="852"/>
    <n v="454"/>
    <n v="620"/>
    <n v="320"/>
    <n v="823"/>
    <n v="376"/>
    <n v="652"/>
    <n v="393"/>
    <n v="705"/>
    <n v="491"/>
    <n v="2057"/>
    <n v="853"/>
    <n v="2031"/>
    <n v="761"/>
    <n v="3318"/>
    <n v="829"/>
    <n v="1064"/>
    <n v="432"/>
    <x v="490"/>
    <n v="447"/>
    <x v="476"/>
    <n v="308"/>
    <x v="469"/>
    <n v="356"/>
    <x v="3"/>
    <s v="Asian"/>
  </r>
  <r>
    <s v="0500000US12031"/>
    <x v="331"/>
    <x v="331"/>
    <n v="9667"/>
    <n v="1186"/>
    <n v="672"/>
    <n v="426"/>
    <n v="323"/>
    <n v="279"/>
    <n v="189"/>
    <n v="193"/>
    <n v="833"/>
    <n v="623"/>
    <n v="398"/>
    <n v="280"/>
    <n v="172"/>
    <n v="179"/>
    <n v="510"/>
    <n v="299"/>
    <n v="462"/>
    <n v="254"/>
    <n v="551"/>
    <n v="520"/>
    <n v="870"/>
    <n v="533"/>
    <n v="1453"/>
    <n v="681"/>
    <n v="1139"/>
    <n v="443"/>
    <n v="604"/>
    <n v="299"/>
    <x v="491"/>
    <n v="383"/>
    <x v="477"/>
    <n v="282"/>
    <x v="59"/>
    <n v="325"/>
    <x v="3"/>
    <s v="Asian"/>
  </r>
  <r>
    <s v="0500000US12057"/>
    <x v="344"/>
    <x v="344"/>
    <n v="12940"/>
    <n v="1160"/>
    <n v="795"/>
    <n v="474"/>
    <n v="280"/>
    <n v="221"/>
    <n v="1058"/>
    <n v="644"/>
    <n v="584"/>
    <n v="442"/>
    <n v="750"/>
    <n v="463"/>
    <n v="340"/>
    <n v="277"/>
    <n v="530"/>
    <n v="265"/>
    <n v="299"/>
    <n v="310"/>
    <n v="571"/>
    <n v="309"/>
    <n v="725"/>
    <n v="466"/>
    <n v="1524"/>
    <n v="575"/>
    <n v="1512"/>
    <n v="566"/>
    <n v="1443"/>
    <n v="686"/>
    <x v="492"/>
    <n v="360"/>
    <x v="478"/>
    <n v="457"/>
    <x v="470"/>
    <n v="559"/>
    <x v="3"/>
    <s v="Asian"/>
  </r>
  <r>
    <s v="0500000US12086"/>
    <x v="359"/>
    <x v="359"/>
    <n v="12022"/>
    <n v="1207"/>
    <n v="1020"/>
    <n v="586"/>
    <n v="440"/>
    <n v="408"/>
    <n v="407"/>
    <n v="262"/>
    <n v="354"/>
    <n v="291"/>
    <n v="566"/>
    <n v="482"/>
    <n v="173"/>
    <n v="196"/>
    <n v="662"/>
    <n v="584"/>
    <n v="387"/>
    <n v="366"/>
    <n v="293"/>
    <n v="294"/>
    <n v="1423"/>
    <n v="654"/>
    <n v="1320"/>
    <n v="566"/>
    <n v="2136"/>
    <n v="597"/>
    <n v="544"/>
    <n v="334"/>
    <x v="493"/>
    <n v="309"/>
    <x v="479"/>
    <n v="583"/>
    <x v="443"/>
    <n v="365"/>
    <x v="3"/>
    <s v="Asian"/>
  </r>
  <r>
    <s v="0500000US12095"/>
    <x v="364"/>
    <x v="364"/>
    <n v="14925"/>
    <n v="1584"/>
    <n v="1327"/>
    <n v="657"/>
    <n v="222"/>
    <n v="222"/>
    <n v="386"/>
    <n v="301"/>
    <n v="869"/>
    <n v="626"/>
    <n v="231"/>
    <n v="225"/>
    <n v="1412"/>
    <n v="599"/>
    <n v="910"/>
    <n v="545"/>
    <n v="675"/>
    <n v="483"/>
    <n v="1026"/>
    <n v="579"/>
    <n v="1514"/>
    <n v="586"/>
    <n v="1791"/>
    <n v="638"/>
    <n v="1567"/>
    <n v="590"/>
    <n v="996"/>
    <n v="423"/>
    <x v="494"/>
    <n v="481"/>
    <x v="480"/>
    <n v="405"/>
    <x v="471"/>
    <n v="255"/>
    <x v="3"/>
    <s v="Asian"/>
  </r>
  <r>
    <s v="0500000US12099"/>
    <x v="366"/>
    <x v="366"/>
    <n v="9242"/>
    <n v="862"/>
    <n v="791"/>
    <n v="422"/>
    <n v="261"/>
    <n v="244"/>
    <n v="345"/>
    <n v="260"/>
    <n v="434"/>
    <n v="303"/>
    <n v="589"/>
    <n v="368"/>
    <n v="399"/>
    <n v="376"/>
    <n v="554"/>
    <n v="554"/>
    <n v="562"/>
    <n v="408"/>
    <n v="268"/>
    <n v="244"/>
    <n v="395"/>
    <n v="290"/>
    <n v="1079"/>
    <n v="516"/>
    <n v="1212"/>
    <n v="584"/>
    <n v="717"/>
    <n v="501"/>
    <x v="441"/>
    <n v="286"/>
    <x v="481"/>
    <n v="555"/>
    <x v="472"/>
    <n v="297"/>
    <x v="3"/>
    <s v="Asian"/>
  </r>
  <r>
    <s v="0500000US12103"/>
    <x v="368"/>
    <x v="368"/>
    <n v="7838"/>
    <n v="856"/>
    <n v="550"/>
    <n v="316"/>
    <n v="364"/>
    <n v="251"/>
    <n v="307"/>
    <n v="267"/>
    <n v="773"/>
    <n v="420"/>
    <n v="358"/>
    <n v="209"/>
    <n v="1045"/>
    <n v="633"/>
    <n v="337"/>
    <n v="274"/>
    <n v="198"/>
    <n v="215"/>
    <n v="471"/>
    <n v="356"/>
    <n v="749"/>
    <n v="389"/>
    <n v="645"/>
    <n v="299"/>
    <n v="796"/>
    <n v="390"/>
    <n v="309"/>
    <n v="194"/>
    <x v="495"/>
    <n v="223"/>
    <x v="482"/>
    <n v="428"/>
    <x v="473"/>
    <n v="157"/>
    <x v="3"/>
    <s v="Asian"/>
  </r>
  <r>
    <s v="0500000US13067"/>
    <x v="416"/>
    <x v="416"/>
    <n v="10447"/>
    <n v="1099"/>
    <n v="625"/>
    <n v="415"/>
    <n v="76"/>
    <n v="130"/>
    <n v="250"/>
    <n v="251"/>
    <n v="100"/>
    <n v="161"/>
    <n v="406"/>
    <n v="284"/>
    <n v="426"/>
    <n v="307"/>
    <n v="524"/>
    <n v="333"/>
    <n v="674"/>
    <n v="453"/>
    <n v="554"/>
    <n v="397"/>
    <n v="769"/>
    <n v="539"/>
    <n v="1125"/>
    <n v="620"/>
    <n v="2175"/>
    <n v="729"/>
    <n v="842"/>
    <n v="402"/>
    <x v="496"/>
    <n v="386"/>
    <x v="138"/>
    <n v="400"/>
    <x v="474"/>
    <n v="292"/>
    <x v="3"/>
    <s v="Asian"/>
  </r>
  <r>
    <s v="0500000US13089"/>
    <x v="427"/>
    <x v="427"/>
    <n v="12229"/>
    <n v="1351"/>
    <n v="1993"/>
    <n v="793"/>
    <n v="692"/>
    <n v="555"/>
    <n v="198"/>
    <n v="200"/>
    <n v="908"/>
    <n v="546"/>
    <n v="462"/>
    <n v="413"/>
    <n v="976"/>
    <n v="614"/>
    <n v="284"/>
    <n v="224"/>
    <n v="342"/>
    <n v="309"/>
    <n v="294"/>
    <n v="214"/>
    <n v="776"/>
    <n v="441"/>
    <n v="981"/>
    <n v="504"/>
    <n v="1156"/>
    <n v="564"/>
    <n v="1657"/>
    <n v="658"/>
    <x v="269"/>
    <n v="256"/>
    <x v="212"/>
    <n v="475"/>
    <x v="475"/>
    <n v="405"/>
    <x v="3"/>
    <s v="Asian"/>
  </r>
  <r>
    <s v="0500000US13121"/>
    <x v="443"/>
    <x v="443"/>
    <n v="16428"/>
    <n v="1338"/>
    <n v="1272"/>
    <n v="584"/>
    <n v="363"/>
    <n v="318"/>
    <n v="559"/>
    <n v="433"/>
    <n v="289"/>
    <n v="225"/>
    <n v="181"/>
    <n v="191"/>
    <n v="663"/>
    <n v="444"/>
    <n v="516"/>
    <n v="435"/>
    <n v="300"/>
    <n v="252"/>
    <n v="686"/>
    <n v="489"/>
    <n v="1030"/>
    <n v="433"/>
    <n v="1193"/>
    <n v="532"/>
    <n v="3219"/>
    <n v="951"/>
    <n v="1334"/>
    <n v="524"/>
    <x v="497"/>
    <n v="551"/>
    <x v="483"/>
    <n v="622"/>
    <x v="476"/>
    <n v="609"/>
    <x v="3"/>
    <s v="Asian"/>
  </r>
  <r>
    <s v="0500000US13135"/>
    <x v="450"/>
    <x v="450"/>
    <n v="25281"/>
    <n v="1486"/>
    <n v="1885"/>
    <n v="737"/>
    <n v="648"/>
    <n v="454"/>
    <n v="1298"/>
    <n v="803"/>
    <n v="999"/>
    <n v="542"/>
    <n v="1104"/>
    <n v="564"/>
    <n v="1498"/>
    <n v="695"/>
    <n v="1259"/>
    <n v="625"/>
    <n v="1103"/>
    <n v="568"/>
    <n v="1286"/>
    <n v="675"/>
    <n v="2711"/>
    <n v="893"/>
    <n v="3738"/>
    <n v="1264"/>
    <n v="2621"/>
    <n v="814"/>
    <n v="2251"/>
    <n v="796"/>
    <x v="498"/>
    <n v="537"/>
    <x v="279"/>
    <n v="438"/>
    <x v="477"/>
    <n v="475"/>
    <x v="3"/>
    <s v="Asian"/>
  </r>
  <r>
    <s v="0500000US15001"/>
    <x v="543"/>
    <x v="543"/>
    <n v="14417"/>
    <n v="1579"/>
    <n v="790"/>
    <n v="537"/>
    <n v="910"/>
    <n v="348"/>
    <n v="586"/>
    <n v="242"/>
    <n v="1059"/>
    <n v="434"/>
    <n v="362"/>
    <n v="240"/>
    <n v="1282"/>
    <n v="455"/>
    <n v="845"/>
    <n v="388"/>
    <n v="746"/>
    <n v="333"/>
    <n v="914"/>
    <n v="358"/>
    <n v="1676"/>
    <n v="646"/>
    <n v="1253"/>
    <n v="474"/>
    <n v="1686"/>
    <n v="618"/>
    <n v="980"/>
    <n v="311"/>
    <x v="422"/>
    <n v="219"/>
    <x v="484"/>
    <n v="399"/>
    <x v="478"/>
    <n v="230"/>
    <x v="3"/>
    <s v="Asian"/>
  </r>
  <r>
    <s v="0500000US15003"/>
    <x v="544"/>
    <x v="544"/>
    <n v="144599"/>
    <n v="4206"/>
    <n v="8298"/>
    <n v="1399"/>
    <n v="4381"/>
    <n v="1157"/>
    <n v="5524"/>
    <n v="1331"/>
    <n v="5871"/>
    <n v="1097"/>
    <n v="4831"/>
    <n v="1001"/>
    <n v="5566"/>
    <n v="1151"/>
    <n v="5546"/>
    <n v="1131"/>
    <n v="6306"/>
    <n v="1092"/>
    <n v="6108"/>
    <n v="1231"/>
    <n v="12179"/>
    <n v="1716"/>
    <n v="14599"/>
    <n v="1720"/>
    <n v="19300"/>
    <n v="2196"/>
    <n v="16808"/>
    <n v="1719"/>
    <x v="499"/>
    <n v="1694"/>
    <x v="485"/>
    <n v="1716"/>
    <x v="479"/>
    <n v="1133"/>
    <x v="3"/>
    <s v="Asian"/>
  </r>
  <r>
    <s v="0500000US15007"/>
    <x v="546"/>
    <x v="546"/>
    <n v="7406"/>
    <n v="965"/>
    <n v="450"/>
    <n v="339"/>
    <n v="296"/>
    <n v="328"/>
    <n v="482"/>
    <n v="297"/>
    <n v="464"/>
    <n v="284"/>
    <n v="258"/>
    <n v="228"/>
    <n v="161"/>
    <n v="174"/>
    <n v="172"/>
    <n v="174"/>
    <n v="291"/>
    <n v="187"/>
    <n v="194"/>
    <n v="149"/>
    <n v="468"/>
    <n v="273"/>
    <n v="1228"/>
    <n v="549"/>
    <n v="1334"/>
    <n v="524"/>
    <n v="668"/>
    <n v="312"/>
    <x v="163"/>
    <n v="277"/>
    <x v="486"/>
    <n v="252"/>
    <x v="480"/>
    <n v="141"/>
    <x v="3"/>
    <s v="Asian"/>
  </r>
  <r>
    <s v="0500000US15009"/>
    <x v="547"/>
    <x v="547"/>
    <n v="12002"/>
    <n v="1362"/>
    <n v="0"/>
    <n v="275"/>
    <n v="600"/>
    <n v="390"/>
    <n v="679"/>
    <n v="409"/>
    <n v="231"/>
    <n v="271"/>
    <n v="169"/>
    <n v="171"/>
    <n v="416"/>
    <n v="398"/>
    <n v="436"/>
    <n v="291"/>
    <n v="347"/>
    <n v="217"/>
    <n v="518"/>
    <n v="319"/>
    <n v="425"/>
    <n v="259"/>
    <n v="1612"/>
    <n v="807"/>
    <n v="2362"/>
    <n v="802"/>
    <n v="1562"/>
    <n v="456"/>
    <x v="500"/>
    <n v="714"/>
    <x v="487"/>
    <n v="365"/>
    <x v="435"/>
    <n v="307"/>
    <x v="3"/>
    <s v="Asian"/>
  </r>
  <r>
    <s v="0500000US17031"/>
    <x v="607"/>
    <x v="607"/>
    <n v="114208"/>
    <n v="3349"/>
    <n v="10353"/>
    <n v="1650"/>
    <n v="3924"/>
    <n v="1139"/>
    <n v="5108"/>
    <n v="1304"/>
    <n v="5212"/>
    <n v="1081"/>
    <n v="3962"/>
    <n v="942"/>
    <n v="4213"/>
    <n v="890"/>
    <n v="3685"/>
    <n v="840"/>
    <n v="6300"/>
    <n v="1543"/>
    <n v="4599"/>
    <n v="1131"/>
    <n v="8090"/>
    <n v="1396"/>
    <n v="12718"/>
    <n v="1950"/>
    <n v="15263"/>
    <n v="2055"/>
    <n v="10275"/>
    <n v="1561"/>
    <x v="501"/>
    <n v="1162"/>
    <x v="488"/>
    <n v="1371"/>
    <x v="481"/>
    <n v="1293"/>
    <x v="3"/>
    <s v="Asian"/>
  </r>
  <r>
    <s v="0500000US17043"/>
    <x v="613"/>
    <x v="613"/>
    <n v="26728"/>
    <n v="1692"/>
    <n v="778"/>
    <n v="429"/>
    <n v="645"/>
    <n v="486"/>
    <n v="808"/>
    <n v="534"/>
    <n v="1295"/>
    <n v="631"/>
    <n v="572"/>
    <n v="322"/>
    <n v="623"/>
    <n v="474"/>
    <n v="1117"/>
    <n v="516"/>
    <n v="1068"/>
    <n v="489"/>
    <n v="1099"/>
    <n v="657"/>
    <n v="1434"/>
    <n v="565"/>
    <n v="2893"/>
    <n v="1043"/>
    <n v="3981"/>
    <n v="884"/>
    <n v="2484"/>
    <n v="766"/>
    <x v="502"/>
    <n v="796"/>
    <x v="489"/>
    <n v="790"/>
    <x v="482"/>
    <n v="617"/>
    <x v="3"/>
    <s v="Asian"/>
  </r>
  <r>
    <s v="0500000US17089"/>
    <x v="636"/>
    <x v="636"/>
    <n v="5125"/>
    <n v="613"/>
    <n v="229"/>
    <n v="179"/>
    <n v="209"/>
    <n v="327"/>
    <n v="56"/>
    <n v="97"/>
    <n v="225"/>
    <n v="192"/>
    <n v="66"/>
    <n v="110"/>
    <n v="209"/>
    <n v="193"/>
    <n v="155"/>
    <n v="217"/>
    <n v="223"/>
    <n v="221"/>
    <n v="177"/>
    <n v="263"/>
    <n v="73"/>
    <n v="119"/>
    <n v="295"/>
    <n v="264"/>
    <n v="765"/>
    <n v="360"/>
    <n v="436"/>
    <n v="250"/>
    <x v="258"/>
    <n v="341"/>
    <x v="490"/>
    <n v="497"/>
    <x v="265"/>
    <n v="245"/>
    <x v="3"/>
    <s v="Asian"/>
  </r>
  <r>
    <s v="0500000US17097"/>
    <x v="640"/>
    <x v="640"/>
    <n v="12497"/>
    <n v="889"/>
    <n v="526"/>
    <n v="403"/>
    <n v="58"/>
    <n v="97"/>
    <n v="144"/>
    <n v="225"/>
    <n v="167"/>
    <n v="160"/>
    <n v="286"/>
    <n v="350"/>
    <n v="247"/>
    <n v="200"/>
    <n v="796"/>
    <n v="579"/>
    <n v="332"/>
    <n v="207"/>
    <n v="534"/>
    <n v="410"/>
    <n v="973"/>
    <n v="517"/>
    <n v="1064"/>
    <n v="444"/>
    <n v="2711"/>
    <n v="712"/>
    <n v="1047"/>
    <n v="443"/>
    <x v="503"/>
    <n v="538"/>
    <x v="491"/>
    <n v="458"/>
    <x v="483"/>
    <n v="416"/>
    <x v="3"/>
    <s v="Asian"/>
  </r>
  <r>
    <s v="0500000US17197"/>
    <x v="690"/>
    <x v="690"/>
    <n v="8700"/>
    <n v="761"/>
    <n v="579"/>
    <n v="330"/>
    <n v="0"/>
    <n v="267"/>
    <n v="204"/>
    <n v="235"/>
    <n v="253"/>
    <n v="204"/>
    <n v="182"/>
    <n v="207"/>
    <n v="90"/>
    <n v="146"/>
    <n v="173"/>
    <n v="214"/>
    <n v="403"/>
    <n v="500"/>
    <n v="77"/>
    <n v="135"/>
    <n v="969"/>
    <n v="457"/>
    <n v="413"/>
    <n v="317"/>
    <n v="803"/>
    <n v="347"/>
    <n v="2155"/>
    <n v="553"/>
    <x v="504"/>
    <n v="509"/>
    <x v="492"/>
    <n v="426"/>
    <x v="484"/>
    <n v="288"/>
    <x v="3"/>
    <s v="Asian"/>
  </r>
  <r>
    <s v="0500000US18097"/>
    <x v="742"/>
    <x v="742"/>
    <n v="6152"/>
    <n v="769"/>
    <n v="571"/>
    <n v="429"/>
    <n v="303"/>
    <n v="306"/>
    <n v="779"/>
    <n v="570"/>
    <n v="234"/>
    <n v="237"/>
    <n v="541"/>
    <n v="297"/>
    <n v="153"/>
    <n v="162"/>
    <n v="158"/>
    <n v="254"/>
    <n v="116"/>
    <n v="147"/>
    <n v="188"/>
    <n v="189"/>
    <n v="696"/>
    <n v="369"/>
    <n v="793"/>
    <n v="458"/>
    <n v="769"/>
    <n v="377"/>
    <n v="307"/>
    <n v="205"/>
    <x v="505"/>
    <n v="232"/>
    <x v="493"/>
    <n v="189"/>
    <x v="66"/>
    <n v="113"/>
    <x v="3"/>
    <s v="Asian"/>
  </r>
  <r>
    <s v="0500000US19153"/>
    <x v="862"/>
    <x v="862"/>
    <n v="4619"/>
    <n v="630"/>
    <n v="385"/>
    <n v="319"/>
    <n v="148"/>
    <n v="203"/>
    <n v="48"/>
    <n v="83"/>
    <n v="59"/>
    <n v="100"/>
    <n v="398"/>
    <n v="305"/>
    <n v="272"/>
    <n v="241"/>
    <n v="42"/>
    <n v="73"/>
    <n v="267"/>
    <n v="281"/>
    <n v="373"/>
    <n v="311"/>
    <n v="221"/>
    <n v="205"/>
    <n v="663"/>
    <n v="352"/>
    <n v="1015"/>
    <n v="463"/>
    <n v="322"/>
    <n v="246"/>
    <x v="106"/>
    <n v="114"/>
    <x v="310"/>
    <n v="222"/>
    <x v="19"/>
    <n v="111"/>
    <x v="3"/>
    <s v="Asian"/>
  </r>
  <r>
    <s v="0500000US20091"/>
    <x v="930"/>
    <x v="930"/>
    <n v="7345"/>
    <n v="712"/>
    <n v="311"/>
    <n v="344"/>
    <n v="69"/>
    <n v="114"/>
    <n v="51"/>
    <n v="87"/>
    <n v="50"/>
    <n v="84"/>
    <n v="141"/>
    <n v="178"/>
    <n v="437"/>
    <n v="370"/>
    <n v="0"/>
    <n v="248"/>
    <n v="234"/>
    <n v="228"/>
    <n v="283"/>
    <n v="243"/>
    <n v="630"/>
    <n v="434"/>
    <n v="1532"/>
    <n v="606"/>
    <n v="1028"/>
    <n v="522"/>
    <n v="897"/>
    <n v="442"/>
    <x v="506"/>
    <n v="389"/>
    <x v="494"/>
    <n v="326"/>
    <x v="485"/>
    <n v="351"/>
    <x v="3"/>
    <s v="Asian"/>
  </r>
  <r>
    <s v="0500000US20173"/>
    <x v="971"/>
    <x v="971"/>
    <n v="6107"/>
    <n v="842"/>
    <n v="232"/>
    <n v="201"/>
    <n v="293"/>
    <n v="283"/>
    <n v="231"/>
    <n v="200"/>
    <n v="288"/>
    <n v="279"/>
    <n v="136"/>
    <n v="137"/>
    <n v="189"/>
    <n v="227"/>
    <n v="313"/>
    <n v="242"/>
    <n v="752"/>
    <n v="473"/>
    <n v="808"/>
    <n v="413"/>
    <n v="687"/>
    <n v="454"/>
    <n v="445"/>
    <n v="276"/>
    <n v="1227"/>
    <n v="559"/>
    <n v="241"/>
    <n v="169"/>
    <x v="32"/>
    <n v="81"/>
    <x v="171"/>
    <n v="126"/>
    <x v="480"/>
    <n v="117"/>
    <x v="3"/>
    <s v="Asian"/>
  </r>
  <r>
    <s v="0500000US21111"/>
    <x v="1045"/>
    <x v="1045"/>
    <n v="5055"/>
    <n v="788"/>
    <n v="497"/>
    <n v="401"/>
    <n v="67"/>
    <n v="113"/>
    <n v="0"/>
    <n v="271"/>
    <n v="418"/>
    <n v="313"/>
    <n v="508"/>
    <n v="481"/>
    <n v="60"/>
    <n v="98"/>
    <n v="0"/>
    <n v="271"/>
    <n v="215"/>
    <n v="220"/>
    <n v="80"/>
    <n v="133"/>
    <n v="437"/>
    <n v="340"/>
    <n v="550"/>
    <n v="374"/>
    <n v="744"/>
    <n v="723"/>
    <n v="512"/>
    <n v="367"/>
    <x v="507"/>
    <n v="194"/>
    <x v="372"/>
    <n v="149"/>
    <x v="374"/>
    <n v="334"/>
    <x v="3"/>
    <s v="Asian"/>
  </r>
  <r>
    <s v="0500000US22033"/>
    <x v="1126"/>
    <x v="1126"/>
    <n v="3860"/>
    <n v="445"/>
    <n v="82"/>
    <n v="147"/>
    <n v="99"/>
    <n v="164"/>
    <n v="202"/>
    <n v="262"/>
    <n v="355"/>
    <n v="265"/>
    <n v="55"/>
    <n v="109"/>
    <n v="228"/>
    <n v="190"/>
    <n v="169"/>
    <n v="158"/>
    <n v="574"/>
    <n v="365"/>
    <n v="24"/>
    <n v="43"/>
    <n v="436"/>
    <n v="263"/>
    <n v="461"/>
    <n v="362"/>
    <n v="225"/>
    <n v="152"/>
    <n v="431"/>
    <n v="295"/>
    <x v="508"/>
    <n v="160"/>
    <x v="495"/>
    <n v="149"/>
    <x v="486"/>
    <n v="157"/>
    <x v="3"/>
    <s v="Asian"/>
  </r>
  <r>
    <s v="0500000US22051"/>
    <x v="1135"/>
    <x v="1135"/>
    <n v="5735"/>
    <n v="664"/>
    <n v="305"/>
    <n v="283"/>
    <n v="56"/>
    <n v="95"/>
    <n v="282"/>
    <n v="224"/>
    <n v="505"/>
    <n v="431"/>
    <n v="104"/>
    <n v="128"/>
    <n v="559"/>
    <n v="399"/>
    <n v="318"/>
    <n v="309"/>
    <n v="277"/>
    <n v="211"/>
    <n v="604"/>
    <n v="478"/>
    <n v="662"/>
    <n v="315"/>
    <n v="643"/>
    <n v="375"/>
    <n v="443"/>
    <n v="241"/>
    <n v="128"/>
    <n v="145"/>
    <x v="509"/>
    <n v="287"/>
    <x v="496"/>
    <n v="276"/>
    <x v="487"/>
    <n v="221"/>
    <x v="3"/>
    <s v="Asian"/>
  </r>
  <r>
    <s v="0500000US24003"/>
    <x v="1191"/>
    <x v="1191"/>
    <n v="6243"/>
    <n v="679"/>
    <n v="134"/>
    <n v="162"/>
    <n v="189"/>
    <n v="180"/>
    <n v="516"/>
    <n v="459"/>
    <n v="137"/>
    <n v="221"/>
    <n v="176"/>
    <n v="230"/>
    <n v="134"/>
    <n v="165"/>
    <n v="336"/>
    <n v="354"/>
    <n v="130"/>
    <n v="117"/>
    <n v="296"/>
    <n v="431"/>
    <n v="888"/>
    <n v="435"/>
    <n v="689"/>
    <n v="474"/>
    <n v="611"/>
    <n v="347"/>
    <n v="355"/>
    <n v="265"/>
    <x v="375"/>
    <n v="311"/>
    <x v="497"/>
    <n v="502"/>
    <x v="488"/>
    <n v="207"/>
    <x v="3"/>
    <s v="Asian"/>
  </r>
  <r>
    <s v="0500000US24005"/>
    <x v="1192"/>
    <x v="1192"/>
    <n v="14321"/>
    <n v="827"/>
    <n v="959"/>
    <n v="575"/>
    <n v="448"/>
    <n v="365"/>
    <n v="232"/>
    <n v="166"/>
    <n v="159"/>
    <n v="187"/>
    <n v="441"/>
    <n v="313"/>
    <n v="262"/>
    <n v="251"/>
    <n v="608"/>
    <n v="426"/>
    <n v="1134"/>
    <n v="732"/>
    <n v="447"/>
    <n v="274"/>
    <n v="1051"/>
    <n v="468"/>
    <n v="1193"/>
    <n v="658"/>
    <n v="2536"/>
    <n v="963"/>
    <n v="1883"/>
    <n v="710"/>
    <x v="510"/>
    <n v="458"/>
    <x v="498"/>
    <n v="667"/>
    <x v="489"/>
    <n v="369"/>
    <x v="3"/>
    <s v="Asian"/>
  </r>
  <r>
    <s v="0500000US24027"/>
    <x v="1202"/>
    <x v="1202"/>
    <n v="13082"/>
    <n v="1004"/>
    <n v="565"/>
    <n v="372"/>
    <n v="42"/>
    <n v="71"/>
    <n v="332"/>
    <n v="297"/>
    <n v="360"/>
    <n v="415"/>
    <n v="411"/>
    <n v="341"/>
    <n v="340"/>
    <n v="342"/>
    <n v="166"/>
    <n v="198"/>
    <n v="198"/>
    <n v="189"/>
    <n v="318"/>
    <n v="269"/>
    <n v="698"/>
    <n v="575"/>
    <n v="888"/>
    <n v="474"/>
    <n v="1491"/>
    <n v="677"/>
    <n v="1150"/>
    <n v="529"/>
    <x v="511"/>
    <n v="629"/>
    <x v="499"/>
    <n v="727"/>
    <x v="490"/>
    <n v="626"/>
    <x v="3"/>
    <s v="Asian"/>
  </r>
  <r>
    <s v="0500000US24031"/>
    <x v="1204"/>
    <x v="1204"/>
    <n v="43493"/>
    <n v="1893"/>
    <n v="2493"/>
    <n v="918"/>
    <n v="740"/>
    <n v="329"/>
    <n v="851"/>
    <n v="420"/>
    <n v="916"/>
    <n v="584"/>
    <n v="1433"/>
    <n v="706"/>
    <n v="1114"/>
    <n v="497"/>
    <n v="859"/>
    <n v="469"/>
    <n v="737"/>
    <n v="432"/>
    <n v="897"/>
    <n v="379"/>
    <n v="2388"/>
    <n v="891"/>
    <n v="4336"/>
    <n v="1078"/>
    <n v="5372"/>
    <n v="1190"/>
    <n v="5737"/>
    <n v="1148"/>
    <x v="512"/>
    <n v="1090"/>
    <x v="500"/>
    <n v="1117"/>
    <x v="491"/>
    <n v="951"/>
    <x v="3"/>
    <s v="Asian"/>
  </r>
  <r>
    <s v="0500000US24033"/>
    <x v="1205"/>
    <x v="1205"/>
    <n v="9348"/>
    <n v="883"/>
    <n v="342"/>
    <n v="227"/>
    <n v="463"/>
    <n v="282"/>
    <n v="162"/>
    <n v="142"/>
    <n v="126"/>
    <n v="134"/>
    <n v="109"/>
    <n v="127"/>
    <n v="22"/>
    <n v="38"/>
    <n v="211"/>
    <n v="171"/>
    <n v="597"/>
    <n v="366"/>
    <n v="383"/>
    <n v="212"/>
    <n v="1011"/>
    <n v="459"/>
    <n v="896"/>
    <n v="438"/>
    <n v="1034"/>
    <n v="464"/>
    <n v="1433"/>
    <n v="450"/>
    <x v="513"/>
    <n v="429"/>
    <x v="501"/>
    <n v="417"/>
    <x v="492"/>
    <n v="503"/>
    <x v="3"/>
    <s v="Asian"/>
  </r>
  <r>
    <s v="0500000US24510"/>
    <x v="1213"/>
    <x v="1213"/>
    <n v="6542"/>
    <n v="787"/>
    <n v="1507"/>
    <n v="537"/>
    <n v="422"/>
    <n v="316"/>
    <n v="68"/>
    <n v="86"/>
    <n v="196"/>
    <n v="205"/>
    <n v="98"/>
    <n v="129"/>
    <n v="406"/>
    <n v="354"/>
    <n v="377"/>
    <n v="278"/>
    <n v="207"/>
    <n v="210"/>
    <n v="740"/>
    <n v="473"/>
    <n v="617"/>
    <n v="438"/>
    <n v="521"/>
    <n v="295"/>
    <n v="586"/>
    <n v="376"/>
    <n v="246"/>
    <n v="248"/>
    <x v="514"/>
    <n v="151"/>
    <x v="82"/>
    <n v="163"/>
    <x v="71"/>
    <n v="180"/>
    <x v="3"/>
    <s v="Asian"/>
  </r>
  <r>
    <s v="0500000US25005"/>
    <x v="1216"/>
    <x v="1216"/>
    <n v="3088"/>
    <n v="712"/>
    <n v="59"/>
    <n v="98"/>
    <n v="601"/>
    <n v="398"/>
    <n v="286"/>
    <n v="256"/>
    <n v="165"/>
    <n v="160"/>
    <n v="100"/>
    <n v="135"/>
    <n v="271"/>
    <n v="260"/>
    <n v="37"/>
    <n v="61"/>
    <n v="120"/>
    <n v="143"/>
    <n v="75"/>
    <n v="123"/>
    <n v="175"/>
    <n v="165"/>
    <n v="172"/>
    <n v="159"/>
    <n v="488"/>
    <n v="300"/>
    <n v="0"/>
    <n v="285"/>
    <x v="71"/>
    <n v="118"/>
    <x v="464"/>
    <n v="235"/>
    <x v="493"/>
    <n v="157"/>
    <x v="3"/>
    <s v="Asian"/>
  </r>
  <r>
    <s v="0500000US25009"/>
    <x v="1218"/>
    <x v="1218"/>
    <n v="6747"/>
    <n v="673"/>
    <n v="210"/>
    <n v="231"/>
    <n v="199"/>
    <n v="206"/>
    <n v="208"/>
    <n v="191"/>
    <n v="290"/>
    <n v="231"/>
    <n v="145"/>
    <n v="234"/>
    <n v="363"/>
    <n v="252"/>
    <n v="305"/>
    <n v="276"/>
    <n v="168"/>
    <n v="257"/>
    <n v="216"/>
    <n v="246"/>
    <n v="563"/>
    <n v="312"/>
    <n v="842"/>
    <n v="483"/>
    <n v="538"/>
    <n v="384"/>
    <n v="1109"/>
    <n v="520"/>
    <x v="515"/>
    <n v="270"/>
    <x v="502"/>
    <n v="316"/>
    <x v="494"/>
    <n v="380"/>
    <x v="3"/>
    <s v="Asian"/>
  </r>
  <r>
    <s v="0500000US25017"/>
    <x v="1222"/>
    <x v="1222"/>
    <n v="44772"/>
    <n v="2200"/>
    <n v="2793"/>
    <n v="1055"/>
    <n v="1155"/>
    <n v="513"/>
    <n v="1331"/>
    <n v="765"/>
    <n v="785"/>
    <n v="375"/>
    <n v="1324"/>
    <n v="630"/>
    <n v="1534"/>
    <n v="813"/>
    <n v="1398"/>
    <n v="670"/>
    <n v="2310"/>
    <n v="863"/>
    <n v="1223"/>
    <n v="629"/>
    <n v="3532"/>
    <n v="1129"/>
    <n v="4111"/>
    <n v="1007"/>
    <n v="5505"/>
    <n v="1148"/>
    <n v="4453"/>
    <n v="963"/>
    <x v="516"/>
    <n v="854"/>
    <x v="503"/>
    <n v="1112"/>
    <x v="495"/>
    <n v="936"/>
    <x v="3"/>
    <s v="Asian"/>
  </r>
  <r>
    <s v="0500000US25021"/>
    <x v="1224"/>
    <x v="1224"/>
    <n v="19665"/>
    <n v="1178"/>
    <n v="728"/>
    <n v="375"/>
    <n v="948"/>
    <n v="571"/>
    <n v="278"/>
    <n v="189"/>
    <n v="501"/>
    <n v="381"/>
    <n v="219"/>
    <n v="217"/>
    <n v="705"/>
    <n v="448"/>
    <n v="347"/>
    <n v="232"/>
    <n v="422"/>
    <n v="368"/>
    <n v="228"/>
    <n v="237"/>
    <n v="2329"/>
    <n v="846"/>
    <n v="2239"/>
    <n v="945"/>
    <n v="3082"/>
    <n v="749"/>
    <n v="1791"/>
    <n v="651"/>
    <x v="416"/>
    <n v="466"/>
    <x v="504"/>
    <n v="687"/>
    <x v="496"/>
    <n v="809"/>
    <x v="3"/>
    <s v="Asian"/>
  </r>
  <r>
    <s v="0500000US25025"/>
    <x v="1226"/>
    <x v="1226"/>
    <n v="22989"/>
    <n v="1688"/>
    <n v="5819"/>
    <n v="1170"/>
    <n v="1418"/>
    <n v="620"/>
    <n v="1320"/>
    <n v="582"/>
    <n v="509"/>
    <n v="317"/>
    <n v="340"/>
    <n v="253"/>
    <n v="1247"/>
    <n v="658"/>
    <n v="1206"/>
    <n v="714"/>
    <n v="675"/>
    <n v="369"/>
    <n v="317"/>
    <n v="278"/>
    <n v="1484"/>
    <n v="706"/>
    <n v="2126"/>
    <n v="620"/>
    <n v="2235"/>
    <n v="621"/>
    <n v="799"/>
    <n v="393"/>
    <x v="517"/>
    <n v="491"/>
    <x v="348"/>
    <n v="341"/>
    <x v="497"/>
    <n v="893"/>
    <x v="3"/>
    <s v="Asian"/>
  </r>
  <r>
    <s v="0500000US25027"/>
    <x v="1227"/>
    <x v="1227"/>
    <n v="9437"/>
    <n v="992"/>
    <n v="176"/>
    <n v="176"/>
    <n v="386"/>
    <n v="298"/>
    <n v="604"/>
    <n v="459"/>
    <n v="149"/>
    <n v="145"/>
    <n v="52"/>
    <n v="83"/>
    <n v="127"/>
    <n v="155"/>
    <n v="338"/>
    <n v="322"/>
    <n v="53"/>
    <n v="91"/>
    <n v="360"/>
    <n v="360"/>
    <n v="534"/>
    <n v="293"/>
    <n v="2141"/>
    <n v="769"/>
    <n v="1466"/>
    <n v="477"/>
    <n v="1101"/>
    <n v="587"/>
    <x v="369"/>
    <n v="503"/>
    <x v="400"/>
    <n v="393"/>
    <x v="296"/>
    <n v="359"/>
    <x v="3"/>
    <s v="Asian"/>
  </r>
  <r>
    <s v="0500000US26099"/>
    <x v="1277"/>
    <x v="1277"/>
    <n v="6961"/>
    <n v="808"/>
    <n v="384"/>
    <n v="261"/>
    <n v="179"/>
    <n v="158"/>
    <n v="729"/>
    <n v="533"/>
    <n v="454"/>
    <n v="329"/>
    <n v="323"/>
    <n v="235"/>
    <n v="423"/>
    <n v="290"/>
    <n v="360"/>
    <n v="275"/>
    <n v="297"/>
    <n v="233"/>
    <n v="288"/>
    <n v="225"/>
    <n v="306"/>
    <n v="225"/>
    <n v="614"/>
    <n v="306"/>
    <n v="1023"/>
    <n v="433"/>
    <n v="630"/>
    <n v="316"/>
    <x v="518"/>
    <n v="354"/>
    <x v="160"/>
    <n v="261"/>
    <x v="498"/>
    <n v="156"/>
    <x v="3"/>
    <s v="Asian"/>
  </r>
  <r>
    <s v="0500000US26125"/>
    <x v="1290"/>
    <x v="1290"/>
    <n v="23072"/>
    <n v="1259"/>
    <n v="600"/>
    <n v="331"/>
    <n v="251"/>
    <n v="173"/>
    <n v="407"/>
    <n v="364"/>
    <n v="409"/>
    <n v="258"/>
    <n v="621"/>
    <n v="390"/>
    <n v="307"/>
    <n v="202"/>
    <n v="284"/>
    <n v="207"/>
    <n v="675"/>
    <n v="404"/>
    <n v="1218"/>
    <n v="632"/>
    <n v="1585"/>
    <n v="685"/>
    <n v="1950"/>
    <n v="626"/>
    <n v="4191"/>
    <n v="839"/>
    <n v="3748"/>
    <n v="908"/>
    <x v="519"/>
    <n v="679"/>
    <x v="505"/>
    <n v="681"/>
    <x v="499"/>
    <n v="605"/>
    <x v="3"/>
    <s v="Asian"/>
  </r>
  <r>
    <s v="0500000US26161"/>
    <x v="1308"/>
    <x v="1308"/>
    <n v="9281"/>
    <n v="947"/>
    <n v="669"/>
    <n v="336"/>
    <n v="445"/>
    <n v="287"/>
    <n v="242"/>
    <n v="239"/>
    <n v="483"/>
    <n v="321"/>
    <n v="642"/>
    <n v="382"/>
    <n v="299"/>
    <n v="264"/>
    <n v="101"/>
    <n v="119"/>
    <n v="0"/>
    <n v="244"/>
    <n v="143"/>
    <n v="154"/>
    <n v="779"/>
    <n v="397"/>
    <n v="951"/>
    <n v="419"/>
    <n v="1421"/>
    <n v="612"/>
    <n v="838"/>
    <n v="377"/>
    <x v="520"/>
    <n v="273"/>
    <x v="400"/>
    <n v="455"/>
    <x v="500"/>
    <n v="444"/>
    <x v="3"/>
    <s v="Asian"/>
  </r>
  <r>
    <s v="0500000US26163"/>
    <x v="1309"/>
    <x v="1309"/>
    <n v="12703"/>
    <n v="1062"/>
    <n v="1000"/>
    <n v="414"/>
    <n v="432"/>
    <n v="306"/>
    <n v="223"/>
    <n v="160"/>
    <n v="392"/>
    <n v="209"/>
    <n v="379"/>
    <n v="299"/>
    <n v="174"/>
    <n v="149"/>
    <n v="359"/>
    <n v="247"/>
    <n v="670"/>
    <n v="444"/>
    <n v="443"/>
    <n v="220"/>
    <n v="1408"/>
    <n v="630"/>
    <n v="1111"/>
    <n v="444"/>
    <n v="2179"/>
    <n v="658"/>
    <n v="1602"/>
    <n v="556"/>
    <x v="521"/>
    <n v="503"/>
    <x v="506"/>
    <n v="354"/>
    <x v="501"/>
    <n v="306"/>
    <x v="3"/>
    <s v="Asian"/>
  </r>
  <r>
    <s v="0500000US27037"/>
    <x v="1329"/>
    <x v="1329"/>
    <n v="4595"/>
    <n v="619"/>
    <n v="244"/>
    <n v="245"/>
    <n v="175"/>
    <n v="207"/>
    <n v="48"/>
    <n v="82"/>
    <n v="307"/>
    <n v="288"/>
    <n v="123"/>
    <n v="144"/>
    <n v="350"/>
    <n v="313"/>
    <n v="177"/>
    <n v="182"/>
    <n v="64"/>
    <n v="107"/>
    <n v="223"/>
    <n v="325"/>
    <n v="485"/>
    <n v="398"/>
    <n v="278"/>
    <n v="208"/>
    <n v="716"/>
    <n v="383"/>
    <n v="492"/>
    <n v="266"/>
    <x v="52"/>
    <n v="63"/>
    <x v="507"/>
    <n v="387"/>
    <x v="502"/>
    <n v="175"/>
    <x v="3"/>
    <s v="Asian"/>
  </r>
  <r>
    <s v="0500000US27053"/>
    <x v="1337"/>
    <x v="1337"/>
    <n v="21445"/>
    <n v="1763"/>
    <n v="1804"/>
    <n v="691"/>
    <n v="1002"/>
    <n v="633"/>
    <n v="848"/>
    <n v="603"/>
    <n v="1284"/>
    <n v="587"/>
    <n v="481"/>
    <n v="398"/>
    <n v="438"/>
    <n v="309"/>
    <n v="581"/>
    <n v="315"/>
    <n v="1026"/>
    <n v="592"/>
    <n v="663"/>
    <n v="428"/>
    <n v="1124"/>
    <n v="507"/>
    <n v="3350"/>
    <n v="1028"/>
    <n v="2249"/>
    <n v="690"/>
    <n v="2321"/>
    <n v="814"/>
    <x v="522"/>
    <n v="645"/>
    <x v="508"/>
    <n v="720"/>
    <x v="503"/>
    <n v="514"/>
    <x v="3"/>
    <s v="Asian"/>
  </r>
  <r>
    <s v="0500000US27123"/>
    <x v="1372"/>
    <x v="1372"/>
    <n v="14158"/>
    <n v="1348"/>
    <n v="1855"/>
    <n v="735"/>
    <n v="813"/>
    <n v="483"/>
    <n v="804"/>
    <n v="433"/>
    <n v="990"/>
    <n v="427"/>
    <n v="718"/>
    <n v="436"/>
    <n v="800"/>
    <n v="498"/>
    <n v="703"/>
    <n v="391"/>
    <n v="574"/>
    <n v="334"/>
    <n v="551"/>
    <n v="289"/>
    <n v="1228"/>
    <n v="523"/>
    <n v="1120"/>
    <n v="471"/>
    <n v="1591"/>
    <n v="514"/>
    <n v="794"/>
    <n v="358"/>
    <x v="523"/>
    <n v="321"/>
    <x v="266"/>
    <n v="398"/>
    <x v="360"/>
    <n v="206"/>
    <x v="3"/>
    <s v="Asian"/>
  </r>
  <r>
    <s v="0500000US29189"/>
    <x v="1575"/>
    <x v="1575"/>
    <n v="10062"/>
    <n v="1248"/>
    <n v="835"/>
    <n v="611"/>
    <n v="370"/>
    <n v="263"/>
    <n v="218"/>
    <n v="210"/>
    <n v="47"/>
    <n v="79"/>
    <n v="33"/>
    <n v="58"/>
    <n v="259"/>
    <n v="294"/>
    <n v="169"/>
    <n v="197"/>
    <n v="814"/>
    <n v="584"/>
    <n v="350"/>
    <n v="313"/>
    <n v="615"/>
    <n v="334"/>
    <n v="1655"/>
    <n v="561"/>
    <n v="790"/>
    <n v="413"/>
    <n v="881"/>
    <n v="377"/>
    <x v="524"/>
    <n v="451"/>
    <x v="509"/>
    <n v="298"/>
    <x v="504"/>
    <n v="499"/>
    <x v="3"/>
    <s v="Asian"/>
  </r>
  <r>
    <s v="0500000US32003"/>
    <x v="1745"/>
    <x v="1745"/>
    <n v="56343"/>
    <n v="2605"/>
    <n v="3889"/>
    <n v="1110"/>
    <n v="2182"/>
    <n v="801"/>
    <n v="2269"/>
    <n v="688"/>
    <n v="3590"/>
    <n v="988"/>
    <n v="2272"/>
    <n v="794"/>
    <n v="3094"/>
    <n v="961"/>
    <n v="3309"/>
    <n v="1008"/>
    <n v="2905"/>
    <n v="858"/>
    <n v="1866"/>
    <n v="558"/>
    <n v="5092"/>
    <n v="1082"/>
    <n v="6095"/>
    <n v="1307"/>
    <n v="7293"/>
    <n v="1195"/>
    <n v="5251"/>
    <n v="1311"/>
    <x v="525"/>
    <n v="867"/>
    <x v="510"/>
    <n v="740"/>
    <x v="505"/>
    <n v="732"/>
    <x v="3"/>
    <s v="Asian"/>
  </r>
  <r>
    <s v="0500000US32031"/>
    <x v="1758"/>
    <x v="1758"/>
    <n v="7491"/>
    <n v="907"/>
    <n v="409"/>
    <n v="418"/>
    <n v="204"/>
    <n v="211"/>
    <n v="418"/>
    <n v="317"/>
    <n v="438"/>
    <n v="451"/>
    <n v="791"/>
    <n v="592"/>
    <n v="198"/>
    <n v="244"/>
    <n v="447"/>
    <n v="318"/>
    <n v="757"/>
    <n v="517"/>
    <n v="53"/>
    <n v="87"/>
    <n v="335"/>
    <n v="288"/>
    <n v="998"/>
    <n v="508"/>
    <n v="1018"/>
    <n v="482"/>
    <n v="712"/>
    <n v="443"/>
    <x v="185"/>
    <n v="126"/>
    <x v="493"/>
    <n v="237"/>
    <x v="506"/>
    <n v="380"/>
    <x v="3"/>
    <s v="Asian"/>
  </r>
  <r>
    <s v="0500000US33011"/>
    <x v="1766"/>
    <x v="1766"/>
    <n v="3813"/>
    <n v="436"/>
    <n v="111"/>
    <n v="103"/>
    <n v="0"/>
    <n v="257"/>
    <n v="102"/>
    <n v="85"/>
    <n v="26"/>
    <n v="41"/>
    <n v="134"/>
    <n v="205"/>
    <n v="103"/>
    <n v="171"/>
    <n v="0"/>
    <n v="257"/>
    <n v="118"/>
    <n v="123"/>
    <n v="282"/>
    <n v="224"/>
    <n v="78"/>
    <n v="74"/>
    <n v="538"/>
    <n v="277"/>
    <n v="1064"/>
    <n v="432"/>
    <n v="432"/>
    <n v="237"/>
    <x v="526"/>
    <n v="121"/>
    <x v="174"/>
    <n v="233"/>
    <x v="506"/>
    <n v="230"/>
    <x v="3"/>
    <s v="Asian"/>
  </r>
  <r>
    <s v="0500000US34001"/>
    <x v="1771"/>
    <x v="1771"/>
    <n v="5706"/>
    <n v="716"/>
    <n v="521"/>
    <n v="405"/>
    <n v="83"/>
    <n v="133"/>
    <n v="73"/>
    <n v="122"/>
    <n v="246"/>
    <n v="239"/>
    <n v="591"/>
    <n v="380"/>
    <n v="268"/>
    <n v="278"/>
    <n v="407"/>
    <n v="340"/>
    <n v="59"/>
    <n v="102"/>
    <n v="47"/>
    <n v="76"/>
    <n v="482"/>
    <n v="285"/>
    <n v="777"/>
    <n v="439"/>
    <n v="949"/>
    <n v="438"/>
    <n v="499"/>
    <n v="305"/>
    <x v="527"/>
    <n v="228"/>
    <x v="511"/>
    <n v="281"/>
    <x v="379"/>
    <n v="217"/>
    <x v="3"/>
    <s v="Asian"/>
  </r>
  <r>
    <s v="0500000US34003"/>
    <x v="1772"/>
    <x v="1772"/>
    <n v="41126"/>
    <n v="1840"/>
    <n v="2808"/>
    <n v="723"/>
    <n v="1733"/>
    <n v="709"/>
    <n v="1276"/>
    <n v="642"/>
    <n v="1340"/>
    <n v="740"/>
    <n v="252"/>
    <n v="318"/>
    <n v="1678"/>
    <n v="575"/>
    <n v="936"/>
    <n v="535"/>
    <n v="1026"/>
    <n v="516"/>
    <n v="1217"/>
    <n v="561"/>
    <n v="2495"/>
    <n v="891"/>
    <n v="3184"/>
    <n v="952"/>
    <n v="6150"/>
    <n v="1184"/>
    <n v="4505"/>
    <n v="1033"/>
    <x v="528"/>
    <n v="1016"/>
    <x v="512"/>
    <n v="910"/>
    <x v="507"/>
    <n v="1027"/>
    <x v="3"/>
    <s v="Asian"/>
  </r>
  <r>
    <s v="0500000US34005"/>
    <x v="1773"/>
    <x v="1773"/>
    <n v="5425"/>
    <n v="624"/>
    <n v="219"/>
    <n v="186"/>
    <n v="40"/>
    <n v="68"/>
    <n v="162"/>
    <n v="139"/>
    <n v="141"/>
    <n v="140"/>
    <n v="45"/>
    <n v="80"/>
    <n v="93"/>
    <n v="116"/>
    <n v="287"/>
    <n v="328"/>
    <n v="81"/>
    <n v="80"/>
    <n v="275"/>
    <n v="218"/>
    <n v="167"/>
    <n v="139"/>
    <n v="309"/>
    <n v="247"/>
    <n v="712"/>
    <n v="356"/>
    <n v="866"/>
    <n v="392"/>
    <x v="529"/>
    <n v="221"/>
    <x v="513"/>
    <n v="363"/>
    <x v="508"/>
    <n v="468"/>
    <x v="3"/>
    <s v="Asian"/>
  </r>
  <r>
    <s v="0500000US34007"/>
    <x v="1774"/>
    <x v="1774"/>
    <n v="7708"/>
    <n v="669"/>
    <n v="434"/>
    <n v="348"/>
    <n v="420"/>
    <n v="371"/>
    <n v="77"/>
    <n v="139"/>
    <n v="539"/>
    <n v="362"/>
    <n v="301"/>
    <n v="280"/>
    <n v="612"/>
    <n v="537"/>
    <n v="292"/>
    <n v="202"/>
    <n v="132"/>
    <n v="144"/>
    <n v="47"/>
    <n v="85"/>
    <n v="944"/>
    <n v="547"/>
    <n v="805"/>
    <n v="382"/>
    <n v="916"/>
    <n v="425"/>
    <n v="245"/>
    <n v="185"/>
    <x v="530"/>
    <n v="269"/>
    <x v="514"/>
    <n v="282"/>
    <x v="509"/>
    <n v="452"/>
    <x v="3"/>
    <s v="Asian"/>
  </r>
  <r>
    <s v="0500000US34013"/>
    <x v="1777"/>
    <x v="1777"/>
    <n v="10249"/>
    <n v="1097"/>
    <n v="639"/>
    <n v="386"/>
    <n v="205"/>
    <n v="237"/>
    <n v="117"/>
    <n v="147"/>
    <n v="606"/>
    <n v="307"/>
    <n v="127"/>
    <n v="123"/>
    <n v="221"/>
    <n v="230"/>
    <n v="338"/>
    <n v="301"/>
    <n v="428"/>
    <n v="345"/>
    <n v="198"/>
    <n v="197"/>
    <n v="694"/>
    <n v="347"/>
    <n v="584"/>
    <n v="452"/>
    <n v="1363"/>
    <n v="492"/>
    <n v="1323"/>
    <n v="435"/>
    <x v="531"/>
    <n v="482"/>
    <x v="515"/>
    <n v="417"/>
    <x v="510"/>
    <n v="380"/>
    <x v="3"/>
    <s v="Asian"/>
  </r>
  <r>
    <s v="0500000US34017"/>
    <x v="1779"/>
    <x v="1779"/>
    <n v="29183"/>
    <n v="1833"/>
    <n v="1885"/>
    <n v="700"/>
    <n v="1191"/>
    <n v="619"/>
    <n v="1028"/>
    <n v="586"/>
    <n v="896"/>
    <n v="504"/>
    <n v="1035"/>
    <n v="574"/>
    <n v="777"/>
    <n v="482"/>
    <n v="408"/>
    <n v="348"/>
    <n v="945"/>
    <n v="513"/>
    <n v="491"/>
    <n v="362"/>
    <n v="1943"/>
    <n v="634"/>
    <n v="3180"/>
    <n v="877"/>
    <n v="3211"/>
    <n v="802"/>
    <n v="3281"/>
    <n v="828"/>
    <x v="532"/>
    <n v="796"/>
    <x v="516"/>
    <n v="818"/>
    <x v="511"/>
    <n v="1008"/>
    <x v="3"/>
    <s v="Asian"/>
  </r>
  <r>
    <s v="0500000US34021"/>
    <x v="1781"/>
    <x v="1781"/>
    <n v="10389"/>
    <n v="789"/>
    <n v="242"/>
    <n v="286"/>
    <n v="710"/>
    <n v="519"/>
    <n v="108"/>
    <n v="134"/>
    <n v="195"/>
    <n v="155"/>
    <n v="464"/>
    <n v="320"/>
    <n v="452"/>
    <n v="277"/>
    <n v="281"/>
    <n v="325"/>
    <n v="229"/>
    <n v="245"/>
    <n v="0"/>
    <n v="281"/>
    <n v="258"/>
    <n v="231"/>
    <n v="624"/>
    <n v="414"/>
    <n v="701"/>
    <n v="466"/>
    <n v="784"/>
    <n v="383"/>
    <x v="533"/>
    <n v="439"/>
    <x v="517"/>
    <n v="494"/>
    <x v="512"/>
    <n v="790"/>
    <x v="3"/>
    <s v="Asian"/>
  </r>
  <r>
    <s v="0500000US34023"/>
    <x v="1782"/>
    <x v="1782"/>
    <n v="51268"/>
    <n v="1872"/>
    <n v="1275"/>
    <n v="652"/>
    <n v="583"/>
    <n v="427"/>
    <n v="761"/>
    <n v="469"/>
    <n v="1211"/>
    <n v="517"/>
    <n v="581"/>
    <n v="367"/>
    <n v="1401"/>
    <n v="656"/>
    <n v="1325"/>
    <n v="730"/>
    <n v="788"/>
    <n v="423"/>
    <n v="959"/>
    <n v="405"/>
    <n v="2612"/>
    <n v="850"/>
    <n v="5823"/>
    <n v="1312"/>
    <n v="7960"/>
    <n v="1326"/>
    <n v="8824"/>
    <n v="1430"/>
    <x v="534"/>
    <n v="992"/>
    <x v="518"/>
    <n v="1306"/>
    <x v="513"/>
    <n v="922"/>
    <x v="3"/>
    <s v="Asian"/>
  </r>
  <r>
    <s v="0500000US34025"/>
    <x v="1783"/>
    <x v="1783"/>
    <n v="9376"/>
    <n v="807"/>
    <n v="300"/>
    <n v="227"/>
    <n v="457"/>
    <n v="359"/>
    <n v="182"/>
    <n v="185"/>
    <n v="405"/>
    <n v="356"/>
    <n v="261"/>
    <n v="321"/>
    <n v="0"/>
    <n v="281"/>
    <n v="129"/>
    <n v="161"/>
    <n v="69"/>
    <n v="113"/>
    <n v="60"/>
    <n v="98"/>
    <n v="298"/>
    <n v="228"/>
    <n v="407"/>
    <n v="339"/>
    <n v="1081"/>
    <n v="508"/>
    <n v="1486"/>
    <n v="534"/>
    <x v="535"/>
    <n v="407"/>
    <x v="519"/>
    <n v="493"/>
    <x v="514"/>
    <n v="594"/>
    <x v="3"/>
    <s v="Asian"/>
  </r>
  <r>
    <s v="0500000US34027"/>
    <x v="1784"/>
    <x v="1784"/>
    <n v="14129"/>
    <n v="831"/>
    <n v="178"/>
    <n v="161"/>
    <n v="44"/>
    <n v="75"/>
    <n v="105"/>
    <n v="121"/>
    <n v="373"/>
    <n v="290"/>
    <n v="182"/>
    <n v="215"/>
    <n v="221"/>
    <n v="249"/>
    <n v="187"/>
    <n v="258"/>
    <n v="121"/>
    <n v="144"/>
    <n v="625"/>
    <n v="469"/>
    <n v="464"/>
    <n v="293"/>
    <n v="1931"/>
    <n v="721"/>
    <n v="1835"/>
    <n v="609"/>
    <n v="1319"/>
    <n v="610"/>
    <x v="536"/>
    <n v="403"/>
    <x v="520"/>
    <n v="644"/>
    <x v="515"/>
    <n v="735"/>
    <x v="3"/>
    <s v="Asian"/>
  </r>
  <r>
    <s v="0500000US34031"/>
    <x v="1786"/>
    <x v="1786"/>
    <n v="6247"/>
    <n v="670"/>
    <n v="74"/>
    <n v="127"/>
    <n v="258"/>
    <n v="216"/>
    <n v="138"/>
    <n v="158"/>
    <n v="137"/>
    <n v="163"/>
    <n v="126"/>
    <n v="146"/>
    <n v="183"/>
    <n v="213"/>
    <n v="108"/>
    <n v="134"/>
    <n v="201"/>
    <n v="251"/>
    <n v="54"/>
    <n v="90"/>
    <n v="514"/>
    <n v="363"/>
    <n v="732"/>
    <n v="483"/>
    <n v="920"/>
    <n v="540"/>
    <n v="615"/>
    <n v="324"/>
    <x v="537"/>
    <n v="173"/>
    <x v="521"/>
    <n v="372"/>
    <x v="516"/>
    <n v="466"/>
    <x v="3"/>
    <s v="Asian"/>
  </r>
  <r>
    <s v="0500000US34035"/>
    <x v="1788"/>
    <x v="1788"/>
    <n v="14190"/>
    <n v="841"/>
    <n v="394"/>
    <n v="332"/>
    <n v="189"/>
    <n v="188"/>
    <n v="193"/>
    <n v="253"/>
    <n v="44"/>
    <n v="67"/>
    <n v="215"/>
    <n v="180"/>
    <n v="0"/>
    <n v="281"/>
    <n v="72"/>
    <n v="119"/>
    <n v="649"/>
    <n v="554"/>
    <n v="97"/>
    <n v="116"/>
    <n v="162"/>
    <n v="165"/>
    <n v="1204"/>
    <n v="543"/>
    <n v="2679"/>
    <n v="968"/>
    <n v="1602"/>
    <n v="733"/>
    <x v="538"/>
    <n v="415"/>
    <x v="522"/>
    <n v="689"/>
    <x v="517"/>
    <n v="614"/>
    <x v="3"/>
    <s v="Asian"/>
  </r>
  <r>
    <s v="0500000US34039"/>
    <x v="1790"/>
    <x v="1790"/>
    <n v="7332"/>
    <n v="727"/>
    <n v="36"/>
    <n v="61"/>
    <n v="196"/>
    <n v="144"/>
    <n v="309"/>
    <n v="324"/>
    <n v="165"/>
    <n v="249"/>
    <n v="0"/>
    <n v="281"/>
    <n v="173"/>
    <n v="213"/>
    <n v="115"/>
    <n v="157"/>
    <n v="292"/>
    <n v="222"/>
    <n v="111"/>
    <n v="128"/>
    <n v="284"/>
    <n v="224"/>
    <n v="730"/>
    <n v="440"/>
    <n v="1142"/>
    <n v="478"/>
    <n v="852"/>
    <n v="502"/>
    <x v="539"/>
    <n v="600"/>
    <x v="523"/>
    <n v="417"/>
    <x v="518"/>
    <n v="406"/>
    <x v="3"/>
    <s v="Asian"/>
  </r>
  <r>
    <s v="0500000US35001"/>
    <x v="1792"/>
    <x v="1792"/>
    <n v="5353"/>
    <n v="817"/>
    <n v="810"/>
    <n v="545"/>
    <n v="336"/>
    <n v="233"/>
    <n v="236"/>
    <n v="198"/>
    <n v="510"/>
    <n v="462"/>
    <n v="156"/>
    <n v="152"/>
    <n v="167"/>
    <n v="162"/>
    <n v="188"/>
    <n v="190"/>
    <n v="370"/>
    <n v="329"/>
    <n v="53"/>
    <n v="85"/>
    <n v="96"/>
    <n v="124"/>
    <n v="438"/>
    <n v="293"/>
    <n v="637"/>
    <n v="387"/>
    <n v="743"/>
    <n v="527"/>
    <x v="508"/>
    <n v="216"/>
    <x v="524"/>
    <n v="236"/>
    <x v="519"/>
    <n v="155"/>
    <x v="3"/>
    <s v="Asian"/>
  </r>
  <r>
    <s v="0500000US36005"/>
    <x v="1827"/>
    <x v="1827"/>
    <n v="14509"/>
    <n v="1197"/>
    <n v="805"/>
    <n v="461"/>
    <n v="765"/>
    <n v="375"/>
    <n v="939"/>
    <n v="549"/>
    <n v="575"/>
    <n v="365"/>
    <n v="780"/>
    <n v="434"/>
    <n v="656"/>
    <n v="416"/>
    <n v="804"/>
    <n v="485"/>
    <n v="720"/>
    <n v="472"/>
    <n v="740"/>
    <n v="464"/>
    <n v="1667"/>
    <n v="762"/>
    <n v="1063"/>
    <n v="452"/>
    <n v="1774"/>
    <n v="644"/>
    <n v="1382"/>
    <n v="647"/>
    <x v="540"/>
    <n v="323"/>
    <x v="525"/>
    <n v="309"/>
    <x v="520"/>
    <n v="466"/>
    <x v="3"/>
    <s v="Asian"/>
  </r>
  <r>
    <s v="0500000US36029"/>
    <x v="1839"/>
    <x v="1839"/>
    <n v="6519"/>
    <n v="932"/>
    <n v="888"/>
    <n v="488"/>
    <n v="76"/>
    <n v="131"/>
    <n v="824"/>
    <n v="476"/>
    <n v="404"/>
    <n v="456"/>
    <n v="241"/>
    <n v="203"/>
    <n v="57"/>
    <n v="103"/>
    <n v="299"/>
    <n v="251"/>
    <n v="323"/>
    <n v="271"/>
    <n v="361"/>
    <n v="306"/>
    <n v="460"/>
    <n v="337"/>
    <n v="365"/>
    <n v="305"/>
    <n v="496"/>
    <n v="428"/>
    <n v="540"/>
    <n v="353"/>
    <x v="331"/>
    <n v="214"/>
    <x v="526"/>
    <n v="239"/>
    <x v="521"/>
    <n v="382"/>
    <x v="3"/>
    <s v="Asian"/>
  </r>
  <r>
    <s v="0500000US36047"/>
    <x v="1848"/>
    <x v="1848"/>
    <n v="74383"/>
    <n v="2228"/>
    <n v="6213"/>
    <n v="1298"/>
    <n v="5151"/>
    <n v="1048"/>
    <n v="6226"/>
    <n v="1220"/>
    <n v="5031"/>
    <n v="964"/>
    <n v="4927"/>
    <n v="1073"/>
    <n v="3895"/>
    <n v="1031"/>
    <n v="3797"/>
    <n v="1014"/>
    <n v="3429"/>
    <n v="833"/>
    <n v="3236"/>
    <n v="864"/>
    <n v="5561"/>
    <n v="1173"/>
    <n v="6221"/>
    <n v="1100"/>
    <n v="7180"/>
    <n v="1059"/>
    <n v="5029"/>
    <n v="1055"/>
    <x v="541"/>
    <n v="923"/>
    <x v="527"/>
    <n v="854"/>
    <x v="522"/>
    <n v="682"/>
    <x v="3"/>
    <s v="Asian"/>
  </r>
  <r>
    <s v="0500000US36055"/>
    <x v="1852"/>
    <x v="1852"/>
    <n v="8242"/>
    <n v="1110"/>
    <n v="1456"/>
    <n v="703"/>
    <n v="319"/>
    <n v="315"/>
    <n v="321"/>
    <n v="232"/>
    <n v="283"/>
    <n v="261"/>
    <n v="281"/>
    <n v="285"/>
    <n v="493"/>
    <n v="313"/>
    <n v="544"/>
    <n v="377"/>
    <n v="383"/>
    <n v="358"/>
    <n v="566"/>
    <n v="443"/>
    <n v="588"/>
    <n v="381"/>
    <n v="833"/>
    <n v="474"/>
    <n v="441"/>
    <n v="259"/>
    <n v="741"/>
    <n v="368"/>
    <x v="542"/>
    <n v="296"/>
    <x v="322"/>
    <n v="205"/>
    <x v="131"/>
    <n v="189"/>
    <x v="3"/>
    <s v="Asian"/>
  </r>
  <r>
    <s v="0500000US36059"/>
    <x v="1854"/>
    <x v="1854"/>
    <n v="27019"/>
    <n v="1439"/>
    <n v="490"/>
    <n v="299"/>
    <n v="349"/>
    <n v="334"/>
    <n v="709"/>
    <n v="393"/>
    <n v="212"/>
    <n v="204"/>
    <n v="309"/>
    <n v="190"/>
    <n v="391"/>
    <n v="345"/>
    <n v="586"/>
    <n v="353"/>
    <n v="916"/>
    <n v="513"/>
    <n v="678"/>
    <n v="515"/>
    <n v="1470"/>
    <n v="698"/>
    <n v="2575"/>
    <n v="838"/>
    <n v="3153"/>
    <n v="860"/>
    <n v="3905"/>
    <n v="919"/>
    <x v="543"/>
    <n v="858"/>
    <x v="528"/>
    <n v="829"/>
    <x v="214"/>
    <n v="827"/>
    <x v="3"/>
    <s v="Asian"/>
  </r>
  <r>
    <s v="0500000US36061"/>
    <x v="1855"/>
    <x v="1855"/>
    <n v="77065"/>
    <n v="3252"/>
    <n v="9035"/>
    <n v="1497"/>
    <n v="4107"/>
    <n v="1037"/>
    <n v="3480"/>
    <n v="1037"/>
    <n v="3980"/>
    <n v="1029"/>
    <n v="1632"/>
    <n v="683"/>
    <n v="2828"/>
    <n v="889"/>
    <n v="2174"/>
    <n v="785"/>
    <n v="3047"/>
    <n v="794"/>
    <n v="2173"/>
    <n v="892"/>
    <n v="3806"/>
    <n v="1185"/>
    <n v="5938"/>
    <n v="1152"/>
    <n v="8693"/>
    <n v="1701"/>
    <n v="6539"/>
    <n v="1405"/>
    <x v="544"/>
    <n v="1112"/>
    <x v="529"/>
    <n v="1387"/>
    <x v="523"/>
    <n v="1777"/>
    <x v="3"/>
    <s v="Asian"/>
  </r>
  <r>
    <s v="0500000US36067"/>
    <x v="1858"/>
    <x v="1858"/>
    <n v="4320"/>
    <n v="550"/>
    <n v="830"/>
    <n v="398"/>
    <n v="199"/>
    <n v="219"/>
    <n v="32"/>
    <n v="52"/>
    <n v="247"/>
    <n v="215"/>
    <n v="143"/>
    <n v="162"/>
    <n v="187"/>
    <n v="131"/>
    <n v="164"/>
    <n v="132"/>
    <n v="195"/>
    <n v="217"/>
    <n v="143"/>
    <n v="127"/>
    <n v="177"/>
    <n v="148"/>
    <n v="496"/>
    <n v="276"/>
    <n v="579"/>
    <n v="326"/>
    <n v="278"/>
    <n v="202"/>
    <x v="545"/>
    <n v="235"/>
    <x v="530"/>
    <n v="145"/>
    <x v="275"/>
    <n v="166"/>
    <x v="3"/>
    <s v="Asian"/>
  </r>
  <r>
    <s v="0500000US36081"/>
    <x v="1865"/>
    <x v="1865"/>
    <n v="157213"/>
    <n v="3682"/>
    <n v="12608"/>
    <n v="1635"/>
    <n v="6885"/>
    <n v="1382"/>
    <n v="7386"/>
    <n v="1635"/>
    <n v="8702"/>
    <n v="1556"/>
    <n v="8306"/>
    <n v="1398"/>
    <n v="8599"/>
    <n v="1549"/>
    <n v="9272"/>
    <n v="1672"/>
    <n v="6246"/>
    <n v="1257"/>
    <n v="6825"/>
    <n v="1365"/>
    <n v="11547"/>
    <n v="1855"/>
    <n v="16080"/>
    <n v="2013"/>
    <n v="19014"/>
    <n v="2089"/>
    <n v="12573"/>
    <n v="2176"/>
    <x v="546"/>
    <n v="1396"/>
    <x v="531"/>
    <n v="1524"/>
    <x v="524"/>
    <n v="1211"/>
    <x v="3"/>
    <s v="Asian"/>
  </r>
  <r>
    <s v="0500000US36085"/>
    <x v="1867"/>
    <x v="1867"/>
    <n v="10899"/>
    <n v="673"/>
    <n v="345"/>
    <n v="203"/>
    <n v="788"/>
    <n v="392"/>
    <n v="286"/>
    <n v="226"/>
    <n v="580"/>
    <n v="472"/>
    <n v="608"/>
    <n v="358"/>
    <n v="763"/>
    <n v="574"/>
    <n v="335"/>
    <n v="253"/>
    <n v="496"/>
    <n v="431"/>
    <n v="527"/>
    <n v="334"/>
    <n v="466"/>
    <n v="277"/>
    <n v="1164"/>
    <n v="566"/>
    <n v="642"/>
    <n v="335"/>
    <n v="996"/>
    <n v="340"/>
    <x v="547"/>
    <n v="578"/>
    <x v="532"/>
    <n v="478"/>
    <x v="525"/>
    <n v="392"/>
    <x v="3"/>
    <s v="Asian"/>
  </r>
  <r>
    <s v="0500000US36103"/>
    <x v="1876"/>
    <x v="1876"/>
    <n v="13904"/>
    <n v="1053"/>
    <n v="539"/>
    <n v="360"/>
    <n v="235"/>
    <n v="236"/>
    <n v="416"/>
    <n v="253"/>
    <n v="302"/>
    <n v="347"/>
    <n v="268"/>
    <n v="249"/>
    <n v="110"/>
    <n v="131"/>
    <n v="679"/>
    <n v="473"/>
    <n v="882"/>
    <n v="612"/>
    <n v="518"/>
    <n v="330"/>
    <n v="399"/>
    <n v="304"/>
    <n v="1185"/>
    <n v="523"/>
    <n v="2861"/>
    <n v="855"/>
    <n v="1124"/>
    <n v="478"/>
    <x v="548"/>
    <n v="489"/>
    <x v="491"/>
    <n v="450"/>
    <x v="526"/>
    <n v="530"/>
    <x v="3"/>
    <s v="Asian"/>
  </r>
  <r>
    <s v="0500000US36119"/>
    <x v="1884"/>
    <x v="1884"/>
    <n v="16327"/>
    <n v="924"/>
    <n v="294"/>
    <n v="192"/>
    <n v="102"/>
    <n v="170"/>
    <n v="191"/>
    <n v="224"/>
    <n v="230"/>
    <n v="224"/>
    <n v="303"/>
    <n v="249"/>
    <n v="284"/>
    <n v="196"/>
    <n v="216"/>
    <n v="282"/>
    <n v="251"/>
    <n v="252"/>
    <n v="105"/>
    <n v="126"/>
    <n v="1135"/>
    <n v="464"/>
    <n v="1225"/>
    <n v="552"/>
    <n v="2121"/>
    <n v="681"/>
    <n v="1886"/>
    <n v="758"/>
    <x v="549"/>
    <n v="582"/>
    <x v="533"/>
    <n v="710"/>
    <x v="527"/>
    <n v="734"/>
    <x v="3"/>
    <s v="Asian"/>
  </r>
  <r>
    <s v="0500000US37081"/>
    <x v="1927"/>
    <x v="1927"/>
    <n v="4976"/>
    <n v="900"/>
    <n v="212"/>
    <n v="194"/>
    <n v="157"/>
    <n v="184"/>
    <n v="325"/>
    <n v="275"/>
    <n v="310"/>
    <n v="266"/>
    <n v="202"/>
    <n v="175"/>
    <n v="204"/>
    <n v="213"/>
    <n v="575"/>
    <n v="395"/>
    <n v="240"/>
    <n v="271"/>
    <n v="364"/>
    <n v="247"/>
    <n v="226"/>
    <n v="192"/>
    <n v="453"/>
    <n v="335"/>
    <n v="1027"/>
    <n v="323"/>
    <n v="273"/>
    <n v="207"/>
    <x v="60"/>
    <n v="202"/>
    <x v="148"/>
    <n v="108"/>
    <x v="528"/>
    <n v="164"/>
    <x v="3"/>
    <s v="Asian"/>
  </r>
  <r>
    <s v="0500000US37119"/>
    <x v="1946"/>
    <x v="1946"/>
    <n v="13704"/>
    <n v="1162"/>
    <n v="899"/>
    <n v="555"/>
    <n v="681"/>
    <n v="578"/>
    <n v="709"/>
    <n v="506"/>
    <n v="1347"/>
    <n v="777"/>
    <n v="138"/>
    <n v="167"/>
    <n v="307"/>
    <n v="249"/>
    <n v="553"/>
    <n v="453"/>
    <n v="884"/>
    <n v="568"/>
    <n v="987"/>
    <n v="523"/>
    <n v="711"/>
    <n v="508"/>
    <n v="1079"/>
    <n v="568"/>
    <n v="1605"/>
    <n v="711"/>
    <n v="1548"/>
    <n v="598"/>
    <x v="550"/>
    <n v="302"/>
    <x v="534"/>
    <n v="514"/>
    <x v="529"/>
    <n v="526"/>
    <x v="3"/>
    <s v="Asian"/>
  </r>
  <r>
    <s v="0500000US37183"/>
    <x v="1978"/>
    <x v="1978"/>
    <n v="13992"/>
    <n v="1104"/>
    <n v="701"/>
    <n v="465"/>
    <n v="400"/>
    <n v="325"/>
    <n v="431"/>
    <n v="341"/>
    <n v="184"/>
    <n v="199"/>
    <n v="342"/>
    <n v="297"/>
    <n v="375"/>
    <n v="317"/>
    <n v="354"/>
    <n v="411"/>
    <n v="678"/>
    <n v="375"/>
    <n v="344"/>
    <n v="221"/>
    <n v="640"/>
    <n v="361"/>
    <n v="1505"/>
    <n v="726"/>
    <n v="2235"/>
    <n v="691"/>
    <n v="2392"/>
    <n v="735"/>
    <x v="176"/>
    <n v="410"/>
    <x v="535"/>
    <n v="636"/>
    <x v="530"/>
    <n v="367"/>
    <x v="3"/>
    <s v="Asian"/>
  </r>
  <r>
    <s v="0500000US39035"/>
    <x v="2057"/>
    <x v="2057"/>
    <n v="11148"/>
    <n v="798"/>
    <n v="729"/>
    <n v="391"/>
    <n v="261"/>
    <n v="179"/>
    <n v="543"/>
    <n v="369"/>
    <n v="844"/>
    <n v="440"/>
    <n v="370"/>
    <n v="219"/>
    <n v="198"/>
    <n v="161"/>
    <n v="554"/>
    <n v="363"/>
    <n v="322"/>
    <n v="203"/>
    <n v="244"/>
    <n v="217"/>
    <n v="1142"/>
    <n v="526"/>
    <n v="1226"/>
    <n v="454"/>
    <n v="1529"/>
    <n v="496"/>
    <n v="1126"/>
    <n v="460"/>
    <x v="551"/>
    <n v="325"/>
    <x v="536"/>
    <n v="372"/>
    <x v="531"/>
    <n v="326"/>
    <x v="3"/>
    <s v="Asian"/>
  </r>
  <r>
    <s v="0500000US39049"/>
    <x v="2064"/>
    <x v="2064"/>
    <n v="14602"/>
    <n v="1231"/>
    <n v="1738"/>
    <n v="580"/>
    <n v="536"/>
    <n v="422"/>
    <n v="414"/>
    <n v="273"/>
    <n v="470"/>
    <n v="264"/>
    <n v="366"/>
    <n v="258"/>
    <n v="801"/>
    <n v="395"/>
    <n v="789"/>
    <n v="526"/>
    <n v="644"/>
    <n v="470"/>
    <n v="723"/>
    <n v="384"/>
    <n v="1136"/>
    <n v="636"/>
    <n v="1316"/>
    <n v="492"/>
    <n v="1547"/>
    <n v="485"/>
    <n v="1829"/>
    <n v="630"/>
    <x v="552"/>
    <n v="360"/>
    <x v="537"/>
    <n v="471"/>
    <x v="460"/>
    <n v="325"/>
    <x v="3"/>
    <s v="Asian"/>
  </r>
  <r>
    <s v="0500000US39061"/>
    <x v="2070"/>
    <x v="2070"/>
    <n v="6321"/>
    <n v="696"/>
    <n v="1300"/>
    <n v="582"/>
    <n v="289"/>
    <n v="280"/>
    <n v="154"/>
    <n v="179"/>
    <n v="225"/>
    <n v="179"/>
    <n v="82"/>
    <n v="135"/>
    <n v="146"/>
    <n v="177"/>
    <n v="424"/>
    <n v="319"/>
    <n v="474"/>
    <n v="276"/>
    <n v="235"/>
    <n v="231"/>
    <n v="253"/>
    <n v="292"/>
    <n v="900"/>
    <n v="433"/>
    <n v="900"/>
    <n v="385"/>
    <n v="101"/>
    <n v="134"/>
    <x v="273"/>
    <n v="217"/>
    <x v="538"/>
    <n v="170"/>
    <x v="178"/>
    <n v="280"/>
    <x v="3"/>
    <s v="Asian"/>
  </r>
  <r>
    <s v="0500000US40109"/>
    <x v="2182"/>
    <x v="2182"/>
    <n v="6197"/>
    <n v="881"/>
    <n v="453"/>
    <n v="260"/>
    <n v="240"/>
    <n v="305"/>
    <n v="198"/>
    <n v="189"/>
    <n v="421"/>
    <n v="301"/>
    <n v="274"/>
    <n v="239"/>
    <n v="246"/>
    <n v="201"/>
    <n v="184"/>
    <n v="273"/>
    <n v="523"/>
    <n v="374"/>
    <n v="245"/>
    <n v="216"/>
    <n v="935"/>
    <n v="414"/>
    <n v="727"/>
    <n v="347"/>
    <n v="418"/>
    <n v="303"/>
    <n v="397"/>
    <n v="342"/>
    <x v="66"/>
    <n v="113"/>
    <x v="325"/>
    <n v="243"/>
    <x v="532"/>
    <n v="299"/>
    <x v="3"/>
    <s v="Asian"/>
  </r>
  <r>
    <s v="0500000US40143"/>
    <x v="2199"/>
    <x v="2199"/>
    <n v="4523"/>
    <n v="695"/>
    <n v="241"/>
    <n v="250"/>
    <n v="334"/>
    <n v="335"/>
    <n v="273"/>
    <n v="232"/>
    <n v="138"/>
    <n v="159"/>
    <n v="295"/>
    <n v="249"/>
    <n v="186"/>
    <n v="216"/>
    <n v="0"/>
    <n v="253"/>
    <n v="62"/>
    <n v="105"/>
    <n v="234"/>
    <n v="208"/>
    <n v="995"/>
    <n v="490"/>
    <n v="641"/>
    <n v="410"/>
    <n v="414"/>
    <n v="318"/>
    <n v="148"/>
    <n v="178"/>
    <x v="553"/>
    <n v="174"/>
    <x v="0"/>
    <n v="253"/>
    <x v="533"/>
    <n v="240"/>
    <x v="3"/>
    <s v="Asian"/>
  </r>
  <r>
    <s v="0500000US41051"/>
    <x v="2230"/>
    <x v="2230"/>
    <n v="15630"/>
    <n v="1270"/>
    <n v="1304"/>
    <n v="521"/>
    <n v="1264"/>
    <n v="553"/>
    <n v="761"/>
    <n v="391"/>
    <n v="917"/>
    <n v="530"/>
    <n v="536"/>
    <n v="336"/>
    <n v="625"/>
    <n v="330"/>
    <n v="667"/>
    <n v="490"/>
    <n v="457"/>
    <n v="311"/>
    <n v="729"/>
    <n v="325"/>
    <n v="1646"/>
    <n v="658"/>
    <n v="1893"/>
    <n v="595"/>
    <n v="1438"/>
    <n v="527"/>
    <n v="1352"/>
    <n v="554"/>
    <x v="554"/>
    <n v="420"/>
    <x v="539"/>
    <n v="443"/>
    <x v="534"/>
    <n v="327"/>
    <x v="3"/>
    <s v="Asian"/>
  </r>
  <r>
    <s v="0500000US41067"/>
    <x v="2238"/>
    <x v="2238"/>
    <n v="13870"/>
    <n v="1307"/>
    <n v="593"/>
    <n v="317"/>
    <n v="253"/>
    <n v="297"/>
    <n v="665"/>
    <n v="498"/>
    <n v="412"/>
    <n v="266"/>
    <n v="401"/>
    <n v="402"/>
    <n v="171"/>
    <n v="167"/>
    <n v="406"/>
    <n v="251"/>
    <n v="389"/>
    <n v="407"/>
    <n v="398"/>
    <n v="285"/>
    <n v="1261"/>
    <n v="526"/>
    <n v="2075"/>
    <n v="821"/>
    <n v="1475"/>
    <n v="483"/>
    <n v="2006"/>
    <n v="693"/>
    <x v="555"/>
    <n v="553"/>
    <x v="540"/>
    <n v="549"/>
    <x v="535"/>
    <n v="572"/>
    <x v="3"/>
    <s v="Asian"/>
  </r>
  <r>
    <s v="0500000US42003"/>
    <x v="2242"/>
    <x v="2242"/>
    <n v="13146"/>
    <n v="1100"/>
    <n v="1280"/>
    <n v="647"/>
    <n v="595"/>
    <n v="402"/>
    <n v="322"/>
    <n v="251"/>
    <n v="694"/>
    <n v="503"/>
    <n v="438"/>
    <n v="407"/>
    <n v="530"/>
    <n v="281"/>
    <n v="821"/>
    <n v="555"/>
    <n v="355"/>
    <n v="284"/>
    <n v="1127"/>
    <n v="701"/>
    <n v="1126"/>
    <n v="586"/>
    <n v="948"/>
    <n v="474"/>
    <n v="1275"/>
    <n v="557"/>
    <n v="1015"/>
    <n v="508"/>
    <x v="556"/>
    <n v="340"/>
    <x v="536"/>
    <n v="324"/>
    <x v="536"/>
    <n v="554"/>
    <x v="3"/>
    <s v="Asian"/>
  </r>
  <r>
    <s v="0500000US42017"/>
    <x v="2249"/>
    <x v="2249"/>
    <n v="6675"/>
    <n v="566"/>
    <n v="258"/>
    <n v="221"/>
    <n v="117"/>
    <n v="132"/>
    <n v="256"/>
    <n v="221"/>
    <n v="144"/>
    <n v="173"/>
    <n v="192"/>
    <n v="168"/>
    <n v="127"/>
    <n v="123"/>
    <n v="0"/>
    <n v="246"/>
    <n v="145"/>
    <n v="178"/>
    <n v="0"/>
    <n v="246"/>
    <n v="196"/>
    <n v="221"/>
    <n v="1240"/>
    <n v="437"/>
    <n v="1063"/>
    <n v="429"/>
    <n v="788"/>
    <n v="419"/>
    <x v="557"/>
    <n v="383"/>
    <x v="541"/>
    <n v="354"/>
    <x v="222"/>
    <n v="364"/>
    <x v="3"/>
    <s v="Asian"/>
  </r>
  <r>
    <s v="0500000US42045"/>
    <x v="2263"/>
    <x v="2263"/>
    <n v="8033"/>
    <n v="889"/>
    <n v="510"/>
    <n v="298"/>
    <n v="91"/>
    <n v="154"/>
    <n v="154"/>
    <n v="127"/>
    <n v="533"/>
    <n v="475"/>
    <n v="285"/>
    <n v="275"/>
    <n v="468"/>
    <n v="265"/>
    <n v="181"/>
    <n v="156"/>
    <n v="0"/>
    <n v="246"/>
    <n v="235"/>
    <n v="197"/>
    <n v="685"/>
    <n v="488"/>
    <n v="818"/>
    <n v="422"/>
    <n v="847"/>
    <n v="381"/>
    <n v="525"/>
    <n v="330"/>
    <x v="558"/>
    <n v="332"/>
    <x v="542"/>
    <n v="402"/>
    <x v="537"/>
    <n v="494"/>
    <x v="3"/>
    <s v="Asian"/>
  </r>
  <r>
    <s v="0500000US42091"/>
    <x v="2286"/>
    <x v="2286"/>
    <n v="16573"/>
    <n v="1052"/>
    <n v="903"/>
    <n v="424"/>
    <n v="185"/>
    <n v="223"/>
    <n v="223"/>
    <n v="203"/>
    <n v="208"/>
    <n v="204"/>
    <n v="441"/>
    <n v="326"/>
    <n v="750"/>
    <n v="371"/>
    <n v="1080"/>
    <n v="501"/>
    <n v="805"/>
    <n v="540"/>
    <n v="267"/>
    <n v="277"/>
    <n v="1398"/>
    <n v="653"/>
    <n v="1259"/>
    <n v="460"/>
    <n v="2803"/>
    <n v="728"/>
    <n v="2006"/>
    <n v="720"/>
    <x v="559"/>
    <n v="507"/>
    <x v="543"/>
    <n v="592"/>
    <x v="538"/>
    <n v="600"/>
    <x v="3"/>
    <s v="Asian"/>
  </r>
  <r>
    <s v="0500000US42101"/>
    <x v="2291"/>
    <x v="2291"/>
    <n v="29739"/>
    <n v="2161"/>
    <n v="5915"/>
    <n v="1269"/>
    <n v="1570"/>
    <n v="607"/>
    <n v="1661"/>
    <n v="612"/>
    <n v="1552"/>
    <n v="642"/>
    <n v="1806"/>
    <n v="722"/>
    <n v="1808"/>
    <n v="687"/>
    <n v="1282"/>
    <n v="517"/>
    <n v="1673"/>
    <n v="587"/>
    <n v="803"/>
    <n v="359"/>
    <n v="2282"/>
    <n v="790"/>
    <n v="2692"/>
    <n v="710"/>
    <n v="2603"/>
    <n v="675"/>
    <n v="1747"/>
    <n v="614"/>
    <x v="339"/>
    <n v="276"/>
    <x v="544"/>
    <n v="716"/>
    <x v="539"/>
    <n v="372"/>
    <x v="3"/>
    <s v="Asian"/>
  </r>
  <r>
    <s v="0500000US44007"/>
    <x v="2311"/>
    <x v="2311"/>
    <n v="5349"/>
    <n v="888"/>
    <n v="737"/>
    <n v="431"/>
    <n v="320"/>
    <n v="299"/>
    <n v="656"/>
    <n v="517"/>
    <n v="219"/>
    <n v="241"/>
    <n v="105"/>
    <n v="127"/>
    <n v="168"/>
    <n v="164"/>
    <n v="146"/>
    <n v="146"/>
    <n v="145"/>
    <n v="152"/>
    <n v="94"/>
    <n v="114"/>
    <n v="337"/>
    <n v="247"/>
    <n v="696"/>
    <n v="422"/>
    <n v="514"/>
    <n v="284"/>
    <n v="557"/>
    <n v="395"/>
    <x v="560"/>
    <n v="187"/>
    <x v="545"/>
    <n v="167"/>
    <x v="540"/>
    <n v="254"/>
    <x v="3"/>
    <s v="Asian"/>
  </r>
  <r>
    <s v="0500000US47037"/>
    <x v="2443"/>
    <x v="2443"/>
    <n v="5465"/>
    <n v="841"/>
    <n v="266"/>
    <n v="296"/>
    <n v="247"/>
    <n v="210"/>
    <n v="224"/>
    <n v="192"/>
    <n v="278"/>
    <n v="210"/>
    <n v="329"/>
    <n v="320"/>
    <n v="115"/>
    <n v="140"/>
    <n v="177"/>
    <n v="277"/>
    <n v="365"/>
    <n v="352"/>
    <n v="128"/>
    <n v="141"/>
    <n v="475"/>
    <n v="293"/>
    <n v="982"/>
    <n v="474"/>
    <n v="795"/>
    <n v="438"/>
    <n v="344"/>
    <n v="307"/>
    <x v="82"/>
    <n v="166"/>
    <x v="87"/>
    <n v="276"/>
    <x v="80"/>
    <n v="157"/>
    <x v="3"/>
    <s v="Asian"/>
  </r>
  <r>
    <s v="0500000US47093"/>
    <x v="2471"/>
    <x v="2471"/>
    <n v="3294"/>
    <n v="461"/>
    <n v="361"/>
    <n v="290"/>
    <n v="132"/>
    <n v="118"/>
    <n v="33"/>
    <n v="58"/>
    <n v="490"/>
    <n v="371"/>
    <n v="0"/>
    <n v="287"/>
    <n v="56"/>
    <n v="94"/>
    <n v="42"/>
    <n v="69"/>
    <n v="129"/>
    <n v="103"/>
    <n v="53"/>
    <n v="85"/>
    <n v="215"/>
    <n v="222"/>
    <n v="222"/>
    <n v="198"/>
    <n v="179"/>
    <n v="190"/>
    <n v="663"/>
    <n v="445"/>
    <x v="143"/>
    <n v="142"/>
    <x v="546"/>
    <n v="397"/>
    <x v="208"/>
    <n v="154"/>
    <x v="3"/>
    <s v="Asian"/>
  </r>
  <r>
    <s v="0500000US47157"/>
    <x v="2503"/>
    <x v="2503"/>
    <n v="7459"/>
    <n v="545"/>
    <n v="412"/>
    <n v="237"/>
    <n v="223"/>
    <n v="241"/>
    <n v="191"/>
    <n v="195"/>
    <n v="0"/>
    <n v="287"/>
    <n v="29"/>
    <n v="57"/>
    <n v="420"/>
    <n v="315"/>
    <n v="303"/>
    <n v="234"/>
    <n v="478"/>
    <n v="366"/>
    <n v="492"/>
    <n v="346"/>
    <n v="699"/>
    <n v="298"/>
    <n v="690"/>
    <n v="425"/>
    <n v="1005"/>
    <n v="464"/>
    <n v="1040"/>
    <n v="480"/>
    <x v="207"/>
    <n v="372"/>
    <x v="547"/>
    <n v="261"/>
    <x v="541"/>
    <n v="437"/>
    <x v="3"/>
    <s v="Asian"/>
  </r>
  <r>
    <s v="0500000US48029"/>
    <x v="2534"/>
    <x v="2534"/>
    <n v="13928"/>
    <n v="1164"/>
    <n v="995"/>
    <n v="590"/>
    <n v="400"/>
    <n v="317"/>
    <n v="851"/>
    <n v="551"/>
    <n v="828"/>
    <n v="416"/>
    <n v="525"/>
    <n v="308"/>
    <n v="551"/>
    <n v="300"/>
    <n v="326"/>
    <n v="296"/>
    <n v="978"/>
    <n v="513"/>
    <n v="721"/>
    <n v="458"/>
    <n v="1148"/>
    <n v="538"/>
    <n v="1167"/>
    <n v="518"/>
    <n v="1594"/>
    <n v="626"/>
    <n v="1649"/>
    <n v="646"/>
    <x v="40"/>
    <n v="432"/>
    <x v="548"/>
    <n v="462"/>
    <x v="542"/>
    <n v="281"/>
    <x v="3"/>
    <s v="Asian"/>
  </r>
  <r>
    <s v="0500000US48085"/>
    <x v="2562"/>
    <x v="2562"/>
    <n v="25982"/>
    <n v="1351"/>
    <n v="762"/>
    <n v="497"/>
    <n v="444"/>
    <n v="300"/>
    <n v="0"/>
    <n v="294"/>
    <n v="813"/>
    <n v="467"/>
    <n v="1407"/>
    <n v="758"/>
    <n v="568"/>
    <n v="508"/>
    <n v="336"/>
    <n v="249"/>
    <n v="879"/>
    <n v="407"/>
    <n v="240"/>
    <n v="255"/>
    <n v="1814"/>
    <n v="753"/>
    <n v="2412"/>
    <n v="881"/>
    <n v="3421"/>
    <n v="866"/>
    <n v="3494"/>
    <n v="987"/>
    <x v="561"/>
    <n v="1022"/>
    <x v="549"/>
    <n v="938"/>
    <x v="543"/>
    <n v="761"/>
    <x v="3"/>
    <s v="Asian"/>
  </r>
  <r>
    <s v="0500000US48113"/>
    <x v="2576"/>
    <x v="2576"/>
    <n v="39261"/>
    <n v="2017"/>
    <n v="4044"/>
    <n v="1030"/>
    <n v="1320"/>
    <n v="492"/>
    <n v="1570"/>
    <n v="650"/>
    <n v="2467"/>
    <n v="780"/>
    <n v="1764"/>
    <n v="611"/>
    <n v="1927"/>
    <n v="654"/>
    <n v="1613"/>
    <n v="675"/>
    <n v="1137"/>
    <n v="423"/>
    <n v="1119"/>
    <n v="456"/>
    <n v="2454"/>
    <n v="716"/>
    <n v="4348"/>
    <n v="1132"/>
    <n v="5441"/>
    <n v="960"/>
    <n v="4144"/>
    <n v="970"/>
    <x v="562"/>
    <n v="519"/>
    <x v="550"/>
    <n v="651"/>
    <x v="544"/>
    <n v="738"/>
    <x v="3"/>
    <s v="Asian"/>
  </r>
  <r>
    <s v="0500000US48121"/>
    <x v="2580"/>
    <x v="2580"/>
    <n v="14607"/>
    <n v="1009"/>
    <n v="684"/>
    <n v="312"/>
    <n v="492"/>
    <n v="324"/>
    <n v="489"/>
    <n v="353"/>
    <n v="396"/>
    <n v="298"/>
    <n v="492"/>
    <n v="428"/>
    <n v="1100"/>
    <n v="508"/>
    <n v="622"/>
    <n v="429"/>
    <n v="290"/>
    <n v="313"/>
    <n v="607"/>
    <n v="495"/>
    <n v="1220"/>
    <n v="715"/>
    <n v="1646"/>
    <n v="770"/>
    <n v="1208"/>
    <n v="569"/>
    <n v="1378"/>
    <n v="589"/>
    <x v="244"/>
    <n v="442"/>
    <x v="551"/>
    <n v="796"/>
    <x v="545"/>
    <n v="543"/>
    <x v="3"/>
    <s v="Asian"/>
  </r>
  <r>
    <s v="0500000US48157"/>
    <x v="2598"/>
    <x v="2598"/>
    <n v="27849"/>
    <n v="1237"/>
    <n v="480"/>
    <n v="336"/>
    <n v="538"/>
    <n v="281"/>
    <n v="852"/>
    <n v="591"/>
    <n v="879"/>
    <n v="507"/>
    <n v="502"/>
    <n v="373"/>
    <n v="724"/>
    <n v="430"/>
    <n v="893"/>
    <n v="363"/>
    <n v="939"/>
    <n v="532"/>
    <n v="834"/>
    <n v="546"/>
    <n v="1051"/>
    <n v="531"/>
    <n v="2805"/>
    <n v="771"/>
    <n v="3746"/>
    <n v="818"/>
    <n v="4050"/>
    <n v="983"/>
    <x v="563"/>
    <n v="742"/>
    <x v="552"/>
    <n v="789"/>
    <x v="546"/>
    <n v="853"/>
    <x v="3"/>
    <s v="Asian"/>
  </r>
  <r>
    <s v="0500000US48201"/>
    <x v="2620"/>
    <x v="2620"/>
    <n v="82549"/>
    <n v="2732"/>
    <n v="7862"/>
    <n v="1812"/>
    <n v="3719"/>
    <n v="1111"/>
    <n v="2358"/>
    <n v="796"/>
    <n v="4679"/>
    <n v="1048"/>
    <n v="3379"/>
    <n v="847"/>
    <n v="4216"/>
    <n v="1162"/>
    <n v="2211"/>
    <n v="694"/>
    <n v="5162"/>
    <n v="1174"/>
    <n v="3215"/>
    <n v="902"/>
    <n v="6490"/>
    <n v="1210"/>
    <n v="7453"/>
    <n v="1288"/>
    <n v="10018"/>
    <n v="1580"/>
    <n v="7272"/>
    <n v="1572"/>
    <x v="564"/>
    <n v="1137"/>
    <x v="553"/>
    <n v="984"/>
    <x v="547"/>
    <n v="872"/>
    <x v="3"/>
    <s v="Asian"/>
  </r>
  <r>
    <s v="0500000US48439"/>
    <x v="2739"/>
    <x v="2739"/>
    <n v="24330"/>
    <n v="1776"/>
    <n v="2167"/>
    <n v="815"/>
    <n v="1458"/>
    <n v="782"/>
    <n v="1045"/>
    <n v="563"/>
    <n v="947"/>
    <n v="531"/>
    <n v="1397"/>
    <n v="558"/>
    <n v="972"/>
    <n v="400"/>
    <n v="768"/>
    <n v="485"/>
    <n v="992"/>
    <n v="520"/>
    <n v="781"/>
    <n v="479"/>
    <n v="1877"/>
    <n v="794"/>
    <n v="2642"/>
    <n v="914"/>
    <n v="2156"/>
    <n v="693"/>
    <n v="2999"/>
    <n v="797"/>
    <x v="565"/>
    <n v="682"/>
    <x v="554"/>
    <n v="393"/>
    <x v="548"/>
    <n v="549"/>
    <x v="3"/>
    <s v="Asian"/>
  </r>
  <r>
    <s v="0500000US48453"/>
    <x v="2746"/>
    <x v="2746"/>
    <n v="21848"/>
    <n v="1419"/>
    <n v="2879"/>
    <n v="773"/>
    <n v="1108"/>
    <n v="570"/>
    <n v="876"/>
    <n v="522"/>
    <n v="1340"/>
    <n v="730"/>
    <n v="637"/>
    <n v="319"/>
    <n v="1243"/>
    <n v="636"/>
    <n v="792"/>
    <n v="480"/>
    <n v="553"/>
    <n v="370"/>
    <n v="1161"/>
    <n v="602"/>
    <n v="949"/>
    <n v="531"/>
    <n v="1540"/>
    <n v="550"/>
    <n v="2668"/>
    <n v="709"/>
    <n v="1971"/>
    <n v="587"/>
    <x v="566"/>
    <n v="402"/>
    <x v="555"/>
    <n v="688"/>
    <x v="549"/>
    <n v="499"/>
    <x v="3"/>
    <s v="Asian"/>
  </r>
  <r>
    <s v="0500000US48491"/>
    <x v="2765"/>
    <x v="2765"/>
    <n v="6315"/>
    <n v="682"/>
    <n v="267"/>
    <n v="282"/>
    <n v="57"/>
    <n v="94"/>
    <n v="81"/>
    <n v="97"/>
    <n v="89"/>
    <n v="113"/>
    <n v="173"/>
    <n v="225"/>
    <n v="62"/>
    <n v="105"/>
    <n v="175"/>
    <n v="269"/>
    <n v="203"/>
    <n v="161"/>
    <n v="56"/>
    <n v="94"/>
    <n v="338"/>
    <n v="278"/>
    <n v="471"/>
    <n v="303"/>
    <n v="1419"/>
    <n v="475"/>
    <n v="1121"/>
    <n v="483"/>
    <x v="567"/>
    <n v="283"/>
    <x v="556"/>
    <n v="379"/>
    <x v="390"/>
    <n v="510"/>
    <x v="3"/>
    <s v="Asian"/>
  </r>
  <r>
    <s v="0500000US49035"/>
    <x v="2791"/>
    <x v="2791"/>
    <n v="10606"/>
    <n v="957"/>
    <n v="1541"/>
    <n v="638"/>
    <n v="419"/>
    <n v="333"/>
    <n v="152"/>
    <n v="187"/>
    <n v="367"/>
    <n v="277"/>
    <n v="290"/>
    <n v="353"/>
    <n v="275"/>
    <n v="241"/>
    <n v="822"/>
    <n v="501"/>
    <n v="470"/>
    <n v="314"/>
    <n v="365"/>
    <n v="241"/>
    <n v="755"/>
    <n v="385"/>
    <n v="1250"/>
    <n v="596"/>
    <n v="1429"/>
    <n v="614"/>
    <n v="579"/>
    <n v="309"/>
    <x v="353"/>
    <n v="460"/>
    <x v="557"/>
    <n v="388"/>
    <x v="388"/>
    <n v="148"/>
    <x v="3"/>
    <s v="Asian"/>
  </r>
  <r>
    <s v="0500000US51013"/>
    <x v="2823"/>
    <x v="2823"/>
    <n v="8255"/>
    <n v="954"/>
    <n v="442"/>
    <n v="288"/>
    <n v="239"/>
    <n v="212"/>
    <n v="73"/>
    <n v="112"/>
    <n v="63"/>
    <n v="102"/>
    <n v="275"/>
    <n v="230"/>
    <n v="265"/>
    <n v="210"/>
    <n v="341"/>
    <n v="294"/>
    <n v="608"/>
    <n v="414"/>
    <n v="58"/>
    <n v="95"/>
    <n v="931"/>
    <n v="541"/>
    <n v="711"/>
    <n v="385"/>
    <n v="1142"/>
    <n v="518"/>
    <n v="1101"/>
    <n v="552"/>
    <x v="568"/>
    <n v="318"/>
    <x v="514"/>
    <n v="313"/>
    <x v="550"/>
    <n v="487"/>
    <x v="3"/>
    <s v="Asian"/>
  </r>
  <r>
    <s v="0500000US51059"/>
    <x v="2845"/>
    <x v="2845"/>
    <n v="59123"/>
    <n v="2599"/>
    <n v="3165"/>
    <n v="1127"/>
    <n v="214"/>
    <n v="207"/>
    <n v="1172"/>
    <n v="720"/>
    <n v="1988"/>
    <n v="856"/>
    <n v="988"/>
    <n v="483"/>
    <n v="1596"/>
    <n v="657"/>
    <n v="1673"/>
    <n v="706"/>
    <n v="2232"/>
    <n v="794"/>
    <n v="1329"/>
    <n v="615"/>
    <n v="3363"/>
    <n v="979"/>
    <n v="5821"/>
    <n v="1057"/>
    <n v="6153"/>
    <n v="1190"/>
    <n v="8929"/>
    <n v="1466"/>
    <x v="569"/>
    <n v="1001"/>
    <x v="558"/>
    <n v="1441"/>
    <x v="551"/>
    <n v="1298"/>
    <x v="3"/>
    <s v="Asian"/>
  </r>
  <r>
    <s v="0500000US51087"/>
    <x v="2859"/>
    <x v="2859"/>
    <n v="6370"/>
    <n v="919"/>
    <n v="334"/>
    <n v="251"/>
    <n v="90"/>
    <n v="165"/>
    <n v="93"/>
    <n v="143"/>
    <n v="240"/>
    <n v="232"/>
    <n v="513"/>
    <n v="584"/>
    <n v="57"/>
    <n v="97"/>
    <n v="210"/>
    <n v="270"/>
    <n v="378"/>
    <n v="473"/>
    <n v="176"/>
    <n v="172"/>
    <n v="520"/>
    <n v="414"/>
    <n v="546"/>
    <n v="462"/>
    <n v="677"/>
    <n v="336"/>
    <n v="815"/>
    <n v="374"/>
    <x v="570"/>
    <n v="424"/>
    <x v="559"/>
    <n v="418"/>
    <x v="552"/>
    <n v="337"/>
    <x v="3"/>
    <s v="Asian"/>
  </r>
  <r>
    <s v="0500000US51810"/>
    <x v="2948"/>
    <x v="2948"/>
    <n v="8472"/>
    <n v="765"/>
    <n v="108"/>
    <n v="91"/>
    <n v="164"/>
    <n v="169"/>
    <n v="311"/>
    <n v="244"/>
    <n v="331"/>
    <n v="244"/>
    <n v="239"/>
    <n v="231"/>
    <n v="390"/>
    <n v="284"/>
    <n v="258"/>
    <n v="206"/>
    <n v="607"/>
    <n v="381"/>
    <n v="116"/>
    <n v="141"/>
    <n v="1093"/>
    <n v="480"/>
    <n v="1081"/>
    <n v="680"/>
    <n v="1334"/>
    <n v="502"/>
    <n v="801"/>
    <n v="327"/>
    <x v="571"/>
    <n v="347"/>
    <x v="248"/>
    <n v="255"/>
    <x v="553"/>
    <n v="418"/>
    <x v="3"/>
    <s v="Asian"/>
  </r>
  <r>
    <s v="0500000US53011"/>
    <x v="2957"/>
    <x v="2957"/>
    <n v="5126"/>
    <n v="866"/>
    <n v="249"/>
    <n v="223"/>
    <n v="578"/>
    <n v="540"/>
    <n v="0"/>
    <n v="277"/>
    <n v="263"/>
    <n v="312"/>
    <n v="46"/>
    <n v="80"/>
    <n v="141"/>
    <n v="141"/>
    <n v="222"/>
    <n v="291"/>
    <n v="430"/>
    <n v="372"/>
    <n v="120"/>
    <n v="136"/>
    <n v="818"/>
    <n v="534"/>
    <n v="564"/>
    <n v="365"/>
    <n v="598"/>
    <n v="384"/>
    <n v="514"/>
    <n v="277"/>
    <x v="572"/>
    <n v="185"/>
    <x v="373"/>
    <n v="175"/>
    <x v="554"/>
    <n v="217"/>
    <x v="3"/>
    <s v="Asian"/>
  </r>
  <r>
    <s v="0500000US53033"/>
    <x v="2968"/>
    <x v="2968"/>
    <n v="96747"/>
    <n v="3148"/>
    <n v="7320"/>
    <n v="1287"/>
    <n v="3076"/>
    <n v="879"/>
    <n v="3426"/>
    <n v="858"/>
    <n v="3919"/>
    <n v="980"/>
    <n v="3377"/>
    <n v="999"/>
    <n v="3930"/>
    <n v="1112"/>
    <n v="2934"/>
    <n v="836"/>
    <n v="2974"/>
    <n v="795"/>
    <n v="3799"/>
    <n v="954"/>
    <n v="5808"/>
    <n v="1416"/>
    <n v="7979"/>
    <n v="1141"/>
    <n v="14860"/>
    <n v="1961"/>
    <n v="9533"/>
    <n v="1460"/>
    <x v="573"/>
    <n v="1360"/>
    <x v="560"/>
    <n v="1715"/>
    <x v="555"/>
    <n v="1168"/>
    <x v="3"/>
    <s v="Asian"/>
  </r>
  <r>
    <s v="0500000US53053"/>
    <x v="2978"/>
    <x v="2978"/>
    <n v="14221"/>
    <n v="1239"/>
    <n v="978"/>
    <n v="424"/>
    <n v="344"/>
    <n v="200"/>
    <n v="373"/>
    <n v="250"/>
    <n v="971"/>
    <n v="529"/>
    <n v="751"/>
    <n v="488"/>
    <n v="728"/>
    <n v="480"/>
    <n v="944"/>
    <n v="461"/>
    <n v="672"/>
    <n v="385"/>
    <n v="802"/>
    <n v="455"/>
    <n v="1240"/>
    <n v="741"/>
    <n v="1976"/>
    <n v="674"/>
    <n v="1409"/>
    <n v="480"/>
    <n v="1260"/>
    <n v="576"/>
    <x v="574"/>
    <n v="471"/>
    <x v="239"/>
    <n v="288"/>
    <x v="556"/>
    <n v="236"/>
    <x v="3"/>
    <s v="Asian"/>
  </r>
  <r>
    <s v="0500000US53061"/>
    <x v="2982"/>
    <x v="2982"/>
    <n v="18830"/>
    <n v="1348"/>
    <n v="739"/>
    <n v="483"/>
    <n v="498"/>
    <n v="308"/>
    <n v="415"/>
    <n v="337"/>
    <n v="982"/>
    <n v="450"/>
    <n v="418"/>
    <n v="349"/>
    <n v="874"/>
    <n v="492"/>
    <n v="758"/>
    <n v="545"/>
    <n v="436"/>
    <n v="264"/>
    <n v="687"/>
    <n v="403"/>
    <n v="961"/>
    <n v="422"/>
    <n v="2080"/>
    <n v="663"/>
    <n v="3127"/>
    <n v="844"/>
    <n v="2422"/>
    <n v="711"/>
    <x v="575"/>
    <n v="707"/>
    <x v="561"/>
    <n v="553"/>
    <x v="557"/>
    <n v="361"/>
    <x v="3"/>
    <s v="Asian"/>
  </r>
  <r>
    <s v="0500000US53067"/>
    <x v="2985"/>
    <x v="2985"/>
    <n v="4463"/>
    <n v="757"/>
    <n v="320"/>
    <n v="232"/>
    <n v="279"/>
    <n v="266"/>
    <n v="281"/>
    <n v="255"/>
    <n v="463"/>
    <n v="452"/>
    <n v="109"/>
    <n v="181"/>
    <n v="61"/>
    <n v="105"/>
    <n v="149"/>
    <n v="136"/>
    <n v="241"/>
    <n v="246"/>
    <n v="132"/>
    <n v="156"/>
    <n v="0"/>
    <n v="277"/>
    <n v="1024"/>
    <n v="560"/>
    <n v="760"/>
    <n v="407"/>
    <n v="424"/>
    <n v="339"/>
    <x v="576"/>
    <n v="191"/>
    <x v="0"/>
    <n v="277"/>
    <x v="76"/>
    <n v="89"/>
    <x v="3"/>
    <s v="Asian"/>
  </r>
  <r>
    <s v="0500000US55025"/>
    <x v="3058"/>
    <x v="3058"/>
    <n v="9391"/>
    <n v="981"/>
    <n v="2285"/>
    <n v="820"/>
    <n v="364"/>
    <n v="291"/>
    <n v="308"/>
    <n v="306"/>
    <n v="475"/>
    <n v="464"/>
    <n v="0"/>
    <n v="218"/>
    <n v="293"/>
    <n v="251"/>
    <n v="674"/>
    <n v="441"/>
    <n v="271"/>
    <n v="247"/>
    <n v="251"/>
    <n v="230"/>
    <n v="595"/>
    <n v="377"/>
    <n v="726"/>
    <n v="513"/>
    <n v="1336"/>
    <n v="558"/>
    <n v="736"/>
    <n v="418"/>
    <x v="577"/>
    <n v="439"/>
    <x v="562"/>
    <n v="340"/>
    <x v="122"/>
    <n v="227"/>
    <x v="3"/>
    <s v="Asian"/>
  </r>
  <r>
    <s v="0500000US55079"/>
    <x v="3086"/>
    <x v="3086"/>
    <n v="9828"/>
    <n v="959"/>
    <n v="1407"/>
    <n v="613"/>
    <n v="453"/>
    <n v="403"/>
    <n v="537"/>
    <n v="469"/>
    <n v="502"/>
    <n v="357"/>
    <n v="477"/>
    <n v="322"/>
    <n v="102"/>
    <n v="169"/>
    <n v="327"/>
    <n v="319"/>
    <n v="625"/>
    <n v="358"/>
    <n v="626"/>
    <n v="455"/>
    <n v="702"/>
    <n v="443"/>
    <n v="747"/>
    <n v="387"/>
    <n v="1144"/>
    <n v="536"/>
    <n v="930"/>
    <n v="555"/>
    <x v="139"/>
    <n v="347"/>
    <x v="563"/>
    <n v="416"/>
    <x v="558"/>
    <n v="135"/>
    <x v="3"/>
    <s v="Asian"/>
  </r>
  <r>
    <s v="0500000US01073"/>
    <x v="36"/>
    <x v="36"/>
    <n v="2750"/>
    <n v="551"/>
    <n v="56"/>
    <n v="99"/>
    <n v="279"/>
    <n v="272"/>
    <n v="0"/>
    <n v="192"/>
    <n v="0"/>
    <n v="192"/>
    <n v="0"/>
    <n v="192"/>
    <n v="134"/>
    <n v="152"/>
    <n v="288"/>
    <n v="253"/>
    <n v="195"/>
    <n v="190"/>
    <n v="173"/>
    <n v="201"/>
    <n v="24"/>
    <n v="40"/>
    <n v="326"/>
    <n v="268"/>
    <n v="240"/>
    <n v="214"/>
    <n v="291"/>
    <n v="235"/>
    <x v="165"/>
    <n v="242"/>
    <x v="176"/>
    <n v="186"/>
    <x v="367"/>
    <n v="199"/>
    <x v="4"/>
    <s v="Asian"/>
  </r>
  <r>
    <s v="0500000US02020"/>
    <x v="69"/>
    <x v="69"/>
    <n v="6016"/>
    <n v="885"/>
    <n v="70"/>
    <n v="120"/>
    <n v="181"/>
    <n v="181"/>
    <n v="340"/>
    <n v="293"/>
    <n v="112"/>
    <n v="185"/>
    <n v="349"/>
    <n v="362"/>
    <n v="384"/>
    <n v="322"/>
    <n v="81"/>
    <n v="133"/>
    <n v="105"/>
    <n v="121"/>
    <n v="244"/>
    <n v="211"/>
    <n v="261"/>
    <n v="260"/>
    <n v="612"/>
    <n v="413"/>
    <n v="877"/>
    <n v="508"/>
    <n v="399"/>
    <n v="330"/>
    <x v="578"/>
    <n v="385"/>
    <x v="564"/>
    <n v="516"/>
    <x v="559"/>
    <n v="389"/>
    <x v="4"/>
    <s v="Asian"/>
  </r>
  <r>
    <s v="0500000US04013"/>
    <x v="101"/>
    <x v="101"/>
    <n v="46554"/>
    <n v="2333"/>
    <n v="3790"/>
    <n v="935"/>
    <n v="1281"/>
    <n v="522"/>
    <n v="1796"/>
    <n v="684"/>
    <n v="2202"/>
    <n v="770"/>
    <n v="1226"/>
    <n v="429"/>
    <n v="1894"/>
    <n v="746"/>
    <n v="1409"/>
    <n v="500"/>
    <n v="1603"/>
    <n v="556"/>
    <n v="1104"/>
    <n v="491"/>
    <n v="3057"/>
    <n v="755"/>
    <n v="4976"/>
    <n v="1273"/>
    <n v="7542"/>
    <n v="1464"/>
    <n v="3695"/>
    <n v="839"/>
    <x v="579"/>
    <n v="659"/>
    <x v="565"/>
    <n v="941"/>
    <x v="560"/>
    <n v="944"/>
    <x v="4"/>
    <s v="Asian"/>
  </r>
  <r>
    <s v="0500000US04019"/>
    <x v="104"/>
    <x v="104"/>
    <n v="9867"/>
    <n v="1084"/>
    <n v="1632"/>
    <n v="691"/>
    <n v="202"/>
    <n v="236"/>
    <n v="647"/>
    <n v="379"/>
    <n v="370"/>
    <n v="293"/>
    <n v="630"/>
    <n v="460"/>
    <n v="616"/>
    <n v="390"/>
    <n v="692"/>
    <n v="480"/>
    <n v="414"/>
    <n v="326"/>
    <n v="591"/>
    <n v="525"/>
    <n v="836"/>
    <n v="442"/>
    <n v="651"/>
    <n v="392"/>
    <n v="860"/>
    <n v="365"/>
    <n v="455"/>
    <n v="312"/>
    <x v="580"/>
    <n v="259"/>
    <x v="548"/>
    <n v="528"/>
    <x v="183"/>
    <n v="117"/>
    <x v="4"/>
    <s v="Asian"/>
  </r>
  <r>
    <s v="0500000US06001"/>
    <x v="184"/>
    <x v="184"/>
    <n v="136281"/>
    <n v="3185"/>
    <n v="8239"/>
    <n v="1379"/>
    <n v="5434"/>
    <n v="1230"/>
    <n v="5382"/>
    <n v="1237"/>
    <n v="3765"/>
    <n v="1151"/>
    <n v="2886"/>
    <n v="795"/>
    <n v="2914"/>
    <n v="739"/>
    <n v="2928"/>
    <n v="904"/>
    <n v="4235"/>
    <n v="892"/>
    <n v="3707"/>
    <n v="774"/>
    <n v="6407"/>
    <n v="1230"/>
    <n v="10680"/>
    <n v="1679"/>
    <n v="15834"/>
    <n v="1683"/>
    <n v="15553"/>
    <n v="1773"/>
    <x v="581"/>
    <n v="1398"/>
    <x v="566"/>
    <n v="1698"/>
    <x v="561"/>
    <n v="2012"/>
    <x v="4"/>
    <s v="Asian"/>
  </r>
  <r>
    <s v="0500000US06013"/>
    <x v="190"/>
    <x v="190"/>
    <n v="52080"/>
    <n v="2001"/>
    <n v="1861"/>
    <n v="605"/>
    <n v="1884"/>
    <n v="606"/>
    <n v="808"/>
    <n v="381"/>
    <n v="1199"/>
    <n v="572"/>
    <n v="905"/>
    <n v="464"/>
    <n v="1365"/>
    <n v="630"/>
    <n v="1685"/>
    <n v="738"/>
    <n v="1334"/>
    <n v="536"/>
    <n v="780"/>
    <n v="364"/>
    <n v="2390"/>
    <n v="659"/>
    <n v="4217"/>
    <n v="1116"/>
    <n v="6067"/>
    <n v="1136"/>
    <n v="8588"/>
    <n v="1493"/>
    <x v="582"/>
    <n v="946"/>
    <x v="567"/>
    <n v="1410"/>
    <x v="562"/>
    <n v="1303"/>
    <x v="4"/>
    <s v="Asian"/>
  </r>
  <r>
    <s v="0500000US06019"/>
    <x v="193"/>
    <x v="193"/>
    <n v="23246"/>
    <n v="1567"/>
    <n v="2535"/>
    <n v="884"/>
    <n v="1257"/>
    <n v="497"/>
    <n v="1706"/>
    <n v="687"/>
    <n v="1347"/>
    <n v="572"/>
    <n v="1314"/>
    <n v="540"/>
    <n v="1044"/>
    <n v="499"/>
    <n v="928"/>
    <n v="326"/>
    <n v="513"/>
    <n v="251"/>
    <n v="1786"/>
    <n v="867"/>
    <n v="1807"/>
    <n v="580"/>
    <n v="1897"/>
    <n v="672"/>
    <n v="2630"/>
    <n v="842"/>
    <n v="1775"/>
    <n v="566"/>
    <x v="583"/>
    <n v="356"/>
    <x v="568"/>
    <n v="478"/>
    <x v="563"/>
    <n v="275"/>
    <x v="4"/>
    <s v="Asian"/>
  </r>
  <r>
    <s v="0500000US06029"/>
    <x v="198"/>
    <x v="198"/>
    <n v="9723"/>
    <n v="1001"/>
    <n v="927"/>
    <n v="423"/>
    <n v="433"/>
    <n v="334"/>
    <n v="237"/>
    <n v="143"/>
    <n v="381"/>
    <n v="291"/>
    <n v="291"/>
    <n v="220"/>
    <n v="399"/>
    <n v="259"/>
    <n v="532"/>
    <n v="316"/>
    <n v="550"/>
    <n v="450"/>
    <n v="125"/>
    <n v="137"/>
    <n v="305"/>
    <n v="237"/>
    <n v="1048"/>
    <n v="477"/>
    <n v="2018"/>
    <n v="737"/>
    <n v="896"/>
    <n v="397"/>
    <x v="506"/>
    <n v="356"/>
    <x v="569"/>
    <n v="317"/>
    <x v="564"/>
    <n v="316"/>
    <x v="4"/>
    <s v="Asian"/>
  </r>
  <r>
    <s v="0500000US06037"/>
    <x v="202"/>
    <x v="202"/>
    <n v="468200"/>
    <n v="5956"/>
    <n v="32627"/>
    <n v="2720"/>
    <n v="26937"/>
    <n v="2334"/>
    <n v="20589"/>
    <n v="1843"/>
    <n v="19332"/>
    <n v="1841"/>
    <n v="18218"/>
    <n v="2228"/>
    <n v="19718"/>
    <n v="2274"/>
    <n v="17814"/>
    <n v="1934"/>
    <n v="16075"/>
    <n v="1876"/>
    <n v="16086"/>
    <n v="2030"/>
    <n v="29782"/>
    <n v="2308"/>
    <n v="46080"/>
    <n v="3222"/>
    <n v="57904"/>
    <n v="3178"/>
    <n v="45200"/>
    <n v="3455"/>
    <x v="584"/>
    <n v="2563"/>
    <x v="570"/>
    <n v="2574"/>
    <x v="565"/>
    <n v="2255"/>
    <x v="4"/>
    <s v="Asian"/>
  </r>
  <r>
    <s v="0500000US06041"/>
    <x v="204"/>
    <x v="204"/>
    <n v="5364"/>
    <n v="792"/>
    <n v="165"/>
    <n v="179"/>
    <n v="130"/>
    <n v="162"/>
    <n v="0"/>
    <n v="203"/>
    <n v="323"/>
    <n v="281"/>
    <n v="0"/>
    <n v="203"/>
    <n v="120"/>
    <n v="145"/>
    <n v="159"/>
    <n v="213"/>
    <n v="99"/>
    <n v="142"/>
    <n v="113"/>
    <n v="136"/>
    <n v="236"/>
    <n v="205"/>
    <n v="289"/>
    <n v="250"/>
    <n v="1062"/>
    <n v="600"/>
    <n v="396"/>
    <n v="361"/>
    <x v="570"/>
    <n v="483"/>
    <x v="571"/>
    <n v="296"/>
    <x v="566"/>
    <n v="593"/>
    <x v="4"/>
    <s v="Asian"/>
  </r>
  <r>
    <s v="0500000US06047"/>
    <x v="207"/>
    <x v="207"/>
    <n v="5347"/>
    <n v="753"/>
    <n v="368"/>
    <n v="305"/>
    <n v="278"/>
    <n v="195"/>
    <n v="364"/>
    <n v="289"/>
    <n v="235"/>
    <n v="181"/>
    <n v="220"/>
    <n v="176"/>
    <n v="179"/>
    <n v="159"/>
    <n v="955"/>
    <n v="727"/>
    <n v="149"/>
    <n v="146"/>
    <n v="135"/>
    <n v="212"/>
    <n v="471"/>
    <n v="331"/>
    <n v="647"/>
    <n v="301"/>
    <n v="389"/>
    <n v="240"/>
    <n v="321"/>
    <n v="272"/>
    <x v="585"/>
    <n v="136"/>
    <x v="572"/>
    <n v="303"/>
    <x v="80"/>
    <n v="164"/>
    <x v="4"/>
    <s v="Asian"/>
  </r>
  <r>
    <s v="0500000US06053"/>
    <x v="210"/>
    <x v="210"/>
    <n v="7981"/>
    <n v="801"/>
    <n v="499"/>
    <n v="423"/>
    <n v="544"/>
    <n v="307"/>
    <n v="199"/>
    <n v="180"/>
    <n v="194"/>
    <n v="164"/>
    <n v="101"/>
    <n v="120"/>
    <n v="236"/>
    <n v="207"/>
    <n v="364"/>
    <n v="338"/>
    <n v="347"/>
    <n v="227"/>
    <n v="822"/>
    <n v="489"/>
    <n v="718"/>
    <n v="429"/>
    <n v="686"/>
    <n v="388"/>
    <n v="1234"/>
    <n v="579"/>
    <n v="899"/>
    <n v="401"/>
    <x v="586"/>
    <n v="196"/>
    <x v="573"/>
    <n v="321"/>
    <x v="468"/>
    <n v="309"/>
    <x v="4"/>
    <s v="Asian"/>
  </r>
  <r>
    <s v="0500000US06059"/>
    <x v="213"/>
    <x v="213"/>
    <n v="180498"/>
    <n v="4165"/>
    <n v="10828"/>
    <n v="1550"/>
    <n v="7331"/>
    <n v="1448"/>
    <n v="6336"/>
    <n v="1404"/>
    <n v="7284"/>
    <n v="1223"/>
    <n v="6139"/>
    <n v="1117"/>
    <n v="6346"/>
    <n v="1412"/>
    <n v="4979"/>
    <n v="997"/>
    <n v="5967"/>
    <n v="1170"/>
    <n v="6103"/>
    <n v="1315"/>
    <n v="11647"/>
    <n v="1710"/>
    <n v="15648"/>
    <n v="2050"/>
    <n v="21807"/>
    <n v="2176"/>
    <n v="20592"/>
    <n v="2172"/>
    <x v="587"/>
    <n v="1854"/>
    <x v="574"/>
    <n v="2021"/>
    <x v="567"/>
    <n v="2266"/>
    <x v="4"/>
    <s v="Asian"/>
  </r>
  <r>
    <s v="0500000US06061"/>
    <x v="214"/>
    <x v="214"/>
    <n v="6952"/>
    <n v="970"/>
    <n v="447"/>
    <n v="309"/>
    <n v="70"/>
    <n v="113"/>
    <n v="121"/>
    <n v="116"/>
    <n v="250"/>
    <n v="207"/>
    <n v="40"/>
    <n v="55"/>
    <n v="124"/>
    <n v="139"/>
    <n v="266"/>
    <n v="214"/>
    <n v="204"/>
    <n v="176"/>
    <n v="241"/>
    <n v="181"/>
    <n v="407"/>
    <n v="295"/>
    <n v="623"/>
    <n v="483"/>
    <n v="800"/>
    <n v="356"/>
    <n v="420"/>
    <n v="210"/>
    <x v="588"/>
    <n v="640"/>
    <x v="575"/>
    <n v="554"/>
    <x v="568"/>
    <n v="391"/>
    <x v="4"/>
    <s v="Asian"/>
  </r>
  <r>
    <s v="0500000US06065"/>
    <x v="216"/>
    <x v="216"/>
    <n v="38039"/>
    <n v="2201"/>
    <n v="2298"/>
    <n v="750"/>
    <n v="1658"/>
    <n v="675"/>
    <n v="1319"/>
    <n v="528"/>
    <n v="1445"/>
    <n v="553"/>
    <n v="1601"/>
    <n v="639"/>
    <n v="704"/>
    <n v="380"/>
    <n v="1493"/>
    <n v="500"/>
    <n v="1991"/>
    <n v="768"/>
    <n v="1511"/>
    <n v="557"/>
    <n v="1903"/>
    <n v="646"/>
    <n v="3983"/>
    <n v="1004"/>
    <n v="4707"/>
    <n v="1118"/>
    <n v="4250"/>
    <n v="1143"/>
    <x v="589"/>
    <n v="1026"/>
    <x v="576"/>
    <n v="903"/>
    <x v="569"/>
    <n v="689"/>
    <x v="4"/>
    <s v="Asian"/>
  </r>
  <r>
    <s v="0500000US06067"/>
    <x v="217"/>
    <x v="217"/>
    <n v="65248"/>
    <n v="2363"/>
    <n v="4547"/>
    <n v="1013"/>
    <n v="4407"/>
    <n v="1067"/>
    <n v="3453"/>
    <n v="934"/>
    <n v="2279"/>
    <n v="739"/>
    <n v="3457"/>
    <n v="991"/>
    <n v="2860"/>
    <n v="777"/>
    <n v="3228"/>
    <n v="1049"/>
    <n v="2046"/>
    <n v="602"/>
    <n v="2295"/>
    <n v="804"/>
    <n v="5046"/>
    <n v="1113"/>
    <n v="6618"/>
    <n v="1249"/>
    <n v="7973"/>
    <n v="1019"/>
    <n v="5684"/>
    <n v="1003"/>
    <x v="590"/>
    <n v="749"/>
    <x v="577"/>
    <n v="747"/>
    <x v="570"/>
    <n v="903"/>
    <x v="4"/>
    <s v="Asian"/>
  </r>
  <r>
    <s v="0500000US06071"/>
    <x v="219"/>
    <x v="219"/>
    <n v="39952"/>
    <n v="1654"/>
    <n v="1640"/>
    <n v="576"/>
    <n v="1708"/>
    <n v="541"/>
    <n v="1124"/>
    <n v="444"/>
    <n v="974"/>
    <n v="384"/>
    <n v="1984"/>
    <n v="847"/>
    <n v="1028"/>
    <n v="488"/>
    <n v="1266"/>
    <n v="517"/>
    <n v="1928"/>
    <n v="907"/>
    <n v="1788"/>
    <n v="525"/>
    <n v="3046"/>
    <n v="878"/>
    <n v="3517"/>
    <n v="883"/>
    <n v="4499"/>
    <n v="975"/>
    <n v="5775"/>
    <n v="1093"/>
    <x v="591"/>
    <n v="747"/>
    <x v="578"/>
    <n v="928"/>
    <x v="571"/>
    <n v="826"/>
    <x v="4"/>
    <s v="Asian"/>
  </r>
  <r>
    <s v="0500000US06073"/>
    <x v="220"/>
    <x v="220"/>
    <n v="108747"/>
    <n v="3547"/>
    <n v="5814"/>
    <n v="1279"/>
    <n v="3454"/>
    <n v="1029"/>
    <n v="3124"/>
    <n v="971"/>
    <n v="4032"/>
    <n v="1473"/>
    <n v="3901"/>
    <n v="1108"/>
    <n v="3481"/>
    <n v="987"/>
    <n v="2924"/>
    <n v="996"/>
    <n v="4676"/>
    <n v="1012"/>
    <n v="3220"/>
    <n v="1095"/>
    <n v="7173"/>
    <n v="1289"/>
    <n v="11577"/>
    <n v="1661"/>
    <n v="12545"/>
    <n v="1908"/>
    <n v="13769"/>
    <n v="1993"/>
    <x v="592"/>
    <n v="1586"/>
    <x v="579"/>
    <n v="1829"/>
    <x v="572"/>
    <n v="1796"/>
    <x v="4"/>
    <s v="Asian"/>
  </r>
  <r>
    <s v="0500000US06075"/>
    <x v="221"/>
    <x v="221"/>
    <n v="100159"/>
    <n v="2819"/>
    <n v="8991"/>
    <n v="1391"/>
    <n v="7237"/>
    <n v="1398"/>
    <n v="4371"/>
    <n v="1175"/>
    <n v="3531"/>
    <n v="1068"/>
    <n v="3955"/>
    <n v="945"/>
    <n v="4302"/>
    <n v="1177"/>
    <n v="2726"/>
    <n v="619"/>
    <n v="2932"/>
    <n v="773"/>
    <n v="2883"/>
    <n v="878"/>
    <n v="6302"/>
    <n v="1412"/>
    <n v="7235"/>
    <n v="1344"/>
    <n v="10649"/>
    <n v="1829"/>
    <n v="7934"/>
    <n v="1234"/>
    <x v="593"/>
    <n v="948"/>
    <x v="580"/>
    <n v="1425"/>
    <x v="573"/>
    <n v="1631"/>
    <x v="4"/>
    <s v="Asian"/>
  </r>
  <r>
    <s v="0500000US06077"/>
    <x v="222"/>
    <x v="222"/>
    <n v="26662"/>
    <n v="1488"/>
    <n v="1681"/>
    <n v="697"/>
    <n v="2362"/>
    <n v="957"/>
    <n v="1184"/>
    <n v="537"/>
    <n v="1246"/>
    <n v="425"/>
    <n v="571"/>
    <n v="351"/>
    <n v="1264"/>
    <n v="603"/>
    <n v="1414"/>
    <n v="715"/>
    <n v="718"/>
    <n v="296"/>
    <n v="1362"/>
    <n v="560"/>
    <n v="1804"/>
    <n v="613"/>
    <n v="3054"/>
    <n v="769"/>
    <n v="2822"/>
    <n v="886"/>
    <n v="3284"/>
    <n v="1013"/>
    <x v="594"/>
    <n v="625"/>
    <x v="581"/>
    <n v="554"/>
    <x v="221"/>
    <n v="402"/>
    <x v="4"/>
    <s v="Asian"/>
  </r>
  <r>
    <s v="0500000US06081"/>
    <x v="224"/>
    <x v="224"/>
    <n v="63312"/>
    <n v="2397"/>
    <n v="2230"/>
    <n v="686"/>
    <n v="1150"/>
    <n v="588"/>
    <n v="1329"/>
    <n v="551"/>
    <n v="1274"/>
    <n v="551"/>
    <n v="633"/>
    <n v="306"/>
    <n v="1179"/>
    <n v="557"/>
    <n v="1604"/>
    <n v="496"/>
    <n v="1576"/>
    <n v="568"/>
    <n v="537"/>
    <n v="265"/>
    <n v="3254"/>
    <n v="968"/>
    <n v="5305"/>
    <n v="1099"/>
    <n v="11697"/>
    <n v="1457"/>
    <n v="7475"/>
    <n v="1149"/>
    <x v="595"/>
    <n v="967"/>
    <x v="582"/>
    <n v="1225"/>
    <x v="574"/>
    <n v="1392"/>
    <x v="4"/>
    <s v="Asian"/>
  </r>
  <r>
    <s v="0500000US06083"/>
    <x v="225"/>
    <x v="225"/>
    <n v="6682"/>
    <n v="772"/>
    <n v="528"/>
    <n v="292"/>
    <n v="666"/>
    <n v="483"/>
    <n v="189"/>
    <n v="176"/>
    <n v="24"/>
    <n v="39"/>
    <n v="150"/>
    <n v="128"/>
    <n v="130"/>
    <n v="174"/>
    <n v="502"/>
    <n v="283"/>
    <n v="340"/>
    <n v="230"/>
    <n v="148"/>
    <n v="156"/>
    <n v="556"/>
    <n v="337"/>
    <n v="442"/>
    <n v="323"/>
    <n v="668"/>
    <n v="368"/>
    <n v="587"/>
    <n v="369"/>
    <x v="596"/>
    <n v="323"/>
    <x v="583"/>
    <n v="324"/>
    <x v="575"/>
    <n v="327"/>
    <x v="4"/>
    <s v="Asian"/>
  </r>
  <r>
    <s v="0500000US06085"/>
    <x v="226"/>
    <x v="226"/>
    <n v="193555"/>
    <n v="2848"/>
    <n v="7767"/>
    <n v="1505"/>
    <n v="5058"/>
    <n v="1029"/>
    <n v="4821"/>
    <n v="959"/>
    <n v="4550"/>
    <n v="1005"/>
    <n v="4924"/>
    <n v="992"/>
    <n v="3096"/>
    <n v="632"/>
    <n v="3344"/>
    <n v="759"/>
    <n v="4232"/>
    <n v="905"/>
    <n v="4370"/>
    <n v="1044"/>
    <n v="7497"/>
    <n v="1321"/>
    <n v="14032"/>
    <n v="2067"/>
    <n v="18990"/>
    <n v="2061"/>
    <n v="23267"/>
    <n v="2573"/>
    <x v="597"/>
    <n v="2088"/>
    <x v="584"/>
    <n v="2192"/>
    <x v="576"/>
    <n v="2576"/>
    <x v="4"/>
    <s v="Asian"/>
  </r>
  <r>
    <s v="0500000US06095"/>
    <x v="231"/>
    <x v="231"/>
    <n v="18165"/>
    <n v="1384"/>
    <n v="552"/>
    <n v="335"/>
    <n v="873"/>
    <n v="470"/>
    <n v="401"/>
    <n v="320"/>
    <n v="338"/>
    <n v="194"/>
    <n v="698"/>
    <n v="456"/>
    <n v="1088"/>
    <n v="528"/>
    <n v="236"/>
    <n v="162"/>
    <n v="531"/>
    <n v="286"/>
    <n v="821"/>
    <n v="447"/>
    <n v="1133"/>
    <n v="524"/>
    <n v="1543"/>
    <n v="526"/>
    <n v="2503"/>
    <n v="561"/>
    <n v="2839"/>
    <n v="862"/>
    <x v="598"/>
    <n v="474"/>
    <x v="585"/>
    <n v="571"/>
    <x v="577"/>
    <n v="574"/>
    <x v="4"/>
    <s v="Asian"/>
  </r>
  <r>
    <s v="0500000US06097"/>
    <x v="232"/>
    <x v="232"/>
    <n v="6668"/>
    <n v="673"/>
    <n v="374"/>
    <n v="321"/>
    <n v="413"/>
    <n v="450"/>
    <n v="225"/>
    <n v="198"/>
    <n v="790"/>
    <n v="542"/>
    <n v="149"/>
    <n v="157"/>
    <n v="88"/>
    <n v="137"/>
    <n v="317"/>
    <n v="267"/>
    <n v="205"/>
    <n v="186"/>
    <n v="143"/>
    <n v="166"/>
    <n v="302"/>
    <n v="218"/>
    <n v="541"/>
    <n v="367"/>
    <n v="592"/>
    <n v="356"/>
    <n v="953"/>
    <n v="549"/>
    <x v="599"/>
    <n v="182"/>
    <x v="501"/>
    <n v="410"/>
    <x v="578"/>
    <n v="348"/>
    <x v="4"/>
    <s v="Asian"/>
  </r>
  <r>
    <s v="0500000US06099"/>
    <x v="233"/>
    <x v="233"/>
    <n v="8219"/>
    <n v="969"/>
    <n v="498"/>
    <n v="324"/>
    <n v="478"/>
    <n v="376"/>
    <n v="393"/>
    <n v="271"/>
    <n v="275"/>
    <n v="233"/>
    <n v="103"/>
    <n v="93"/>
    <n v="109"/>
    <n v="146"/>
    <n v="589"/>
    <n v="573"/>
    <n v="227"/>
    <n v="188"/>
    <n v="656"/>
    <n v="476"/>
    <n v="221"/>
    <n v="185"/>
    <n v="687"/>
    <n v="429"/>
    <n v="1176"/>
    <n v="628"/>
    <n v="514"/>
    <n v="327"/>
    <x v="158"/>
    <n v="479"/>
    <x v="586"/>
    <n v="607"/>
    <x v="579"/>
    <n v="448"/>
    <x v="4"/>
    <s v="Asian"/>
  </r>
  <r>
    <s v="0500000US06111"/>
    <x v="239"/>
    <x v="239"/>
    <n v="19420"/>
    <n v="1279"/>
    <n v="244"/>
    <n v="175"/>
    <n v="531"/>
    <n v="284"/>
    <n v="203"/>
    <n v="215"/>
    <n v="487"/>
    <n v="548"/>
    <n v="216"/>
    <n v="172"/>
    <n v="510"/>
    <n v="336"/>
    <n v="590"/>
    <n v="352"/>
    <n v="309"/>
    <n v="227"/>
    <n v="682"/>
    <n v="377"/>
    <n v="735"/>
    <n v="321"/>
    <n v="1517"/>
    <n v="458"/>
    <n v="2395"/>
    <n v="751"/>
    <n v="2702"/>
    <n v="782"/>
    <x v="600"/>
    <n v="836"/>
    <x v="587"/>
    <n v="729"/>
    <x v="580"/>
    <n v="682"/>
    <x v="4"/>
    <s v="Asian"/>
  </r>
  <r>
    <s v="0500000US06113"/>
    <x v="240"/>
    <x v="240"/>
    <n v="8153"/>
    <n v="991"/>
    <n v="1737"/>
    <n v="727"/>
    <n v="248"/>
    <n v="197"/>
    <n v="752"/>
    <n v="468"/>
    <n v="364"/>
    <n v="275"/>
    <n v="196"/>
    <n v="214"/>
    <n v="223"/>
    <n v="164"/>
    <n v="228"/>
    <n v="183"/>
    <n v="405"/>
    <n v="279"/>
    <n v="600"/>
    <n v="416"/>
    <n v="290"/>
    <n v="234"/>
    <n v="765"/>
    <n v="320"/>
    <n v="539"/>
    <n v="449"/>
    <n v="347"/>
    <n v="308"/>
    <x v="601"/>
    <n v="399"/>
    <x v="289"/>
    <n v="268"/>
    <x v="539"/>
    <n v="244"/>
    <x v="4"/>
    <s v="Asian"/>
  </r>
  <r>
    <s v="0500000US08001"/>
    <x v="242"/>
    <x v="242"/>
    <n v="4794"/>
    <n v="657"/>
    <n v="366"/>
    <n v="304"/>
    <n v="119"/>
    <n v="195"/>
    <n v="36"/>
    <n v="61"/>
    <n v="647"/>
    <n v="444"/>
    <n v="325"/>
    <n v="269"/>
    <n v="28"/>
    <n v="45"/>
    <n v="175"/>
    <n v="198"/>
    <n v="152"/>
    <n v="162"/>
    <n v="293"/>
    <n v="268"/>
    <n v="277"/>
    <n v="236"/>
    <n v="165"/>
    <n v="149"/>
    <n v="644"/>
    <n v="346"/>
    <n v="806"/>
    <n v="397"/>
    <x v="446"/>
    <n v="192"/>
    <x v="588"/>
    <n v="247"/>
    <x v="196"/>
    <n v="208"/>
    <x v="4"/>
    <s v="Asian"/>
  </r>
  <r>
    <s v="0500000US08005"/>
    <x v="244"/>
    <x v="244"/>
    <n v="10228"/>
    <n v="885"/>
    <n v="943"/>
    <n v="536"/>
    <n v="395"/>
    <n v="322"/>
    <n v="144"/>
    <n v="146"/>
    <n v="496"/>
    <n v="291"/>
    <n v="303"/>
    <n v="251"/>
    <n v="520"/>
    <n v="290"/>
    <n v="530"/>
    <n v="342"/>
    <n v="265"/>
    <n v="186"/>
    <n v="210"/>
    <n v="182"/>
    <n v="467"/>
    <n v="250"/>
    <n v="1045"/>
    <n v="452"/>
    <n v="1722"/>
    <n v="603"/>
    <n v="1106"/>
    <n v="437"/>
    <x v="602"/>
    <n v="279"/>
    <x v="589"/>
    <n v="401"/>
    <x v="581"/>
    <n v="349"/>
    <x v="4"/>
    <s v="Asian"/>
  </r>
  <r>
    <s v="0500000US08013"/>
    <x v="248"/>
    <x v="248"/>
    <n v="4982"/>
    <n v="920"/>
    <n v="175"/>
    <n v="168"/>
    <n v="214"/>
    <n v="199"/>
    <n v="40"/>
    <n v="71"/>
    <n v="351"/>
    <n v="209"/>
    <n v="479"/>
    <n v="462"/>
    <n v="134"/>
    <n v="151"/>
    <n v="185"/>
    <n v="187"/>
    <n v="103"/>
    <n v="137"/>
    <n v="95"/>
    <n v="171"/>
    <n v="92"/>
    <n v="107"/>
    <n v="153"/>
    <n v="149"/>
    <n v="743"/>
    <n v="407"/>
    <n v="801"/>
    <n v="576"/>
    <x v="603"/>
    <n v="305"/>
    <x v="590"/>
    <n v="272"/>
    <x v="230"/>
    <n v="255"/>
    <x v="4"/>
    <s v="Asian"/>
  </r>
  <r>
    <s v="0500000US08031"/>
    <x v="257"/>
    <x v="257"/>
    <n v="7510"/>
    <n v="1072"/>
    <n v="837"/>
    <n v="429"/>
    <n v="872"/>
    <n v="507"/>
    <n v="338"/>
    <n v="239"/>
    <n v="323"/>
    <n v="318"/>
    <n v="93"/>
    <n v="114"/>
    <n v="69"/>
    <n v="82"/>
    <n v="109"/>
    <n v="130"/>
    <n v="316"/>
    <n v="254"/>
    <n v="97"/>
    <n v="114"/>
    <n v="784"/>
    <n v="525"/>
    <n v="655"/>
    <n v="431"/>
    <n v="776"/>
    <n v="416"/>
    <n v="772"/>
    <n v="467"/>
    <x v="36"/>
    <n v="149"/>
    <x v="86"/>
    <n v="307"/>
    <x v="419"/>
    <n v="368"/>
    <x v="4"/>
    <s v="Asian"/>
  </r>
  <r>
    <s v="0500000US08041"/>
    <x v="262"/>
    <x v="262"/>
    <n v="5535"/>
    <n v="792"/>
    <n v="551"/>
    <n v="391"/>
    <n v="166"/>
    <n v="135"/>
    <n v="49"/>
    <n v="85"/>
    <n v="597"/>
    <n v="459"/>
    <n v="339"/>
    <n v="262"/>
    <n v="196"/>
    <n v="197"/>
    <n v="189"/>
    <n v="258"/>
    <n v="315"/>
    <n v="279"/>
    <n v="459"/>
    <n v="244"/>
    <n v="631"/>
    <n v="359"/>
    <n v="152"/>
    <n v="173"/>
    <n v="1070"/>
    <n v="411"/>
    <n v="415"/>
    <n v="284"/>
    <x v="5"/>
    <n v="73"/>
    <x v="591"/>
    <n v="234"/>
    <x v="582"/>
    <n v="140"/>
    <x v="4"/>
    <s v="Asian"/>
  </r>
  <r>
    <s v="0500000US08059"/>
    <x v="271"/>
    <x v="271"/>
    <n v="4006"/>
    <n v="687"/>
    <n v="111"/>
    <n v="131"/>
    <n v="49"/>
    <n v="74"/>
    <n v="80"/>
    <n v="96"/>
    <n v="223"/>
    <n v="207"/>
    <n v="0"/>
    <n v="195"/>
    <n v="176"/>
    <n v="151"/>
    <n v="61"/>
    <n v="73"/>
    <n v="142"/>
    <n v="171"/>
    <n v="235"/>
    <n v="221"/>
    <n v="294"/>
    <n v="243"/>
    <n v="479"/>
    <n v="270"/>
    <n v="451"/>
    <n v="281"/>
    <n v="303"/>
    <n v="258"/>
    <x v="604"/>
    <n v="366"/>
    <x v="592"/>
    <n v="231"/>
    <x v="583"/>
    <n v="228"/>
    <x v="4"/>
    <s v="Asian"/>
  </r>
  <r>
    <s v="0500000US09001"/>
    <x v="305"/>
    <x v="305"/>
    <n v="15726"/>
    <n v="1341"/>
    <n v="1181"/>
    <n v="535"/>
    <n v="367"/>
    <n v="320"/>
    <n v="383"/>
    <n v="304"/>
    <n v="421"/>
    <n v="321"/>
    <n v="329"/>
    <n v="229"/>
    <n v="491"/>
    <n v="303"/>
    <n v="979"/>
    <n v="588"/>
    <n v="344"/>
    <n v="257"/>
    <n v="484"/>
    <n v="440"/>
    <n v="539"/>
    <n v="439"/>
    <n v="593"/>
    <n v="385"/>
    <n v="1268"/>
    <n v="500"/>
    <n v="1578"/>
    <n v="632"/>
    <x v="605"/>
    <n v="496"/>
    <x v="593"/>
    <n v="633"/>
    <x v="584"/>
    <n v="964"/>
    <x v="4"/>
    <s v="Asian"/>
  </r>
  <r>
    <s v="0500000US09003"/>
    <x v="306"/>
    <x v="306"/>
    <n v="13946"/>
    <n v="920"/>
    <n v="889"/>
    <n v="462"/>
    <n v="188"/>
    <n v="203"/>
    <n v="172"/>
    <n v="164"/>
    <n v="467"/>
    <n v="329"/>
    <n v="306"/>
    <n v="313"/>
    <n v="311"/>
    <n v="329"/>
    <n v="340"/>
    <n v="405"/>
    <n v="414"/>
    <n v="292"/>
    <n v="141"/>
    <n v="155"/>
    <n v="656"/>
    <n v="349"/>
    <n v="1259"/>
    <n v="422"/>
    <n v="2898"/>
    <n v="744"/>
    <n v="2540"/>
    <n v="775"/>
    <x v="487"/>
    <n v="314"/>
    <x v="594"/>
    <n v="400"/>
    <x v="585"/>
    <n v="669"/>
    <x v="4"/>
    <s v="Asian"/>
  </r>
  <r>
    <s v="0500000US09009"/>
    <x v="309"/>
    <x v="309"/>
    <n v="9974"/>
    <n v="1116"/>
    <n v="528"/>
    <n v="291"/>
    <n v="217"/>
    <n v="208"/>
    <n v="594"/>
    <n v="425"/>
    <n v="504"/>
    <n v="311"/>
    <n v="391"/>
    <n v="304"/>
    <n v="212"/>
    <n v="185"/>
    <n v="444"/>
    <n v="288"/>
    <n v="466"/>
    <n v="346"/>
    <n v="422"/>
    <n v="328"/>
    <n v="578"/>
    <n v="328"/>
    <n v="911"/>
    <n v="488"/>
    <n v="1230"/>
    <n v="456"/>
    <n v="747"/>
    <n v="386"/>
    <x v="606"/>
    <n v="382"/>
    <x v="513"/>
    <n v="332"/>
    <x v="586"/>
    <n v="495"/>
    <x v="4"/>
    <s v="Asian"/>
  </r>
  <r>
    <s v="0500000US10003"/>
    <x v="314"/>
    <x v="314"/>
    <n v="9668"/>
    <n v="847"/>
    <n v="336"/>
    <n v="289"/>
    <n v="0"/>
    <n v="189"/>
    <n v="355"/>
    <n v="317"/>
    <n v="609"/>
    <n v="406"/>
    <n v="210"/>
    <n v="157"/>
    <n v="104"/>
    <n v="141"/>
    <n v="0"/>
    <n v="189"/>
    <n v="519"/>
    <n v="531"/>
    <n v="189"/>
    <n v="196"/>
    <n v="366"/>
    <n v="315"/>
    <n v="2127"/>
    <n v="772"/>
    <n v="898"/>
    <n v="524"/>
    <n v="670"/>
    <n v="302"/>
    <x v="182"/>
    <n v="282"/>
    <x v="595"/>
    <n v="478"/>
    <x v="587"/>
    <n v="529"/>
    <x v="4"/>
    <s v="Asian"/>
  </r>
  <r>
    <s v="0500000US11001"/>
    <x v="316"/>
    <x v="316"/>
    <n v="9951"/>
    <n v="1155"/>
    <n v="1353"/>
    <n v="576"/>
    <n v="66"/>
    <n v="83"/>
    <n v="229"/>
    <n v="200"/>
    <n v="48"/>
    <n v="83"/>
    <n v="433"/>
    <n v="371"/>
    <n v="540"/>
    <n v="428"/>
    <n v="197"/>
    <n v="169"/>
    <n v="716"/>
    <n v="572"/>
    <n v="778"/>
    <n v="573"/>
    <n v="353"/>
    <n v="366"/>
    <n v="1024"/>
    <n v="477"/>
    <n v="852"/>
    <n v="446"/>
    <n v="1080"/>
    <n v="469"/>
    <x v="266"/>
    <n v="241"/>
    <x v="596"/>
    <n v="434"/>
    <x v="588"/>
    <n v="344"/>
    <x v="4"/>
    <s v="Asian"/>
  </r>
  <r>
    <s v="0500000US12001"/>
    <x v="317"/>
    <x v="317"/>
    <n v="4283"/>
    <n v="556"/>
    <n v="547"/>
    <n v="341"/>
    <n v="195"/>
    <n v="204"/>
    <n v="253"/>
    <n v="241"/>
    <n v="250"/>
    <n v="219"/>
    <n v="62"/>
    <n v="80"/>
    <n v="227"/>
    <n v="203"/>
    <n v="113"/>
    <n v="107"/>
    <n v="142"/>
    <n v="234"/>
    <n v="217"/>
    <n v="199"/>
    <n v="468"/>
    <n v="373"/>
    <n v="758"/>
    <n v="453"/>
    <n v="353"/>
    <n v="256"/>
    <n v="58"/>
    <n v="87"/>
    <x v="147"/>
    <n v="153"/>
    <x v="597"/>
    <n v="201"/>
    <x v="589"/>
    <n v="219"/>
    <x v="4"/>
    <s v="Asian"/>
  </r>
  <r>
    <s v="0500000US12011"/>
    <x v="322"/>
    <x v="322"/>
    <n v="19179"/>
    <n v="1711"/>
    <n v="906"/>
    <n v="473"/>
    <n v="1124"/>
    <n v="601"/>
    <n v="532"/>
    <n v="371"/>
    <n v="637"/>
    <n v="509"/>
    <n v="788"/>
    <n v="446"/>
    <n v="1264"/>
    <n v="677"/>
    <n v="895"/>
    <n v="555"/>
    <n v="758"/>
    <n v="569"/>
    <n v="761"/>
    <n v="543"/>
    <n v="1382"/>
    <n v="574"/>
    <n v="2119"/>
    <n v="793"/>
    <n v="2157"/>
    <n v="621"/>
    <n v="2273"/>
    <n v="648"/>
    <x v="607"/>
    <n v="665"/>
    <x v="598"/>
    <n v="370"/>
    <x v="590"/>
    <n v="581"/>
    <x v="4"/>
    <s v="Asian"/>
  </r>
  <r>
    <s v="0500000US12031"/>
    <x v="331"/>
    <x v="331"/>
    <n v="11685"/>
    <n v="1253"/>
    <n v="714"/>
    <n v="353"/>
    <n v="371"/>
    <n v="312"/>
    <n v="534"/>
    <n v="405"/>
    <n v="291"/>
    <n v="401"/>
    <n v="296"/>
    <n v="255"/>
    <n v="559"/>
    <n v="385"/>
    <n v="350"/>
    <n v="282"/>
    <n v="145"/>
    <n v="235"/>
    <n v="553"/>
    <n v="448"/>
    <n v="1217"/>
    <n v="580"/>
    <n v="1114"/>
    <n v="417"/>
    <n v="1385"/>
    <n v="435"/>
    <n v="1252"/>
    <n v="556"/>
    <x v="608"/>
    <n v="444"/>
    <x v="599"/>
    <n v="520"/>
    <x v="221"/>
    <n v="541"/>
    <x v="4"/>
    <s v="Asian"/>
  </r>
  <r>
    <s v="0500000US12057"/>
    <x v="344"/>
    <x v="344"/>
    <n v="16213"/>
    <n v="1136"/>
    <n v="1357"/>
    <n v="681"/>
    <n v="494"/>
    <n v="475"/>
    <n v="303"/>
    <n v="337"/>
    <n v="1005"/>
    <n v="560"/>
    <n v="421"/>
    <n v="286"/>
    <n v="367"/>
    <n v="285"/>
    <n v="1185"/>
    <n v="529"/>
    <n v="746"/>
    <n v="561"/>
    <n v="430"/>
    <n v="259"/>
    <n v="630"/>
    <n v="314"/>
    <n v="1550"/>
    <n v="442"/>
    <n v="1877"/>
    <n v="639"/>
    <n v="2214"/>
    <n v="887"/>
    <x v="609"/>
    <n v="528"/>
    <x v="600"/>
    <n v="386"/>
    <x v="591"/>
    <n v="464"/>
    <x v="4"/>
    <s v="Asian"/>
  </r>
  <r>
    <s v="0500000US12086"/>
    <x v="359"/>
    <x v="359"/>
    <n v="13828"/>
    <n v="1396"/>
    <n v="1350"/>
    <n v="588"/>
    <n v="766"/>
    <n v="381"/>
    <n v="434"/>
    <n v="299"/>
    <n v="794"/>
    <n v="483"/>
    <n v="253"/>
    <n v="255"/>
    <n v="863"/>
    <n v="424"/>
    <n v="388"/>
    <n v="349"/>
    <n v="599"/>
    <n v="412"/>
    <n v="466"/>
    <n v="455"/>
    <n v="622"/>
    <n v="366"/>
    <n v="1290"/>
    <n v="521"/>
    <n v="1775"/>
    <n v="743"/>
    <n v="1283"/>
    <n v="616"/>
    <x v="326"/>
    <n v="343"/>
    <x v="601"/>
    <n v="479"/>
    <x v="592"/>
    <n v="540"/>
    <x v="4"/>
    <s v="Asian"/>
  </r>
  <r>
    <s v="0500000US12095"/>
    <x v="364"/>
    <x v="364"/>
    <n v="17734"/>
    <n v="2147"/>
    <n v="952"/>
    <n v="493"/>
    <n v="579"/>
    <n v="388"/>
    <n v="675"/>
    <n v="532"/>
    <n v="822"/>
    <n v="630"/>
    <n v="1218"/>
    <n v="597"/>
    <n v="630"/>
    <n v="506"/>
    <n v="458"/>
    <n v="325"/>
    <n v="1528"/>
    <n v="677"/>
    <n v="900"/>
    <n v="552"/>
    <n v="1403"/>
    <n v="716"/>
    <n v="2847"/>
    <n v="998"/>
    <n v="2015"/>
    <n v="752"/>
    <n v="1374"/>
    <n v="782"/>
    <x v="610"/>
    <n v="569"/>
    <x v="541"/>
    <n v="420"/>
    <x v="377"/>
    <n v="293"/>
    <x v="4"/>
    <s v="Asian"/>
  </r>
  <r>
    <s v="0500000US12099"/>
    <x v="366"/>
    <x v="366"/>
    <n v="10300"/>
    <n v="1068"/>
    <n v="838"/>
    <n v="495"/>
    <n v="279"/>
    <n v="211"/>
    <n v="317"/>
    <n v="297"/>
    <n v="410"/>
    <n v="347"/>
    <n v="688"/>
    <n v="449"/>
    <n v="823"/>
    <n v="438"/>
    <n v="179"/>
    <n v="164"/>
    <n v="586"/>
    <n v="380"/>
    <n v="0"/>
    <n v="218"/>
    <n v="772"/>
    <n v="399"/>
    <n v="982"/>
    <n v="482"/>
    <n v="1485"/>
    <n v="738"/>
    <n v="1292"/>
    <n v="568"/>
    <x v="518"/>
    <n v="272"/>
    <x v="602"/>
    <n v="281"/>
    <x v="593"/>
    <n v="305"/>
    <x v="4"/>
    <s v="Asian"/>
  </r>
  <r>
    <s v="0500000US12103"/>
    <x v="368"/>
    <x v="368"/>
    <n v="8446"/>
    <n v="872"/>
    <n v="245"/>
    <n v="198"/>
    <n v="313"/>
    <n v="276"/>
    <n v="594"/>
    <n v="309"/>
    <n v="594"/>
    <n v="347"/>
    <n v="123"/>
    <n v="154"/>
    <n v="548"/>
    <n v="262"/>
    <n v="353"/>
    <n v="254"/>
    <n v="332"/>
    <n v="228"/>
    <n v="460"/>
    <n v="273"/>
    <n v="915"/>
    <n v="493"/>
    <n v="1108"/>
    <n v="501"/>
    <n v="938"/>
    <n v="402"/>
    <n v="553"/>
    <n v="272"/>
    <x v="491"/>
    <n v="394"/>
    <x v="603"/>
    <n v="147"/>
    <x v="594"/>
    <n v="354"/>
    <x v="4"/>
    <s v="Asian"/>
  </r>
  <r>
    <s v="0500000US12117"/>
    <x v="375"/>
    <x v="375"/>
    <n v="5627"/>
    <n v="755"/>
    <n v="264"/>
    <n v="231"/>
    <n v="55"/>
    <n v="93"/>
    <n v="598"/>
    <n v="505"/>
    <n v="371"/>
    <n v="339"/>
    <n v="42"/>
    <n v="67"/>
    <n v="304"/>
    <n v="248"/>
    <n v="141"/>
    <n v="126"/>
    <n v="256"/>
    <n v="223"/>
    <n v="337"/>
    <n v="264"/>
    <n v="551"/>
    <n v="401"/>
    <n v="880"/>
    <n v="596"/>
    <n v="548"/>
    <n v="300"/>
    <n v="406"/>
    <n v="362"/>
    <x v="611"/>
    <n v="419"/>
    <x v="604"/>
    <n v="104"/>
    <x v="95"/>
    <n v="247"/>
    <x v="4"/>
    <s v="Asian"/>
  </r>
  <r>
    <s v="0500000US13067"/>
    <x v="416"/>
    <x v="416"/>
    <n v="10676"/>
    <n v="850"/>
    <n v="985"/>
    <n v="539"/>
    <n v="140"/>
    <n v="171"/>
    <n v="441"/>
    <n v="413"/>
    <n v="202"/>
    <n v="205"/>
    <n v="374"/>
    <n v="292"/>
    <n v="138"/>
    <n v="143"/>
    <n v="546"/>
    <n v="440"/>
    <n v="165"/>
    <n v="190"/>
    <n v="144"/>
    <n v="150"/>
    <n v="356"/>
    <n v="294"/>
    <n v="1223"/>
    <n v="778"/>
    <n v="1365"/>
    <n v="535"/>
    <n v="1303"/>
    <n v="574"/>
    <x v="486"/>
    <n v="268"/>
    <x v="605"/>
    <n v="682"/>
    <x v="595"/>
    <n v="464"/>
    <x v="4"/>
    <s v="Asian"/>
  </r>
  <r>
    <s v="0500000US13089"/>
    <x v="427"/>
    <x v="427"/>
    <n v="12348"/>
    <n v="1147"/>
    <n v="649"/>
    <n v="458"/>
    <n v="934"/>
    <n v="815"/>
    <n v="1364"/>
    <n v="534"/>
    <n v="810"/>
    <n v="536"/>
    <n v="395"/>
    <n v="357"/>
    <n v="565"/>
    <n v="381"/>
    <n v="455"/>
    <n v="384"/>
    <n v="847"/>
    <n v="498"/>
    <n v="389"/>
    <n v="289"/>
    <n v="984"/>
    <n v="551"/>
    <n v="753"/>
    <n v="444"/>
    <n v="1674"/>
    <n v="704"/>
    <n v="1056"/>
    <n v="589"/>
    <x v="362"/>
    <n v="210"/>
    <x v="606"/>
    <n v="371"/>
    <x v="596"/>
    <n v="347"/>
    <x v="4"/>
    <s v="Asian"/>
  </r>
  <r>
    <s v="0500000US13117"/>
    <x v="441"/>
    <x v="441"/>
    <n v="4311"/>
    <n v="362"/>
    <n v="225"/>
    <n v="224"/>
    <n v="109"/>
    <n v="105"/>
    <n v="115"/>
    <n v="144"/>
    <n v="36"/>
    <n v="61"/>
    <n v="39"/>
    <n v="64"/>
    <n v="39"/>
    <n v="65"/>
    <n v="0"/>
    <n v="214"/>
    <n v="252"/>
    <n v="206"/>
    <n v="0"/>
    <n v="214"/>
    <n v="201"/>
    <n v="172"/>
    <n v="435"/>
    <n v="247"/>
    <n v="366"/>
    <n v="281"/>
    <n v="668"/>
    <n v="306"/>
    <x v="374"/>
    <n v="318"/>
    <x v="607"/>
    <n v="307"/>
    <x v="597"/>
    <n v="266"/>
    <x v="4"/>
    <s v="Asian"/>
  </r>
  <r>
    <s v="0500000US13121"/>
    <x v="443"/>
    <x v="443"/>
    <n v="19134"/>
    <n v="1545"/>
    <n v="1407"/>
    <n v="563"/>
    <n v="425"/>
    <n v="308"/>
    <n v="626"/>
    <n v="632"/>
    <n v="787"/>
    <n v="561"/>
    <n v="238"/>
    <n v="197"/>
    <n v="222"/>
    <n v="222"/>
    <n v="297"/>
    <n v="311"/>
    <n v="298"/>
    <n v="229"/>
    <n v="377"/>
    <n v="312"/>
    <n v="721"/>
    <n v="405"/>
    <n v="1751"/>
    <n v="684"/>
    <n v="3505"/>
    <n v="1045"/>
    <n v="2369"/>
    <n v="711"/>
    <x v="612"/>
    <n v="579"/>
    <x v="608"/>
    <n v="732"/>
    <x v="598"/>
    <n v="721"/>
    <x v="4"/>
    <s v="Asian"/>
  </r>
  <r>
    <s v="0500000US13135"/>
    <x v="450"/>
    <x v="450"/>
    <n v="26457"/>
    <n v="1597"/>
    <n v="1808"/>
    <n v="830"/>
    <n v="857"/>
    <n v="493"/>
    <n v="873"/>
    <n v="522"/>
    <n v="1728"/>
    <n v="812"/>
    <n v="1799"/>
    <n v="729"/>
    <n v="1365"/>
    <n v="537"/>
    <n v="485"/>
    <n v="356"/>
    <n v="1583"/>
    <n v="711"/>
    <n v="1057"/>
    <n v="569"/>
    <n v="2991"/>
    <n v="998"/>
    <n v="2558"/>
    <n v="845"/>
    <n v="3848"/>
    <n v="967"/>
    <n v="2572"/>
    <n v="840"/>
    <x v="244"/>
    <n v="476"/>
    <x v="609"/>
    <n v="561"/>
    <x v="599"/>
    <n v="295"/>
    <x v="4"/>
    <s v="Asian"/>
  </r>
  <r>
    <s v="0500000US15001"/>
    <x v="543"/>
    <x v="543"/>
    <n v="15439"/>
    <n v="1555"/>
    <n v="1156"/>
    <n v="571"/>
    <n v="672"/>
    <n v="383"/>
    <n v="730"/>
    <n v="382"/>
    <n v="1261"/>
    <n v="651"/>
    <n v="1084"/>
    <n v="513"/>
    <n v="810"/>
    <n v="424"/>
    <n v="610"/>
    <n v="313"/>
    <n v="829"/>
    <n v="607"/>
    <n v="643"/>
    <n v="407"/>
    <n v="1877"/>
    <n v="767"/>
    <n v="1444"/>
    <n v="548"/>
    <n v="1998"/>
    <n v="689"/>
    <n v="775"/>
    <n v="361"/>
    <x v="33"/>
    <n v="154"/>
    <x v="610"/>
    <n v="352"/>
    <x v="600"/>
    <n v="386"/>
    <x v="4"/>
    <s v="Asian"/>
  </r>
  <r>
    <s v="0500000US15003"/>
    <x v="544"/>
    <x v="544"/>
    <n v="141863"/>
    <n v="3099"/>
    <n v="6264"/>
    <n v="1055"/>
    <n v="4608"/>
    <n v="1033"/>
    <n v="4238"/>
    <n v="1054"/>
    <n v="4898"/>
    <n v="995"/>
    <n v="4662"/>
    <n v="897"/>
    <n v="4495"/>
    <n v="864"/>
    <n v="5132"/>
    <n v="939"/>
    <n v="4774"/>
    <n v="865"/>
    <n v="4244"/>
    <n v="883"/>
    <n v="10805"/>
    <n v="1586"/>
    <n v="15010"/>
    <n v="1720"/>
    <n v="19452"/>
    <n v="1884"/>
    <n v="18304"/>
    <n v="1881"/>
    <x v="613"/>
    <n v="1273"/>
    <x v="611"/>
    <n v="1483"/>
    <x v="601"/>
    <n v="1552"/>
    <x v="4"/>
    <s v="Asian"/>
  </r>
  <r>
    <s v="0500000US15007"/>
    <x v="546"/>
    <x v="546"/>
    <n v="7337"/>
    <n v="737"/>
    <n v="275"/>
    <n v="212"/>
    <n v="319"/>
    <n v="218"/>
    <n v="103"/>
    <n v="110"/>
    <n v="643"/>
    <n v="522"/>
    <n v="245"/>
    <n v="214"/>
    <n v="255"/>
    <n v="317"/>
    <n v="280"/>
    <n v="217"/>
    <n v="382"/>
    <n v="295"/>
    <n v="252"/>
    <n v="244"/>
    <n v="318"/>
    <n v="243"/>
    <n v="1054"/>
    <n v="503"/>
    <n v="963"/>
    <n v="476"/>
    <n v="834"/>
    <n v="389"/>
    <x v="614"/>
    <n v="298"/>
    <x v="612"/>
    <n v="410"/>
    <x v="502"/>
    <n v="214"/>
    <x v="4"/>
    <s v="Asian"/>
  </r>
  <r>
    <s v="0500000US15009"/>
    <x v="547"/>
    <x v="547"/>
    <n v="14548"/>
    <n v="1455"/>
    <n v="170"/>
    <n v="204"/>
    <n v="251"/>
    <n v="255"/>
    <n v="770"/>
    <n v="603"/>
    <n v="334"/>
    <n v="247"/>
    <n v="435"/>
    <n v="241"/>
    <n v="984"/>
    <n v="469"/>
    <n v="217"/>
    <n v="156"/>
    <n v="824"/>
    <n v="447"/>
    <n v="436"/>
    <n v="383"/>
    <n v="1339"/>
    <n v="601"/>
    <n v="1356"/>
    <n v="461"/>
    <n v="2084"/>
    <n v="682"/>
    <n v="1462"/>
    <n v="595"/>
    <x v="615"/>
    <n v="606"/>
    <x v="162"/>
    <n v="588"/>
    <x v="602"/>
    <n v="538"/>
    <x v="4"/>
    <s v="Asian"/>
  </r>
  <r>
    <s v="0500000US17019"/>
    <x v="601"/>
    <x v="601"/>
    <n v="6748"/>
    <n v="667"/>
    <n v="1979"/>
    <n v="518"/>
    <n v="422"/>
    <n v="326"/>
    <n v="269"/>
    <n v="204"/>
    <n v="578"/>
    <n v="259"/>
    <n v="406"/>
    <n v="365"/>
    <n v="67"/>
    <n v="79"/>
    <n v="72"/>
    <n v="85"/>
    <n v="449"/>
    <n v="274"/>
    <n v="201"/>
    <n v="178"/>
    <n v="206"/>
    <n v="181"/>
    <n v="506"/>
    <n v="326"/>
    <n v="405"/>
    <n v="257"/>
    <n v="364"/>
    <n v="389"/>
    <x v="148"/>
    <n v="117"/>
    <x v="128"/>
    <n v="154"/>
    <x v="603"/>
    <n v="316"/>
    <x v="4"/>
    <s v="Asian"/>
  </r>
  <r>
    <s v="0500000US17031"/>
    <x v="607"/>
    <x v="607"/>
    <n v="119889"/>
    <n v="3148"/>
    <n v="11811"/>
    <n v="1502"/>
    <n v="3927"/>
    <n v="1047"/>
    <n v="4135"/>
    <n v="1216"/>
    <n v="4423"/>
    <n v="1148"/>
    <n v="3844"/>
    <n v="1050"/>
    <n v="3521"/>
    <n v="1001"/>
    <n v="4289"/>
    <n v="961"/>
    <n v="4304"/>
    <n v="1092"/>
    <n v="3507"/>
    <n v="877"/>
    <n v="6997"/>
    <n v="1303"/>
    <n v="14408"/>
    <n v="1915"/>
    <n v="16606"/>
    <n v="2333"/>
    <n v="11578"/>
    <n v="1515"/>
    <x v="616"/>
    <n v="1554"/>
    <x v="613"/>
    <n v="1528"/>
    <x v="604"/>
    <n v="1346"/>
    <x v="4"/>
    <s v="Asian"/>
  </r>
  <r>
    <s v="0500000US17043"/>
    <x v="613"/>
    <x v="613"/>
    <n v="30257"/>
    <n v="1280"/>
    <n v="898"/>
    <n v="465"/>
    <n v="567"/>
    <n v="375"/>
    <n v="598"/>
    <n v="370"/>
    <n v="436"/>
    <n v="262"/>
    <n v="693"/>
    <n v="333"/>
    <n v="675"/>
    <n v="322"/>
    <n v="526"/>
    <n v="296"/>
    <n v="2036"/>
    <n v="735"/>
    <n v="743"/>
    <n v="391"/>
    <n v="1521"/>
    <n v="534"/>
    <n v="3363"/>
    <n v="1009"/>
    <n v="3214"/>
    <n v="782"/>
    <n v="4516"/>
    <n v="914"/>
    <x v="617"/>
    <n v="831"/>
    <x v="614"/>
    <n v="667"/>
    <x v="605"/>
    <n v="748"/>
    <x v="4"/>
    <s v="Asian"/>
  </r>
  <r>
    <s v="0500000US17089"/>
    <x v="636"/>
    <x v="636"/>
    <n v="4828"/>
    <n v="731"/>
    <n v="155"/>
    <n v="229"/>
    <n v="0"/>
    <n v="185"/>
    <n v="42"/>
    <n v="72"/>
    <n v="33"/>
    <n v="58"/>
    <n v="135"/>
    <n v="166"/>
    <n v="238"/>
    <n v="356"/>
    <n v="353"/>
    <n v="333"/>
    <n v="76"/>
    <n v="68"/>
    <n v="66"/>
    <n v="110"/>
    <n v="294"/>
    <n v="286"/>
    <n v="394"/>
    <n v="237"/>
    <n v="866"/>
    <n v="605"/>
    <n v="330"/>
    <n v="268"/>
    <x v="618"/>
    <n v="563"/>
    <x v="126"/>
    <n v="319"/>
    <x v="589"/>
    <n v="258"/>
    <x v="4"/>
    <s v="Asian"/>
  </r>
  <r>
    <s v="0500000US17097"/>
    <x v="640"/>
    <x v="640"/>
    <n v="13629"/>
    <n v="883"/>
    <n v="439"/>
    <n v="263"/>
    <n v="202"/>
    <n v="148"/>
    <n v="179"/>
    <n v="138"/>
    <n v="228"/>
    <n v="175"/>
    <n v="0"/>
    <n v="185"/>
    <n v="72"/>
    <n v="87"/>
    <n v="334"/>
    <n v="232"/>
    <n v="243"/>
    <n v="185"/>
    <n v="573"/>
    <n v="402"/>
    <n v="753"/>
    <n v="336"/>
    <n v="1079"/>
    <n v="460"/>
    <n v="2879"/>
    <n v="633"/>
    <n v="1533"/>
    <n v="424"/>
    <x v="619"/>
    <n v="318"/>
    <x v="615"/>
    <n v="619"/>
    <x v="606"/>
    <n v="528"/>
    <x v="4"/>
    <s v="Asian"/>
  </r>
  <r>
    <s v="0500000US17197"/>
    <x v="690"/>
    <x v="690"/>
    <n v="8258"/>
    <n v="680"/>
    <n v="426"/>
    <n v="261"/>
    <n v="33"/>
    <n v="54"/>
    <n v="137"/>
    <n v="141"/>
    <n v="119"/>
    <n v="134"/>
    <n v="186"/>
    <n v="164"/>
    <n v="95"/>
    <n v="110"/>
    <n v="35"/>
    <n v="58"/>
    <n v="329"/>
    <n v="320"/>
    <n v="198"/>
    <n v="175"/>
    <n v="262"/>
    <n v="244"/>
    <n v="780"/>
    <n v="595"/>
    <n v="646"/>
    <n v="301"/>
    <n v="761"/>
    <n v="342"/>
    <x v="620"/>
    <n v="443"/>
    <x v="616"/>
    <n v="410"/>
    <x v="497"/>
    <n v="570"/>
    <x v="4"/>
    <s v="Asian"/>
  </r>
  <r>
    <s v="0500000US18003"/>
    <x v="695"/>
    <x v="695"/>
    <n v="3292"/>
    <n v="614"/>
    <n v="460"/>
    <n v="420"/>
    <n v="161"/>
    <n v="173"/>
    <n v="294"/>
    <n v="232"/>
    <n v="406"/>
    <n v="246"/>
    <n v="60"/>
    <n v="100"/>
    <n v="315"/>
    <n v="292"/>
    <n v="120"/>
    <n v="135"/>
    <n v="41"/>
    <n v="71"/>
    <n v="34"/>
    <n v="58"/>
    <n v="46"/>
    <n v="78"/>
    <n v="414"/>
    <n v="311"/>
    <n v="427"/>
    <n v="257"/>
    <n v="190"/>
    <n v="184"/>
    <x v="134"/>
    <n v="107"/>
    <x v="67"/>
    <n v="70"/>
    <x v="197"/>
    <n v="181"/>
    <x v="4"/>
    <s v="Asian"/>
  </r>
  <r>
    <s v="0500000US18097"/>
    <x v="742"/>
    <x v="742"/>
    <n v="7466"/>
    <n v="656"/>
    <n v="1059"/>
    <n v="539"/>
    <n v="282"/>
    <n v="248"/>
    <n v="356"/>
    <n v="276"/>
    <n v="323"/>
    <n v="265"/>
    <n v="340"/>
    <n v="334"/>
    <n v="335"/>
    <n v="245"/>
    <n v="397"/>
    <n v="549"/>
    <n v="490"/>
    <n v="478"/>
    <n v="182"/>
    <n v="198"/>
    <n v="905"/>
    <n v="582"/>
    <n v="1061"/>
    <n v="460"/>
    <n v="951"/>
    <n v="410"/>
    <n v="238"/>
    <n v="202"/>
    <x v="621"/>
    <n v="180"/>
    <x v="617"/>
    <n v="152"/>
    <x v="607"/>
    <n v="192"/>
    <x v="4"/>
    <s v="Asian"/>
  </r>
  <r>
    <s v="0500000US18157"/>
    <x v="772"/>
    <x v="772"/>
    <n v="4996"/>
    <n v="570"/>
    <n v="2068"/>
    <n v="728"/>
    <n v="201"/>
    <n v="142"/>
    <n v="448"/>
    <n v="245"/>
    <n v="213"/>
    <n v="159"/>
    <n v="163"/>
    <n v="164"/>
    <n v="27"/>
    <n v="49"/>
    <n v="203"/>
    <n v="165"/>
    <n v="208"/>
    <n v="200"/>
    <n v="149"/>
    <n v="148"/>
    <n v="134"/>
    <n v="135"/>
    <n v="61"/>
    <n v="74"/>
    <n v="223"/>
    <n v="188"/>
    <n v="235"/>
    <n v="184"/>
    <x v="31"/>
    <n v="270"/>
    <x v="618"/>
    <n v="185"/>
    <x v="608"/>
    <n v="223"/>
    <x v="4"/>
    <s v="Asian"/>
  </r>
  <r>
    <s v="0500000US20091"/>
    <x v="930"/>
    <x v="930"/>
    <n v="8572"/>
    <n v="635"/>
    <n v="355"/>
    <n v="315"/>
    <n v="402"/>
    <n v="337"/>
    <n v="165"/>
    <n v="163"/>
    <n v="421"/>
    <n v="342"/>
    <n v="152"/>
    <n v="147"/>
    <n v="90"/>
    <n v="109"/>
    <n v="53"/>
    <n v="89"/>
    <n v="350"/>
    <n v="358"/>
    <n v="385"/>
    <n v="272"/>
    <n v="607"/>
    <n v="403"/>
    <n v="1229"/>
    <n v="498"/>
    <n v="1684"/>
    <n v="520"/>
    <n v="646"/>
    <n v="346"/>
    <x v="622"/>
    <n v="303"/>
    <x v="619"/>
    <n v="403"/>
    <x v="609"/>
    <n v="282"/>
    <x v="4"/>
    <s v="Asian"/>
  </r>
  <r>
    <s v="0500000US20173"/>
    <x v="971"/>
    <x v="971"/>
    <n v="6347"/>
    <n v="714"/>
    <n v="620"/>
    <n v="440"/>
    <n v="373"/>
    <n v="347"/>
    <n v="373"/>
    <n v="258"/>
    <n v="246"/>
    <n v="166"/>
    <n v="142"/>
    <n v="167"/>
    <n v="474"/>
    <n v="498"/>
    <n v="171"/>
    <n v="135"/>
    <n v="273"/>
    <n v="161"/>
    <n v="315"/>
    <n v="274"/>
    <n v="265"/>
    <n v="165"/>
    <n v="1007"/>
    <n v="564"/>
    <n v="692"/>
    <n v="376"/>
    <n v="545"/>
    <n v="373"/>
    <x v="623"/>
    <n v="247"/>
    <x v="169"/>
    <n v="217"/>
    <x v="610"/>
    <n v="99"/>
    <x v="4"/>
    <s v="Asian"/>
  </r>
  <r>
    <s v="0500000US21067"/>
    <x v="1023"/>
    <x v="1023"/>
    <n v="4311"/>
    <n v="472"/>
    <n v="289"/>
    <n v="201"/>
    <n v="276"/>
    <n v="293"/>
    <n v="154"/>
    <n v="146"/>
    <n v="357"/>
    <n v="304"/>
    <n v="217"/>
    <n v="248"/>
    <n v="96"/>
    <n v="118"/>
    <n v="120"/>
    <n v="139"/>
    <n v="375"/>
    <n v="274"/>
    <n v="222"/>
    <n v="227"/>
    <n v="312"/>
    <n v="232"/>
    <n v="466"/>
    <n v="315"/>
    <n v="332"/>
    <n v="245"/>
    <n v="364"/>
    <n v="298"/>
    <x v="255"/>
    <n v="375"/>
    <x v="620"/>
    <n v="190"/>
    <x v="309"/>
    <n v="162"/>
    <x v="4"/>
    <s v="Asian"/>
  </r>
  <r>
    <s v="0500000US21111"/>
    <x v="1045"/>
    <x v="1045"/>
    <n v="6067"/>
    <n v="656"/>
    <n v="751"/>
    <n v="412"/>
    <n v="168"/>
    <n v="201"/>
    <n v="58"/>
    <n v="97"/>
    <n v="436"/>
    <n v="337"/>
    <n v="228"/>
    <n v="207"/>
    <n v="317"/>
    <n v="218"/>
    <n v="336"/>
    <n v="371"/>
    <n v="301"/>
    <n v="261"/>
    <n v="125"/>
    <n v="121"/>
    <n v="335"/>
    <n v="338"/>
    <n v="592"/>
    <n v="294"/>
    <n v="442"/>
    <n v="283"/>
    <n v="753"/>
    <n v="467"/>
    <x v="624"/>
    <n v="197"/>
    <x v="621"/>
    <n v="253"/>
    <x v="611"/>
    <n v="355"/>
    <x v="4"/>
    <s v="Asian"/>
  </r>
  <r>
    <s v="0500000US22051"/>
    <x v="1135"/>
    <x v="1135"/>
    <n v="5311"/>
    <n v="570"/>
    <n v="292"/>
    <n v="232"/>
    <n v="385"/>
    <n v="305"/>
    <n v="168"/>
    <n v="151"/>
    <n v="593"/>
    <n v="372"/>
    <n v="171"/>
    <n v="149"/>
    <n v="124"/>
    <n v="126"/>
    <n v="55"/>
    <n v="59"/>
    <n v="752"/>
    <n v="530"/>
    <n v="47"/>
    <n v="87"/>
    <n v="301"/>
    <n v="231"/>
    <n v="477"/>
    <n v="280"/>
    <n v="570"/>
    <n v="378"/>
    <n v="590"/>
    <n v="306"/>
    <x v="101"/>
    <n v="73"/>
    <x v="622"/>
    <n v="199"/>
    <x v="200"/>
    <n v="269"/>
    <x v="4"/>
    <s v="Asian"/>
  </r>
  <r>
    <s v="0500000US22071"/>
    <x v="1145"/>
    <x v="1145"/>
    <n v="3634"/>
    <n v="588"/>
    <n v="794"/>
    <n v="455"/>
    <n v="62"/>
    <n v="100"/>
    <n v="98"/>
    <n v="105"/>
    <n v="215"/>
    <n v="169"/>
    <n v="229"/>
    <n v="231"/>
    <n v="37"/>
    <n v="63"/>
    <n v="396"/>
    <n v="226"/>
    <n v="145"/>
    <n v="147"/>
    <n v="162"/>
    <n v="196"/>
    <n v="399"/>
    <n v="242"/>
    <n v="137"/>
    <n v="124"/>
    <n v="376"/>
    <n v="208"/>
    <n v="236"/>
    <n v="208"/>
    <x v="160"/>
    <n v="87"/>
    <x v="82"/>
    <n v="146"/>
    <x v="167"/>
    <n v="140"/>
    <x v="4"/>
    <s v="Asian"/>
  </r>
  <r>
    <s v="0500000US24003"/>
    <x v="1191"/>
    <x v="1191"/>
    <n v="6402"/>
    <n v="830"/>
    <n v="257"/>
    <n v="403"/>
    <n v="552"/>
    <n v="391"/>
    <n v="83"/>
    <n v="140"/>
    <n v="66"/>
    <n v="112"/>
    <n v="299"/>
    <n v="293"/>
    <n v="174"/>
    <n v="259"/>
    <n v="65"/>
    <n v="109"/>
    <n v="0"/>
    <n v="197"/>
    <n v="497"/>
    <n v="475"/>
    <n v="978"/>
    <n v="606"/>
    <n v="522"/>
    <n v="456"/>
    <n v="500"/>
    <n v="275"/>
    <n v="420"/>
    <n v="384"/>
    <x v="451"/>
    <n v="215"/>
    <x v="623"/>
    <n v="621"/>
    <x v="612"/>
    <n v="377"/>
    <x v="4"/>
    <s v="Asian"/>
  </r>
  <r>
    <s v="0500000US24005"/>
    <x v="1192"/>
    <x v="1192"/>
    <n v="13130"/>
    <n v="936"/>
    <n v="769"/>
    <n v="497"/>
    <n v="168"/>
    <n v="173"/>
    <n v="930"/>
    <n v="552"/>
    <n v="155"/>
    <n v="194"/>
    <n v="485"/>
    <n v="319"/>
    <n v="320"/>
    <n v="223"/>
    <n v="195"/>
    <n v="202"/>
    <n v="605"/>
    <n v="510"/>
    <n v="338"/>
    <n v="337"/>
    <n v="914"/>
    <n v="583"/>
    <n v="1505"/>
    <n v="623"/>
    <n v="2077"/>
    <n v="854"/>
    <n v="1392"/>
    <n v="432"/>
    <x v="625"/>
    <n v="513"/>
    <x v="624"/>
    <n v="390"/>
    <x v="613"/>
    <n v="556"/>
    <x v="4"/>
    <s v="Asian"/>
  </r>
  <r>
    <s v="0500000US24021"/>
    <x v="1199"/>
    <x v="1199"/>
    <n v="2986"/>
    <n v="464"/>
    <n v="0"/>
    <n v="197"/>
    <n v="50"/>
    <n v="84"/>
    <n v="81"/>
    <n v="114"/>
    <n v="95"/>
    <n v="96"/>
    <n v="0"/>
    <n v="197"/>
    <n v="55"/>
    <n v="94"/>
    <n v="189"/>
    <n v="143"/>
    <n v="183"/>
    <n v="167"/>
    <n v="199"/>
    <n v="216"/>
    <n v="335"/>
    <n v="287"/>
    <n v="146"/>
    <n v="134"/>
    <n v="273"/>
    <n v="202"/>
    <n v="343"/>
    <n v="239"/>
    <x v="515"/>
    <n v="319"/>
    <x v="625"/>
    <n v="217"/>
    <x v="614"/>
    <n v="189"/>
    <x v="4"/>
    <s v="Asian"/>
  </r>
  <r>
    <s v="0500000US24027"/>
    <x v="1202"/>
    <x v="1202"/>
    <n v="14661"/>
    <n v="939"/>
    <n v="471"/>
    <n v="278"/>
    <n v="157"/>
    <n v="160"/>
    <n v="128"/>
    <n v="157"/>
    <n v="149"/>
    <n v="145"/>
    <n v="391"/>
    <n v="352"/>
    <n v="175"/>
    <n v="265"/>
    <n v="235"/>
    <n v="205"/>
    <n v="554"/>
    <n v="343"/>
    <n v="150"/>
    <n v="160"/>
    <n v="1266"/>
    <n v="705"/>
    <n v="1069"/>
    <n v="590"/>
    <n v="1378"/>
    <n v="588"/>
    <n v="2363"/>
    <n v="767"/>
    <x v="626"/>
    <n v="447"/>
    <x v="626"/>
    <n v="599"/>
    <x v="615"/>
    <n v="740"/>
    <x v="4"/>
    <s v="Asian"/>
  </r>
  <r>
    <s v="0500000US24031"/>
    <x v="1204"/>
    <x v="1204"/>
    <n v="48559"/>
    <n v="1969"/>
    <n v="2543"/>
    <n v="736"/>
    <n v="574"/>
    <n v="321"/>
    <n v="550"/>
    <n v="322"/>
    <n v="1156"/>
    <n v="498"/>
    <n v="1164"/>
    <n v="497"/>
    <n v="1443"/>
    <n v="490"/>
    <n v="755"/>
    <n v="400"/>
    <n v="1102"/>
    <n v="380"/>
    <n v="1249"/>
    <n v="527"/>
    <n v="2785"/>
    <n v="842"/>
    <n v="4718"/>
    <n v="985"/>
    <n v="4900"/>
    <n v="948"/>
    <n v="7801"/>
    <n v="1412"/>
    <x v="627"/>
    <n v="996"/>
    <x v="627"/>
    <n v="1107"/>
    <x v="616"/>
    <n v="1012"/>
    <x v="4"/>
    <s v="Asian"/>
  </r>
  <r>
    <s v="0500000US24033"/>
    <x v="1205"/>
    <x v="1205"/>
    <n v="11191"/>
    <n v="888"/>
    <n v="723"/>
    <n v="321"/>
    <n v="207"/>
    <n v="194"/>
    <n v="255"/>
    <n v="247"/>
    <n v="454"/>
    <n v="298"/>
    <n v="476"/>
    <n v="350"/>
    <n v="271"/>
    <n v="138"/>
    <n v="368"/>
    <n v="306"/>
    <n v="259"/>
    <n v="261"/>
    <n v="68"/>
    <n v="82"/>
    <n v="1035"/>
    <n v="395"/>
    <n v="1468"/>
    <n v="502"/>
    <n v="1395"/>
    <n v="459"/>
    <n v="1673"/>
    <n v="565"/>
    <x v="38"/>
    <n v="521"/>
    <x v="628"/>
    <n v="381"/>
    <x v="531"/>
    <n v="359"/>
    <x v="4"/>
    <s v="Asian"/>
  </r>
  <r>
    <s v="0500000US24510"/>
    <x v="1213"/>
    <x v="1213"/>
    <n v="6143"/>
    <n v="772"/>
    <n v="635"/>
    <n v="370"/>
    <n v="491"/>
    <n v="410"/>
    <n v="162"/>
    <n v="185"/>
    <n v="291"/>
    <n v="229"/>
    <n v="468"/>
    <n v="280"/>
    <n v="254"/>
    <n v="210"/>
    <n v="280"/>
    <n v="208"/>
    <n v="433"/>
    <n v="309"/>
    <n v="636"/>
    <n v="424"/>
    <n v="373"/>
    <n v="268"/>
    <n v="245"/>
    <n v="232"/>
    <n v="292"/>
    <n v="183"/>
    <n v="695"/>
    <n v="421"/>
    <x v="628"/>
    <n v="311"/>
    <x v="629"/>
    <n v="270"/>
    <x v="617"/>
    <n v="110"/>
    <x v="4"/>
    <s v="Asian"/>
  </r>
  <r>
    <s v="0500000US25009"/>
    <x v="1218"/>
    <x v="1218"/>
    <n v="7368"/>
    <n v="820"/>
    <n v="906"/>
    <n v="433"/>
    <n v="326"/>
    <n v="402"/>
    <n v="0"/>
    <n v="203"/>
    <n v="224"/>
    <n v="144"/>
    <n v="224"/>
    <n v="261"/>
    <n v="283"/>
    <n v="229"/>
    <n v="357"/>
    <n v="312"/>
    <n v="34"/>
    <n v="56"/>
    <n v="327"/>
    <n v="234"/>
    <n v="511"/>
    <n v="386"/>
    <n v="502"/>
    <n v="308"/>
    <n v="855"/>
    <n v="353"/>
    <n v="1032"/>
    <n v="524"/>
    <x v="629"/>
    <n v="249"/>
    <x v="630"/>
    <n v="353"/>
    <x v="618"/>
    <n v="338"/>
    <x v="4"/>
    <s v="Asian"/>
  </r>
  <r>
    <s v="0500000US25017"/>
    <x v="1222"/>
    <x v="1222"/>
    <n v="49769"/>
    <n v="2064"/>
    <n v="3716"/>
    <n v="1036"/>
    <n v="682"/>
    <n v="382"/>
    <n v="887"/>
    <n v="497"/>
    <n v="859"/>
    <n v="489"/>
    <n v="629"/>
    <n v="392"/>
    <n v="1882"/>
    <n v="782"/>
    <n v="926"/>
    <n v="438"/>
    <n v="1261"/>
    <n v="511"/>
    <n v="1546"/>
    <n v="613"/>
    <n v="2934"/>
    <n v="932"/>
    <n v="4444"/>
    <n v="954"/>
    <n v="5414"/>
    <n v="1282"/>
    <n v="5269"/>
    <n v="998"/>
    <x v="630"/>
    <n v="1252"/>
    <x v="631"/>
    <n v="1300"/>
    <x v="619"/>
    <n v="1346"/>
    <x v="4"/>
    <s v="Asian"/>
  </r>
  <r>
    <s v="0500000US25021"/>
    <x v="1224"/>
    <x v="1224"/>
    <n v="20293"/>
    <n v="1162"/>
    <n v="1350"/>
    <n v="622"/>
    <n v="530"/>
    <n v="400"/>
    <n v="717"/>
    <n v="549"/>
    <n v="974"/>
    <n v="657"/>
    <n v="335"/>
    <n v="267"/>
    <n v="342"/>
    <n v="222"/>
    <n v="617"/>
    <n v="401"/>
    <n v="295"/>
    <n v="164"/>
    <n v="308"/>
    <n v="212"/>
    <n v="1000"/>
    <n v="562"/>
    <n v="2282"/>
    <n v="1021"/>
    <n v="3142"/>
    <n v="789"/>
    <n v="2099"/>
    <n v="663"/>
    <x v="631"/>
    <n v="494"/>
    <x v="632"/>
    <n v="616"/>
    <x v="620"/>
    <n v="726"/>
    <x v="4"/>
    <s v="Asian"/>
  </r>
  <r>
    <s v="0500000US25025"/>
    <x v="1226"/>
    <x v="1226"/>
    <n v="23236"/>
    <n v="1613"/>
    <n v="5239"/>
    <n v="1319"/>
    <n v="1984"/>
    <n v="777"/>
    <n v="750"/>
    <n v="404"/>
    <n v="707"/>
    <n v="410"/>
    <n v="945"/>
    <n v="438"/>
    <n v="517"/>
    <n v="272"/>
    <n v="767"/>
    <n v="445"/>
    <n v="1291"/>
    <n v="545"/>
    <n v="562"/>
    <n v="352"/>
    <n v="1535"/>
    <n v="628"/>
    <n v="1860"/>
    <n v="647"/>
    <n v="1795"/>
    <n v="659"/>
    <n v="1630"/>
    <n v="638"/>
    <x v="632"/>
    <n v="402"/>
    <x v="633"/>
    <n v="555"/>
    <x v="621"/>
    <n v="710"/>
    <x v="4"/>
    <s v="Asian"/>
  </r>
  <r>
    <s v="0500000US25027"/>
    <x v="1227"/>
    <x v="1227"/>
    <n v="9409"/>
    <n v="987"/>
    <n v="369"/>
    <n v="226"/>
    <n v="105"/>
    <n v="90"/>
    <n v="104"/>
    <n v="103"/>
    <n v="625"/>
    <n v="412"/>
    <n v="204"/>
    <n v="176"/>
    <n v="68"/>
    <n v="92"/>
    <n v="337"/>
    <n v="257"/>
    <n v="298"/>
    <n v="207"/>
    <n v="200"/>
    <n v="217"/>
    <n v="327"/>
    <n v="216"/>
    <n v="363"/>
    <n v="224"/>
    <n v="1549"/>
    <n v="575"/>
    <n v="797"/>
    <n v="408"/>
    <x v="633"/>
    <n v="483"/>
    <x v="634"/>
    <n v="572"/>
    <x v="622"/>
    <n v="647"/>
    <x v="4"/>
    <s v="Asian"/>
  </r>
  <r>
    <s v="0500000US26065"/>
    <x v="1260"/>
    <x v="1260"/>
    <n v="4313"/>
    <n v="559"/>
    <n v="894"/>
    <n v="342"/>
    <n v="9"/>
    <n v="17"/>
    <n v="60"/>
    <n v="61"/>
    <n v="176"/>
    <n v="145"/>
    <n v="205"/>
    <n v="151"/>
    <n v="126"/>
    <n v="115"/>
    <n v="210"/>
    <n v="155"/>
    <n v="197"/>
    <n v="160"/>
    <n v="93"/>
    <n v="113"/>
    <n v="472"/>
    <n v="278"/>
    <n v="507"/>
    <n v="271"/>
    <n v="418"/>
    <n v="263"/>
    <n v="240"/>
    <n v="192"/>
    <x v="634"/>
    <n v="147"/>
    <x v="635"/>
    <n v="160"/>
    <x v="623"/>
    <n v="309"/>
    <x v="4"/>
    <s v="Asian"/>
  </r>
  <r>
    <s v="0500000US26099"/>
    <x v="1277"/>
    <x v="1277"/>
    <n v="7258"/>
    <n v="779"/>
    <n v="461"/>
    <n v="309"/>
    <n v="360"/>
    <n v="237"/>
    <n v="162"/>
    <n v="141"/>
    <n v="193"/>
    <n v="194"/>
    <n v="442"/>
    <n v="388"/>
    <n v="407"/>
    <n v="371"/>
    <n v="194"/>
    <n v="195"/>
    <n v="589"/>
    <n v="410"/>
    <n v="0"/>
    <n v="168"/>
    <n v="509"/>
    <n v="428"/>
    <n v="966"/>
    <n v="408"/>
    <n v="974"/>
    <n v="486"/>
    <n v="803"/>
    <n v="382"/>
    <x v="241"/>
    <n v="331"/>
    <x v="636"/>
    <n v="328"/>
    <x v="624"/>
    <n v="203"/>
    <x v="4"/>
    <s v="Asian"/>
  </r>
  <r>
    <s v="0500000US26125"/>
    <x v="1290"/>
    <x v="1290"/>
    <n v="25854"/>
    <n v="1256"/>
    <n v="749"/>
    <n v="481"/>
    <n v="387"/>
    <n v="223"/>
    <n v="735"/>
    <n v="528"/>
    <n v="850"/>
    <n v="425"/>
    <n v="235"/>
    <n v="195"/>
    <n v="794"/>
    <n v="504"/>
    <n v="514"/>
    <n v="285"/>
    <n v="607"/>
    <n v="373"/>
    <n v="670"/>
    <n v="532"/>
    <n v="960"/>
    <n v="484"/>
    <n v="2229"/>
    <n v="574"/>
    <n v="4112"/>
    <n v="805"/>
    <n v="3890"/>
    <n v="1109"/>
    <x v="635"/>
    <n v="634"/>
    <x v="637"/>
    <n v="639"/>
    <x v="625"/>
    <n v="702"/>
    <x v="4"/>
    <s v="Asian"/>
  </r>
  <r>
    <s v="0500000US26161"/>
    <x v="1308"/>
    <x v="1308"/>
    <n v="10079"/>
    <n v="962"/>
    <n v="1673"/>
    <n v="601"/>
    <n v="240"/>
    <n v="180"/>
    <n v="432"/>
    <n v="306"/>
    <n v="400"/>
    <n v="297"/>
    <n v="194"/>
    <n v="158"/>
    <n v="261"/>
    <n v="259"/>
    <n v="80"/>
    <n v="94"/>
    <n v="485"/>
    <n v="309"/>
    <n v="593"/>
    <n v="347"/>
    <n v="641"/>
    <n v="345"/>
    <n v="653"/>
    <n v="390"/>
    <n v="926"/>
    <n v="401"/>
    <n v="1266"/>
    <n v="437"/>
    <x v="636"/>
    <n v="380"/>
    <x v="509"/>
    <n v="247"/>
    <x v="626"/>
    <n v="396"/>
    <x v="4"/>
    <s v="Asian"/>
  </r>
  <r>
    <s v="0500000US26163"/>
    <x v="1309"/>
    <x v="1309"/>
    <n v="14541"/>
    <n v="1119"/>
    <n v="1323"/>
    <n v="557"/>
    <n v="578"/>
    <n v="347"/>
    <n v="1117"/>
    <n v="515"/>
    <n v="492"/>
    <n v="310"/>
    <n v="648"/>
    <n v="317"/>
    <n v="382"/>
    <n v="392"/>
    <n v="660"/>
    <n v="439"/>
    <n v="199"/>
    <n v="181"/>
    <n v="838"/>
    <n v="496"/>
    <n v="513"/>
    <n v="313"/>
    <n v="1207"/>
    <n v="453"/>
    <n v="1960"/>
    <n v="594"/>
    <n v="1352"/>
    <n v="494"/>
    <x v="619"/>
    <n v="499"/>
    <x v="638"/>
    <n v="475"/>
    <x v="627"/>
    <n v="430"/>
    <x v="4"/>
    <s v="Asian"/>
  </r>
  <r>
    <s v="0500000US27037"/>
    <x v="1329"/>
    <x v="1329"/>
    <n v="4947"/>
    <n v="434"/>
    <n v="43"/>
    <n v="72"/>
    <n v="0"/>
    <n v="145"/>
    <n v="360"/>
    <n v="294"/>
    <n v="65"/>
    <n v="102"/>
    <n v="403"/>
    <n v="340"/>
    <n v="0"/>
    <n v="145"/>
    <n v="581"/>
    <n v="426"/>
    <n v="73"/>
    <n v="119"/>
    <n v="63"/>
    <n v="103"/>
    <n v="207"/>
    <n v="178"/>
    <n v="602"/>
    <n v="416"/>
    <n v="977"/>
    <n v="405"/>
    <n v="596"/>
    <n v="269"/>
    <x v="637"/>
    <n v="221"/>
    <x v="639"/>
    <n v="247"/>
    <x v="231"/>
    <n v="182"/>
    <x v="4"/>
    <s v="Asian"/>
  </r>
  <r>
    <s v="0500000US27053"/>
    <x v="1337"/>
    <x v="1337"/>
    <n v="24597"/>
    <n v="1508"/>
    <n v="1449"/>
    <n v="460"/>
    <n v="1076"/>
    <n v="468"/>
    <n v="1013"/>
    <n v="485"/>
    <n v="1015"/>
    <n v="536"/>
    <n v="457"/>
    <n v="324"/>
    <n v="1258"/>
    <n v="551"/>
    <n v="616"/>
    <n v="279"/>
    <n v="655"/>
    <n v="398"/>
    <n v="729"/>
    <n v="438"/>
    <n v="1624"/>
    <n v="514"/>
    <n v="3310"/>
    <n v="894"/>
    <n v="3565"/>
    <n v="927"/>
    <n v="2715"/>
    <n v="906"/>
    <x v="638"/>
    <n v="726"/>
    <x v="415"/>
    <n v="519"/>
    <x v="628"/>
    <n v="532"/>
    <x v="4"/>
    <s v="Asian"/>
  </r>
  <r>
    <s v="0500000US27123"/>
    <x v="1372"/>
    <x v="1372"/>
    <n v="17247"/>
    <n v="1372"/>
    <n v="2105"/>
    <n v="741"/>
    <n v="1117"/>
    <n v="445"/>
    <n v="781"/>
    <n v="366"/>
    <n v="801"/>
    <n v="411"/>
    <n v="565"/>
    <n v="309"/>
    <n v="779"/>
    <n v="424"/>
    <n v="1222"/>
    <n v="552"/>
    <n v="743"/>
    <n v="328"/>
    <n v="1041"/>
    <n v="589"/>
    <n v="1150"/>
    <n v="494"/>
    <n v="2553"/>
    <n v="731"/>
    <n v="2254"/>
    <n v="799"/>
    <n v="1290"/>
    <n v="491"/>
    <x v="639"/>
    <n v="211"/>
    <x v="640"/>
    <n v="266"/>
    <x v="40"/>
    <n v="84"/>
    <x v="4"/>
    <s v="Asian"/>
  </r>
  <r>
    <s v="0500000US29095"/>
    <x v="1527"/>
    <x v="1527"/>
    <n v="3759"/>
    <n v="601"/>
    <n v="416"/>
    <n v="236"/>
    <n v="319"/>
    <n v="242"/>
    <n v="183"/>
    <n v="151"/>
    <n v="90"/>
    <n v="107"/>
    <n v="273"/>
    <n v="212"/>
    <n v="281"/>
    <n v="266"/>
    <n v="33"/>
    <n v="56"/>
    <n v="466"/>
    <n v="266"/>
    <n v="235"/>
    <n v="251"/>
    <n v="105"/>
    <n v="144"/>
    <n v="248"/>
    <n v="287"/>
    <n v="618"/>
    <n v="291"/>
    <n v="211"/>
    <n v="173"/>
    <x v="640"/>
    <n v="196"/>
    <x v="119"/>
    <n v="86"/>
    <x v="123"/>
    <n v="42"/>
    <x v="4"/>
    <s v="Asian"/>
  </r>
  <r>
    <s v="0500000US29189"/>
    <x v="1575"/>
    <x v="1575"/>
    <n v="11538"/>
    <n v="1289"/>
    <n v="662"/>
    <n v="470"/>
    <n v="416"/>
    <n v="343"/>
    <n v="106"/>
    <n v="136"/>
    <n v="236"/>
    <n v="233"/>
    <n v="242"/>
    <n v="266"/>
    <n v="816"/>
    <n v="675"/>
    <n v="151"/>
    <n v="161"/>
    <n v="489"/>
    <n v="420"/>
    <n v="387"/>
    <n v="450"/>
    <n v="322"/>
    <n v="247"/>
    <n v="1725"/>
    <n v="778"/>
    <n v="1750"/>
    <n v="538"/>
    <n v="1331"/>
    <n v="559"/>
    <x v="152"/>
    <n v="227"/>
    <x v="641"/>
    <n v="451"/>
    <x v="629"/>
    <n v="494"/>
    <x v="4"/>
    <s v="Asian"/>
  </r>
  <r>
    <s v="0500000US29510"/>
    <x v="1594"/>
    <x v="1594"/>
    <n v="3547"/>
    <n v="498"/>
    <n v="745"/>
    <n v="356"/>
    <n v="128"/>
    <n v="134"/>
    <n v="536"/>
    <n v="321"/>
    <n v="345"/>
    <n v="226"/>
    <n v="229"/>
    <n v="185"/>
    <n v="184"/>
    <n v="149"/>
    <n v="372"/>
    <n v="324"/>
    <n v="83"/>
    <n v="96"/>
    <n v="230"/>
    <n v="181"/>
    <n v="95"/>
    <n v="102"/>
    <n v="138"/>
    <n v="171"/>
    <n v="44"/>
    <n v="70"/>
    <n v="240"/>
    <n v="161"/>
    <x v="134"/>
    <n v="72"/>
    <x v="183"/>
    <n v="58"/>
    <x v="204"/>
    <n v="103"/>
    <x v="4"/>
    <s v="Asian"/>
  </r>
  <r>
    <s v="0500000US31055"/>
    <x v="1678"/>
    <x v="1678"/>
    <n v="5163"/>
    <n v="551"/>
    <n v="737"/>
    <n v="375"/>
    <n v="211"/>
    <n v="182"/>
    <n v="277"/>
    <n v="236"/>
    <n v="176"/>
    <n v="195"/>
    <n v="145"/>
    <n v="159"/>
    <n v="171"/>
    <n v="220"/>
    <n v="238"/>
    <n v="177"/>
    <n v="434"/>
    <n v="261"/>
    <n v="270"/>
    <n v="235"/>
    <n v="195"/>
    <n v="258"/>
    <n v="128"/>
    <n v="174"/>
    <n v="566"/>
    <n v="307"/>
    <n v="545"/>
    <n v="349"/>
    <x v="406"/>
    <n v="286"/>
    <x v="153"/>
    <n v="197"/>
    <x v="189"/>
    <n v="228"/>
    <x v="4"/>
    <s v="Asian"/>
  </r>
  <r>
    <s v="0500000US31109"/>
    <x v="1705"/>
    <x v="1705"/>
    <n v="3731"/>
    <n v="470"/>
    <n v="360"/>
    <n v="277"/>
    <n v="196"/>
    <n v="181"/>
    <n v="107"/>
    <n v="115"/>
    <n v="440"/>
    <n v="389"/>
    <n v="119"/>
    <n v="138"/>
    <n v="63"/>
    <n v="104"/>
    <n v="676"/>
    <n v="462"/>
    <n v="174"/>
    <n v="197"/>
    <n v="148"/>
    <n v="140"/>
    <n v="322"/>
    <n v="200"/>
    <n v="98"/>
    <n v="130"/>
    <n v="277"/>
    <n v="213"/>
    <n v="234"/>
    <n v="209"/>
    <x v="440"/>
    <n v="146"/>
    <x v="467"/>
    <n v="225"/>
    <x v="630"/>
    <n v="170"/>
    <x v="4"/>
    <s v="Asian"/>
  </r>
  <r>
    <s v="0500000US32003"/>
    <x v="1745"/>
    <x v="1745"/>
    <n v="55951"/>
    <n v="2478"/>
    <n v="3872"/>
    <n v="1144"/>
    <n v="1432"/>
    <n v="540"/>
    <n v="1366"/>
    <n v="487"/>
    <n v="2089"/>
    <n v="565"/>
    <n v="2217"/>
    <n v="783"/>
    <n v="2913"/>
    <n v="885"/>
    <n v="2373"/>
    <n v="613"/>
    <n v="3714"/>
    <n v="999"/>
    <n v="2442"/>
    <n v="877"/>
    <n v="4884"/>
    <n v="1083"/>
    <n v="6127"/>
    <n v="971"/>
    <n v="7903"/>
    <n v="1292"/>
    <n v="6038"/>
    <n v="1099"/>
    <x v="641"/>
    <n v="995"/>
    <x v="642"/>
    <n v="797"/>
    <x v="631"/>
    <n v="643"/>
    <x v="4"/>
    <s v="Asian"/>
  </r>
  <r>
    <s v="0500000US32031"/>
    <x v="1758"/>
    <x v="1758"/>
    <n v="7475"/>
    <n v="1026"/>
    <n v="673"/>
    <n v="404"/>
    <n v="699"/>
    <n v="362"/>
    <n v="378"/>
    <n v="294"/>
    <n v="612"/>
    <n v="495"/>
    <n v="497"/>
    <n v="303"/>
    <n v="112"/>
    <n v="114"/>
    <n v="199"/>
    <n v="179"/>
    <n v="308"/>
    <n v="289"/>
    <n v="58"/>
    <n v="90"/>
    <n v="917"/>
    <n v="561"/>
    <n v="567"/>
    <n v="336"/>
    <n v="625"/>
    <n v="390"/>
    <n v="746"/>
    <n v="407"/>
    <x v="642"/>
    <n v="390"/>
    <x v="643"/>
    <n v="174"/>
    <x v="305"/>
    <n v="314"/>
    <x v="4"/>
    <s v="Asian"/>
  </r>
  <r>
    <s v="0500000US33011"/>
    <x v="1766"/>
    <x v="1766"/>
    <n v="4835"/>
    <n v="475"/>
    <n v="665"/>
    <n v="459"/>
    <n v="25"/>
    <n v="41"/>
    <n v="32"/>
    <n v="56"/>
    <n v="145"/>
    <n v="188"/>
    <n v="26"/>
    <n v="46"/>
    <n v="677"/>
    <n v="536"/>
    <n v="71"/>
    <n v="115"/>
    <n v="109"/>
    <n v="137"/>
    <n v="43"/>
    <n v="74"/>
    <n v="244"/>
    <n v="254"/>
    <n v="403"/>
    <n v="347"/>
    <n v="555"/>
    <n v="378"/>
    <n v="846"/>
    <n v="394"/>
    <x v="183"/>
    <n v="169"/>
    <x v="644"/>
    <n v="189"/>
    <x v="632"/>
    <n v="264"/>
    <x v="4"/>
    <s v="Asian"/>
  </r>
  <r>
    <s v="0500000US34001"/>
    <x v="1771"/>
    <x v="1771"/>
    <n v="6930"/>
    <n v="765"/>
    <n v="329"/>
    <n v="418"/>
    <n v="461"/>
    <n v="495"/>
    <n v="649"/>
    <n v="451"/>
    <n v="934"/>
    <n v="503"/>
    <n v="386"/>
    <n v="277"/>
    <n v="755"/>
    <n v="430"/>
    <n v="202"/>
    <n v="259"/>
    <n v="317"/>
    <n v="280"/>
    <n v="123"/>
    <n v="123"/>
    <n v="535"/>
    <n v="384"/>
    <n v="924"/>
    <n v="463"/>
    <n v="462"/>
    <n v="242"/>
    <n v="171"/>
    <n v="186"/>
    <x v="108"/>
    <n v="226"/>
    <x v="413"/>
    <n v="208"/>
    <x v="633"/>
    <n v="119"/>
    <x v="4"/>
    <s v="Asian"/>
  </r>
  <r>
    <s v="0500000US34003"/>
    <x v="1772"/>
    <x v="1772"/>
    <n v="48643"/>
    <n v="1618"/>
    <n v="2621"/>
    <n v="954"/>
    <n v="972"/>
    <n v="451"/>
    <n v="1075"/>
    <n v="545"/>
    <n v="1474"/>
    <n v="621"/>
    <n v="690"/>
    <n v="440"/>
    <n v="1220"/>
    <n v="656"/>
    <n v="1203"/>
    <n v="600"/>
    <n v="1843"/>
    <n v="712"/>
    <n v="1566"/>
    <n v="529"/>
    <n v="2404"/>
    <n v="911"/>
    <n v="3990"/>
    <n v="843"/>
    <n v="7088"/>
    <n v="1176"/>
    <n v="5613"/>
    <n v="1128"/>
    <x v="643"/>
    <n v="896"/>
    <x v="222"/>
    <n v="982"/>
    <x v="634"/>
    <n v="1336"/>
    <x v="4"/>
    <s v="Asian"/>
  </r>
  <r>
    <s v="0500000US34007"/>
    <x v="1774"/>
    <x v="1774"/>
    <n v="8084"/>
    <n v="789"/>
    <n v="270"/>
    <n v="240"/>
    <n v="415"/>
    <n v="376"/>
    <n v="85"/>
    <n v="107"/>
    <n v="316"/>
    <n v="369"/>
    <n v="398"/>
    <n v="266"/>
    <n v="394"/>
    <n v="347"/>
    <n v="182"/>
    <n v="218"/>
    <n v="227"/>
    <n v="188"/>
    <n v="51"/>
    <n v="86"/>
    <n v="587"/>
    <n v="414"/>
    <n v="656"/>
    <n v="381"/>
    <n v="1367"/>
    <n v="567"/>
    <n v="578"/>
    <n v="283"/>
    <x v="644"/>
    <n v="394"/>
    <x v="645"/>
    <n v="670"/>
    <x v="539"/>
    <n v="318"/>
    <x v="4"/>
    <s v="Asian"/>
  </r>
  <r>
    <s v="0500000US34013"/>
    <x v="1777"/>
    <x v="1777"/>
    <n v="11545"/>
    <n v="940"/>
    <n v="612"/>
    <n v="341"/>
    <n v="60"/>
    <n v="98"/>
    <n v="204"/>
    <n v="200"/>
    <n v="334"/>
    <n v="273"/>
    <n v="365"/>
    <n v="297"/>
    <n v="280"/>
    <n v="220"/>
    <n v="289"/>
    <n v="201"/>
    <n v="33"/>
    <n v="61"/>
    <n v="161"/>
    <n v="147"/>
    <n v="330"/>
    <n v="255"/>
    <n v="1120"/>
    <n v="513"/>
    <n v="1570"/>
    <n v="616"/>
    <n v="1460"/>
    <n v="445"/>
    <x v="217"/>
    <n v="217"/>
    <x v="646"/>
    <n v="671"/>
    <x v="635"/>
    <n v="629"/>
    <x v="4"/>
    <s v="Asian"/>
  </r>
  <r>
    <s v="0500000US34017"/>
    <x v="1779"/>
    <x v="1779"/>
    <n v="35490"/>
    <n v="1723"/>
    <n v="1482"/>
    <n v="722"/>
    <n v="1056"/>
    <n v="589"/>
    <n v="845"/>
    <n v="432"/>
    <n v="970"/>
    <n v="526"/>
    <n v="695"/>
    <n v="418"/>
    <n v="1010"/>
    <n v="598"/>
    <n v="1132"/>
    <n v="530"/>
    <n v="1290"/>
    <n v="642"/>
    <n v="765"/>
    <n v="325"/>
    <n v="1653"/>
    <n v="758"/>
    <n v="2858"/>
    <n v="786"/>
    <n v="4849"/>
    <n v="1056"/>
    <n v="4516"/>
    <n v="917"/>
    <x v="645"/>
    <n v="1014"/>
    <x v="647"/>
    <n v="1226"/>
    <x v="636"/>
    <n v="1047"/>
    <x v="4"/>
    <s v="Asian"/>
  </r>
  <r>
    <s v="0500000US34021"/>
    <x v="1781"/>
    <x v="1781"/>
    <n v="11446"/>
    <n v="795"/>
    <n v="963"/>
    <n v="532"/>
    <n v="0"/>
    <n v="200"/>
    <n v="250"/>
    <n v="250"/>
    <n v="540"/>
    <n v="496"/>
    <n v="56"/>
    <n v="92"/>
    <n v="269"/>
    <n v="192"/>
    <n v="526"/>
    <n v="509"/>
    <n v="64"/>
    <n v="100"/>
    <n v="44"/>
    <n v="79"/>
    <n v="388"/>
    <n v="315"/>
    <n v="971"/>
    <n v="647"/>
    <n v="1214"/>
    <n v="614"/>
    <n v="1092"/>
    <n v="485"/>
    <x v="605"/>
    <n v="446"/>
    <x v="648"/>
    <n v="535"/>
    <x v="637"/>
    <n v="654"/>
    <x v="4"/>
    <s v="Asian"/>
  </r>
  <r>
    <s v="0500000US34023"/>
    <x v="1782"/>
    <x v="1782"/>
    <n v="55596"/>
    <n v="1719"/>
    <n v="1401"/>
    <n v="541"/>
    <n v="513"/>
    <n v="347"/>
    <n v="751"/>
    <n v="579"/>
    <n v="637"/>
    <n v="340"/>
    <n v="1137"/>
    <n v="568"/>
    <n v="1281"/>
    <n v="655"/>
    <n v="987"/>
    <n v="448"/>
    <n v="1195"/>
    <n v="433"/>
    <n v="1191"/>
    <n v="705"/>
    <n v="2458"/>
    <n v="773"/>
    <n v="5052"/>
    <n v="1171"/>
    <n v="8237"/>
    <n v="1240"/>
    <n v="7511"/>
    <n v="1353"/>
    <x v="646"/>
    <n v="1157"/>
    <x v="649"/>
    <n v="1217"/>
    <x v="638"/>
    <n v="1325"/>
    <x v="4"/>
    <s v="Asian"/>
  </r>
  <r>
    <s v="0500000US34025"/>
    <x v="1783"/>
    <x v="1783"/>
    <n v="10048"/>
    <n v="698"/>
    <n v="229"/>
    <n v="176"/>
    <n v="163"/>
    <n v="200"/>
    <n v="187"/>
    <n v="182"/>
    <n v="176"/>
    <n v="176"/>
    <n v="39"/>
    <n v="67"/>
    <n v="149"/>
    <n v="159"/>
    <n v="124"/>
    <n v="143"/>
    <n v="69"/>
    <n v="97"/>
    <n v="215"/>
    <n v="221"/>
    <n v="405"/>
    <n v="277"/>
    <n v="488"/>
    <n v="357"/>
    <n v="1129"/>
    <n v="494"/>
    <n v="1062"/>
    <n v="361"/>
    <x v="647"/>
    <n v="352"/>
    <x v="650"/>
    <n v="699"/>
    <x v="639"/>
    <n v="724"/>
    <x v="4"/>
    <s v="Asian"/>
  </r>
  <r>
    <s v="0500000US34031"/>
    <x v="1786"/>
    <x v="1786"/>
    <n v="7297"/>
    <n v="593"/>
    <n v="328"/>
    <n v="234"/>
    <n v="257"/>
    <n v="202"/>
    <n v="375"/>
    <n v="342"/>
    <n v="327"/>
    <n v="315"/>
    <n v="113"/>
    <n v="157"/>
    <n v="302"/>
    <n v="263"/>
    <n v="64"/>
    <n v="114"/>
    <n v="86"/>
    <n v="99"/>
    <n v="201"/>
    <n v="260"/>
    <n v="255"/>
    <n v="200"/>
    <n v="670"/>
    <n v="355"/>
    <n v="816"/>
    <n v="357"/>
    <n v="1798"/>
    <n v="610"/>
    <x v="648"/>
    <n v="373"/>
    <x v="651"/>
    <n v="318"/>
    <x v="640"/>
    <n v="341"/>
    <x v="4"/>
    <s v="Asian"/>
  </r>
  <r>
    <s v="0500000US34035"/>
    <x v="1788"/>
    <x v="1788"/>
    <n v="15902"/>
    <n v="937"/>
    <n v="181"/>
    <n v="164"/>
    <n v="162"/>
    <n v="162"/>
    <n v="34"/>
    <n v="61"/>
    <n v="0"/>
    <n v="200"/>
    <n v="316"/>
    <n v="375"/>
    <n v="154"/>
    <n v="153"/>
    <n v="219"/>
    <n v="212"/>
    <n v="212"/>
    <n v="232"/>
    <n v="138"/>
    <n v="158"/>
    <n v="417"/>
    <n v="327"/>
    <n v="569"/>
    <n v="339"/>
    <n v="1876"/>
    <n v="715"/>
    <n v="2356"/>
    <n v="805"/>
    <x v="649"/>
    <n v="514"/>
    <x v="652"/>
    <n v="882"/>
    <x v="641"/>
    <n v="867"/>
    <x v="4"/>
    <s v="Asian"/>
  </r>
  <r>
    <s v="0500000US34039"/>
    <x v="1790"/>
    <x v="1790"/>
    <n v="8601"/>
    <n v="679"/>
    <n v="184"/>
    <n v="181"/>
    <n v="0"/>
    <n v="200"/>
    <n v="143"/>
    <n v="162"/>
    <n v="148"/>
    <n v="136"/>
    <n v="184"/>
    <n v="236"/>
    <n v="515"/>
    <n v="390"/>
    <n v="495"/>
    <n v="450"/>
    <n v="151"/>
    <n v="203"/>
    <n v="179"/>
    <n v="174"/>
    <n v="279"/>
    <n v="219"/>
    <n v="788"/>
    <n v="393"/>
    <n v="713"/>
    <n v="432"/>
    <n v="732"/>
    <n v="433"/>
    <x v="650"/>
    <n v="402"/>
    <x v="440"/>
    <n v="411"/>
    <x v="642"/>
    <n v="571"/>
    <x v="4"/>
    <s v="Asian"/>
  </r>
  <r>
    <s v="0500000US35001"/>
    <x v="1792"/>
    <x v="1792"/>
    <n v="5441"/>
    <n v="926"/>
    <n v="385"/>
    <n v="290"/>
    <n v="426"/>
    <n v="416"/>
    <n v="162"/>
    <n v="232"/>
    <n v="213"/>
    <n v="201"/>
    <n v="72"/>
    <n v="117"/>
    <n v="274"/>
    <n v="262"/>
    <n v="248"/>
    <n v="268"/>
    <n v="164"/>
    <n v="209"/>
    <n v="37"/>
    <n v="66"/>
    <n v="537"/>
    <n v="377"/>
    <n v="537"/>
    <n v="404"/>
    <n v="659"/>
    <n v="513"/>
    <n v="927"/>
    <n v="561"/>
    <x v="560"/>
    <n v="171"/>
    <x v="261"/>
    <n v="182"/>
    <x v="304"/>
    <n v="290"/>
    <x v="4"/>
    <s v="Asian"/>
  </r>
  <r>
    <s v="0500000US36001"/>
    <x v="1825"/>
    <x v="1825"/>
    <n v="5390"/>
    <n v="685"/>
    <n v="390"/>
    <n v="231"/>
    <n v="658"/>
    <n v="435"/>
    <n v="222"/>
    <n v="172"/>
    <n v="557"/>
    <n v="408"/>
    <n v="200"/>
    <n v="224"/>
    <n v="67"/>
    <n v="109"/>
    <n v="231"/>
    <n v="266"/>
    <n v="211"/>
    <n v="313"/>
    <n v="112"/>
    <n v="178"/>
    <n v="235"/>
    <n v="198"/>
    <n v="524"/>
    <n v="268"/>
    <n v="662"/>
    <n v="331"/>
    <n v="435"/>
    <n v="245"/>
    <x v="651"/>
    <n v="214"/>
    <x v="653"/>
    <n v="204"/>
    <x v="353"/>
    <n v="287"/>
    <x v="4"/>
    <s v="Asian"/>
  </r>
  <r>
    <s v="0500000US36005"/>
    <x v="1827"/>
    <x v="1827"/>
    <n v="14860"/>
    <n v="945"/>
    <n v="1608"/>
    <n v="562"/>
    <n v="1077"/>
    <n v="522"/>
    <n v="1318"/>
    <n v="538"/>
    <n v="718"/>
    <n v="350"/>
    <n v="820"/>
    <n v="460"/>
    <n v="614"/>
    <n v="395"/>
    <n v="808"/>
    <n v="490"/>
    <n v="498"/>
    <n v="273"/>
    <n v="322"/>
    <n v="225"/>
    <n v="803"/>
    <n v="424"/>
    <n v="1412"/>
    <n v="533"/>
    <n v="1346"/>
    <n v="566"/>
    <n v="1871"/>
    <n v="672"/>
    <x v="652"/>
    <n v="204"/>
    <x v="654"/>
    <n v="399"/>
    <x v="462"/>
    <n v="300"/>
    <x v="4"/>
    <s v="Asian"/>
  </r>
  <r>
    <s v="0500000US36029"/>
    <x v="1839"/>
    <x v="1839"/>
    <n v="6919"/>
    <n v="744"/>
    <n v="1089"/>
    <n v="577"/>
    <n v="221"/>
    <n v="185"/>
    <n v="440"/>
    <n v="282"/>
    <n v="351"/>
    <n v="268"/>
    <n v="300"/>
    <n v="243"/>
    <n v="108"/>
    <n v="111"/>
    <n v="213"/>
    <n v="179"/>
    <n v="277"/>
    <n v="226"/>
    <n v="159"/>
    <n v="146"/>
    <n v="280"/>
    <n v="310"/>
    <n v="583"/>
    <n v="323"/>
    <n v="832"/>
    <n v="393"/>
    <n v="204"/>
    <n v="157"/>
    <x v="653"/>
    <n v="262"/>
    <x v="655"/>
    <n v="249"/>
    <x v="259"/>
    <n v="470"/>
    <x v="4"/>
    <s v="Asian"/>
  </r>
  <r>
    <s v="0500000US36047"/>
    <x v="1848"/>
    <x v="1848"/>
    <n v="86887"/>
    <n v="2051"/>
    <n v="6895"/>
    <n v="1175"/>
    <n v="6698"/>
    <n v="1135"/>
    <n v="4788"/>
    <n v="1031"/>
    <n v="5423"/>
    <n v="1089"/>
    <n v="5054"/>
    <n v="1092"/>
    <n v="5758"/>
    <n v="1278"/>
    <n v="4446"/>
    <n v="826"/>
    <n v="3878"/>
    <n v="726"/>
    <n v="2374"/>
    <n v="722"/>
    <n v="5017"/>
    <n v="1025"/>
    <n v="7702"/>
    <n v="1391"/>
    <n v="8924"/>
    <n v="1311"/>
    <n v="6175"/>
    <n v="1021"/>
    <x v="654"/>
    <n v="691"/>
    <x v="656"/>
    <n v="1005"/>
    <x v="643"/>
    <n v="1093"/>
    <x v="4"/>
    <s v="Asian"/>
  </r>
  <r>
    <s v="0500000US36055"/>
    <x v="1852"/>
    <x v="1852"/>
    <n v="8316"/>
    <n v="860"/>
    <n v="876"/>
    <n v="526"/>
    <n v="653"/>
    <n v="306"/>
    <n v="538"/>
    <n v="360"/>
    <n v="348"/>
    <n v="364"/>
    <n v="374"/>
    <n v="251"/>
    <n v="396"/>
    <n v="400"/>
    <n v="208"/>
    <n v="207"/>
    <n v="285"/>
    <n v="275"/>
    <n v="543"/>
    <n v="342"/>
    <n v="793"/>
    <n v="464"/>
    <n v="663"/>
    <n v="415"/>
    <n v="966"/>
    <n v="528"/>
    <n v="706"/>
    <n v="330"/>
    <x v="90"/>
    <n v="209"/>
    <x v="204"/>
    <n v="361"/>
    <x v="88"/>
    <n v="255"/>
    <x v="4"/>
    <s v="Asian"/>
  </r>
  <r>
    <s v="0500000US36059"/>
    <x v="1854"/>
    <x v="1854"/>
    <n v="29858"/>
    <n v="1364"/>
    <n v="694"/>
    <n v="366"/>
    <n v="160"/>
    <n v="129"/>
    <n v="479"/>
    <n v="404"/>
    <n v="808"/>
    <n v="575"/>
    <n v="632"/>
    <n v="531"/>
    <n v="601"/>
    <n v="474"/>
    <n v="473"/>
    <n v="299"/>
    <n v="499"/>
    <n v="421"/>
    <n v="1099"/>
    <n v="526"/>
    <n v="1370"/>
    <n v="453"/>
    <n v="2729"/>
    <n v="835"/>
    <n v="3405"/>
    <n v="801"/>
    <n v="3895"/>
    <n v="880"/>
    <x v="655"/>
    <n v="779"/>
    <x v="657"/>
    <n v="851"/>
    <x v="644"/>
    <n v="1006"/>
    <x v="4"/>
    <s v="Asian"/>
  </r>
  <r>
    <s v="0500000US36061"/>
    <x v="1855"/>
    <x v="1855"/>
    <n v="83027"/>
    <n v="4142"/>
    <n v="9305"/>
    <n v="1916"/>
    <n v="5428"/>
    <n v="1540"/>
    <n v="4929"/>
    <n v="1471"/>
    <n v="3123"/>
    <n v="1175"/>
    <n v="2572"/>
    <n v="1213"/>
    <n v="2176"/>
    <n v="1204"/>
    <n v="1547"/>
    <n v="600"/>
    <n v="2082"/>
    <n v="924"/>
    <n v="2168"/>
    <n v="991"/>
    <n v="3072"/>
    <n v="1008"/>
    <n v="4877"/>
    <n v="1418"/>
    <n v="7249"/>
    <n v="1689"/>
    <n v="7260"/>
    <n v="1684"/>
    <x v="656"/>
    <n v="1494"/>
    <x v="658"/>
    <n v="1105"/>
    <x v="645"/>
    <n v="2241"/>
    <x v="4"/>
    <s v="Asian"/>
  </r>
  <r>
    <s v="0500000US36067"/>
    <x v="1858"/>
    <x v="1858"/>
    <n v="4323"/>
    <n v="455"/>
    <n v="787"/>
    <n v="315"/>
    <n v="277"/>
    <n v="171"/>
    <n v="83"/>
    <n v="100"/>
    <n v="95"/>
    <n v="97"/>
    <n v="495"/>
    <n v="296"/>
    <n v="49"/>
    <n v="63"/>
    <n v="186"/>
    <n v="134"/>
    <n v="247"/>
    <n v="232"/>
    <n v="108"/>
    <n v="168"/>
    <n v="335"/>
    <n v="213"/>
    <n v="215"/>
    <n v="160"/>
    <n v="591"/>
    <n v="258"/>
    <n v="202"/>
    <n v="161"/>
    <x v="78"/>
    <n v="78"/>
    <x v="99"/>
    <n v="186"/>
    <x v="646"/>
    <n v="242"/>
    <x v="4"/>
    <s v="Asian"/>
  </r>
  <r>
    <s v="0500000US36081"/>
    <x v="1865"/>
    <x v="1865"/>
    <n v="171035"/>
    <n v="3639"/>
    <n v="12254"/>
    <n v="1660"/>
    <n v="7460"/>
    <n v="1492"/>
    <n v="8165"/>
    <n v="1273"/>
    <n v="10122"/>
    <n v="1663"/>
    <n v="7679"/>
    <n v="1401"/>
    <n v="7990"/>
    <n v="1495"/>
    <n v="7191"/>
    <n v="1227"/>
    <n v="8403"/>
    <n v="1432"/>
    <n v="6148"/>
    <n v="1050"/>
    <n v="12445"/>
    <n v="1673"/>
    <n v="16902"/>
    <n v="1932"/>
    <n v="20964"/>
    <n v="2374"/>
    <n v="17528"/>
    <n v="2211"/>
    <x v="657"/>
    <n v="1356"/>
    <x v="659"/>
    <n v="1396"/>
    <x v="647"/>
    <n v="1677"/>
    <x v="4"/>
    <s v="Asian"/>
  </r>
  <r>
    <s v="0500000US36085"/>
    <x v="1867"/>
    <x v="1867"/>
    <n v="11171"/>
    <n v="802"/>
    <n v="1230"/>
    <n v="602"/>
    <n v="207"/>
    <n v="173"/>
    <n v="219"/>
    <n v="172"/>
    <n v="251"/>
    <n v="221"/>
    <n v="271"/>
    <n v="249"/>
    <n v="192"/>
    <n v="215"/>
    <n v="478"/>
    <n v="393"/>
    <n v="207"/>
    <n v="228"/>
    <n v="127"/>
    <n v="125"/>
    <n v="1302"/>
    <n v="636"/>
    <n v="1042"/>
    <n v="467"/>
    <n v="1156"/>
    <n v="441"/>
    <n v="1398"/>
    <n v="488"/>
    <x v="658"/>
    <n v="406"/>
    <x v="660"/>
    <n v="386"/>
    <x v="595"/>
    <n v="376"/>
    <x v="4"/>
    <s v="Asian"/>
  </r>
  <r>
    <s v="0500000US36103"/>
    <x v="1876"/>
    <x v="1876"/>
    <n v="14813"/>
    <n v="1037"/>
    <n v="323"/>
    <n v="237"/>
    <n v="718"/>
    <n v="404"/>
    <n v="112"/>
    <n v="188"/>
    <n v="660"/>
    <n v="540"/>
    <n v="91"/>
    <n v="107"/>
    <n v="406"/>
    <n v="256"/>
    <n v="386"/>
    <n v="261"/>
    <n v="508"/>
    <n v="376"/>
    <n v="448"/>
    <n v="306"/>
    <n v="788"/>
    <n v="527"/>
    <n v="1392"/>
    <n v="551"/>
    <n v="1823"/>
    <n v="643"/>
    <n v="1500"/>
    <n v="492"/>
    <x v="659"/>
    <n v="556"/>
    <x v="661"/>
    <n v="621"/>
    <x v="648"/>
    <n v="663"/>
    <x v="4"/>
    <s v="Asian"/>
  </r>
  <r>
    <s v="0500000US36119"/>
    <x v="1884"/>
    <x v="1884"/>
    <n v="16264"/>
    <n v="1141"/>
    <n v="380"/>
    <n v="343"/>
    <n v="520"/>
    <n v="399"/>
    <n v="220"/>
    <n v="192"/>
    <n v="227"/>
    <n v="182"/>
    <n v="162"/>
    <n v="153"/>
    <n v="287"/>
    <n v="219"/>
    <n v="626"/>
    <n v="519"/>
    <n v="266"/>
    <n v="200"/>
    <n v="120"/>
    <n v="150"/>
    <n v="460"/>
    <n v="306"/>
    <n v="1216"/>
    <n v="527"/>
    <n v="2116"/>
    <n v="698"/>
    <n v="2358"/>
    <n v="706"/>
    <x v="660"/>
    <n v="621"/>
    <x v="662"/>
    <n v="558"/>
    <x v="649"/>
    <n v="739"/>
    <x v="4"/>
    <s v="Asian"/>
  </r>
  <r>
    <s v="0500000US37063"/>
    <x v="1918"/>
    <x v="1918"/>
    <n v="5092"/>
    <n v="700"/>
    <n v="681"/>
    <n v="540"/>
    <n v="454"/>
    <n v="502"/>
    <n v="169"/>
    <n v="204"/>
    <n v="220"/>
    <n v="205"/>
    <n v="337"/>
    <n v="318"/>
    <n v="155"/>
    <n v="224"/>
    <n v="246"/>
    <n v="247"/>
    <n v="268"/>
    <n v="199"/>
    <n v="540"/>
    <n v="382"/>
    <n v="371"/>
    <n v="346"/>
    <n v="357"/>
    <n v="301"/>
    <n v="445"/>
    <n v="310"/>
    <n v="360"/>
    <n v="305"/>
    <x v="661"/>
    <n v="292"/>
    <x v="80"/>
    <n v="55"/>
    <x v="118"/>
    <n v="167"/>
    <x v="4"/>
    <s v="Asian"/>
  </r>
  <r>
    <s v="0500000US37081"/>
    <x v="1927"/>
    <x v="1927"/>
    <n v="6486"/>
    <n v="739"/>
    <n v="520"/>
    <n v="371"/>
    <n v="127"/>
    <n v="157"/>
    <n v="395"/>
    <n v="395"/>
    <n v="351"/>
    <n v="295"/>
    <n v="754"/>
    <n v="500"/>
    <n v="530"/>
    <n v="322"/>
    <n v="129"/>
    <n v="127"/>
    <n v="176"/>
    <n v="181"/>
    <n v="279"/>
    <n v="340"/>
    <n v="411"/>
    <n v="281"/>
    <n v="775"/>
    <n v="437"/>
    <n v="516"/>
    <n v="296"/>
    <n v="427"/>
    <n v="303"/>
    <x v="662"/>
    <n v="302"/>
    <x v="663"/>
    <n v="279"/>
    <x v="99"/>
    <n v="227"/>
    <x v="4"/>
    <s v="Asian"/>
  </r>
  <r>
    <s v="0500000US37119"/>
    <x v="1946"/>
    <x v="1946"/>
    <n v="15076"/>
    <n v="1004"/>
    <n v="778"/>
    <n v="441"/>
    <n v="570"/>
    <n v="337"/>
    <n v="316"/>
    <n v="270"/>
    <n v="683"/>
    <n v="445"/>
    <n v="669"/>
    <n v="373"/>
    <n v="749"/>
    <n v="463"/>
    <n v="324"/>
    <n v="242"/>
    <n v="893"/>
    <n v="467"/>
    <n v="119"/>
    <n v="95"/>
    <n v="427"/>
    <n v="273"/>
    <n v="1980"/>
    <n v="705"/>
    <n v="1786"/>
    <n v="536"/>
    <n v="1813"/>
    <n v="488"/>
    <x v="663"/>
    <n v="563"/>
    <x v="664"/>
    <n v="586"/>
    <x v="650"/>
    <n v="433"/>
    <x v="4"/>
    <s v="Asian"/>
  </r>
  <r>
    <s v="0500000US37183"/>
    <x v="1978"/>
    <x v="1978"/>
    <n v="19418"/>
    <n v="1460"/>
    <n v="626"/>
    <n v="337"/>
    <n v="350"/>
    <n v="287"/>
    <n v="416"/>
    <n v="345"/>
    <n v="448"/>
    <n v="454"/>
    <n v="454"/>
    <n v="311"/>
    <n v="724"/>
    <n v="415"/>
    <n v="601"/>
    <n v="372"/>
    <n v="802"/>
    <n v="559"/>
    <n v="391"/>
    <n v="309"/>
    <n v="1620"/>
    <n v="719"/>
    <n v="1957"/>
    <n v="861"/>
    <n v="2946"/>
    <n v="710"/>
    <n v="1774"/>
    <n v="678"/>
    <x v="664"/>
    <n v="486"/>
    <x v="665"/>
    <n v="817"/>
    <x v="497"/>
    <n v="523"/>
    <x v="4"/>
    <s v="Asian"/>
  </r>
  <r>
    <s v="0500000US39035"/>
    <x v="2057"/>
    <x v="2057"/>
    <n v="12906"/>
    <n v="1087"/>
    <n v="1485"/>
    <n v="629"/>
    <n v="23"/>
    <n v="38"/>
    <n v="512"/>
    <n v="295"/>
    <n v="488"/>
    <n v="297"/>
    <n v="284"/>
    <n v="203"/>
    <n v="941"/>
    <n v="549"/>
    <n v="466"/>
    <n v="275"/>
    <n v="420"/>
    <n v="293"/>
    <n v="341"/>
    <n v="260"/>
    <n v="1312"/>
    <n v="459"/>
    <n v="1048"/>
    <n v="455"/>
    <n v="1222"/>
    <n v="446"/>
    <n v="1246"/>
    <n v="481"/>
    <x v="665"/>
    <n v="394"/>
    <x v="666"/>
    <n v="409"/>
    <x v="651"/>
    <n v="475"/>
    <x v="4"/>
    <s v="Asian"/>
  </r>
  <r>
    <s v="0500000US39049"/>
    <x v="2064"/>
    <x v="2064"/>
    <n v="15701"/>
    <n v="1236"/>
    <n v="836"/>
    <n v="358"/>
    <n v="360"/>
    <n v="237"/>
    <n v="167"/>
    <n v="167"/>
    <n v="768"/>
    <n v="426"/>
    <n v="527"/>
    <n v="379"/>
    <n v="511"/>
    <n v="306"/>
    <n v="743"/>
    <n v="446"/>
    <n v="932"/>
    <n v="517"/>
    <n v="318"/>
    <n v="214"/>
    <n v="1606"/>
    <n v="905"/>
    <n v="1476"/>
    <n v="691"/>
    <n v="2933"/>
    <n v="846"/>
    <n v="1312"/>
    <n v="510"/>
    <x v="413"/>
    <n v="328"/>
    <x v="667"/>
    <n v="560"/>
    <x v="652"/>
    <n v="475"/>
    <x v="4"/>
    <s v="Asian"/>
  </r>
  <r>
    <s v="0500000US39061"/>
    <x v="2070"/>
    <x v="2070"/>
    <n v="6051"/>
    <n v="681"/>
    <n v="667"/>
    <n v="343"/>
    <n v="283"/>
    <n v="211"/>
    <n v="133"/>
    <n v="147"/>
    <n v="213"/>
    <n v="197"/>
    <n v="271"/>
    <n v="238"/>
    <n v="355"/>
    <n v="308"/>
    <n v="46"/>
    <n v="65"/>
    <n v="365"/>
    <n v="284"/>
    <n v="301"/>
    <n v="303"/>
    <n v="225"/>
    <n v="180"/>
    <n v="688"/>
    <n v="407"/>
    <n v="425"/>
    <n v="263"/>
    <n v="755"/>
    <n v="381"/>
    <x v="666"/>
    <n v="190"/>
    <x v="668"/>
    <n v="227"/>
    <x v="653"/>
    <n v="372"/>
    <x v="4"/>
    <s v="Asian"/>
  </r>
  <r>
    <s v="0500000US39113"/>
    <x v="2096"/>
    <x v="2096"/>
    <n v="3341"/>
    <n v="426"/>
    <n v="304"/>
    <n v="210"/>
    <n v="86"/>
    <n v="104"/>
    <n v="0"/>
    <n v="190"/>
    <n v="115"/>
    <n v="177"/>
    <n v="0"/>
    <n v="190"/>
    <n v="229"/>
    <n v="230"/>
    <n v="113"/>
    <n v="136"/>
    <n v="166"/>
    <n v="203"/>
    <n v="195"/>
    <n v="179"/>
    <n v="131"/>
    <n v="126"/>
    <n v="388"/>
    <n v="294"/>
    <n v="112"/>
    <n v="180"/>
    <n v="616"/>
    <n v="391"/>
    <x v="406"/>
    <n v="260"/>
    <x v="468"/>
    <n v="158"/>
    <x v="654"/>
    <n v="267"/>
    <x v="4"/>
    <s v="Asian"/>
  </r>
  <r>
    <s v="0500000US39153"/>
    <x v="2116"/>
    <x v="2116"/>
    <n v="4431"/>
    <n v="537"/>
    <n v="147"/>
    <n v="118"/>
    <n v="88"/>
    <n v="140"/>
    <n v="259"/>
    <n v="255"/>
    <n v="98"/>
    <n v="161"/>
    <n v="336"/>
    <n v="334"/>
    <n v="170"/>
    <n v="183"/>
    <n v="125"/>
    <n v="148"/>
    <n v="397"/>
    <n v="374"/>
    <n v="0"/>
    <n v="190"/>
    <n v="387"/>
    <n v="252"/>
    <n v="304"/>
    <n v="226"/>
    <n v="862"/>
    <n v="418"/>
    <n v="246"/>
    <n v="182"/>
    <x v="667"/>
    <n v="162"/>
    <x v="669"/>
    <n v="251"/>
    <x v="655"/>
    <n v="248"/>
    <x v="4"/>
    <s v="Asian"/>
  </r>
  <r>
    <s v="0500000US40109"/>
    <x v="2182"/>
    <x v="2182"/>
    <n v="7212"/>
    <n v="764"/>
    <n v="801"/>
    <n v="436"/>
    <n v="404"/>
    <n v="241"/>
    <n v="107"/>
    <n v="129"/>
    <n v="308"/>
    <n v="241"/>
    <n v="143"/>
    <n v="128"/>
    <n v="285"/>
    <n v="211"/>
    <n v="469"/>
    <n v="296"/>
    <n v="279"/>
    <n v="217"/>
    <n v="209"/>
    <n v="192"/>
    <n v="563"/>
    <n v="329"/>
    <n v="787"/>
    <n v="344"/>
    <n v="950"/>
    <n v="462"/>
    <n v="730"/>
    <n v="427"/>
    <x v="148"/>
    <n v="108"/>
    <x v="294"/>
    <n v="334"/>
    <x v="462"/>
    <n v="304"/>
    <x v="4"/>
    <s v="Asian"/>
  </r>
  <r>
    <s v="0500000US40143"/>
    <x v="2199"/>
    <x v="2199"/>
    <n v="4138"/>
    <n v="492"/>
    <n v="185"/>
    <n v="123"/>
    <n v="240"/>
    <n v="169"/>
    <n v="158"/>
    <n v="156"/>
    <n v="255"/>
    <n v="178"/>
    <n v="247"/>
    <n v="177"/>
    <n v="294"/>
    <n v="175"/>
    <n v="223"/>
    <n v="200"/>
    <n v="100"/>
    <n v="119"/>
    <n v="85"/>
    <n v="82"/>
    <n v="529"/>
    <n v="212"/>
    <n v="566"/>
    <n v="300"/>
    <n v="322"/>
    <n v="218"/>
    <n v="240"/>
    <n v="175"/>
    <x v="375"/>
    <n v="222"/>
    <x v="670"/>
    <n v="103"/>
    <x v="558"/>
    <n v="120"/>
    <x v="4"/>
    <s v="Asian"/>
  </r>
  <r>
    <s v="0500000US41051"/>
    <x v="2230"/>
    <x v="2230"/>
    <n v="16316"/>
    <n v="1341"/>
    <n v="2263"/>
    <n v="758"/>
    <n v="636"/>
    <n v="427"/>
    <n v="811"/>
    <n v="416"/>
    <n v="492"/>
    <n v="344"/>
    <n v="512"/>
    <n v="403"/>
    <n v="606"/>
    <n v="392"/>
    <n v="838"/>
    <n v="570"/>
    <n v="1175"/>
    <n v="481"/>
    <n v="629"/>
    <n v="313"/>
    <n v="551"/>
    <n v="364"/>
    <n v="1798"/>
    <n v="736"/>
    <n v="2247"/>
    <n v="816"/>
    <n v="1103"/>
    <n v="439"/>
    <x v="668"/>
    <n v="321"/>
    <x v="671"/>
    <n v="444"/>
    <x v="656"/>
    <n v="405"/>
    <x v="4"/>
    <s v="Asian"/>
  </r>
  <r>
    <s v="0500000US41067"/>
    <x v="2238"/>
    <x v="2238"/>
    <n v="17560"/>
    <n v="1524"/>
    <n v="282"/>
    <n v="217"/>
    <n v="562"/>
    <n v="346"/>
    <n v="423"/>
    <n v="353"/>
    <n v="499"/>
    <n v="417"/>
    <n v="172"/>
    <n v="233"/>
    <n v="777"/>
    <n v="616"/>
    <n v="301"/>
    <n v="219"/>
    <n v="1150"/>
    <n v="593"/>
    <n v="256"/>
    <n v="220"/>
    <n v="1098"/>
    <n v="513"/>
    <n v="1521"/>
    <n v="740"/>
    <n v="2779"/>
    <n v="682"/>
    <n v="1902"/>
    <n v="553"/>
    <x v="669"/>
    <n v="655"/>
    <x v="672"/>
    <n v="755"/>
    <x v="657"/>
    <n v="498"/>
    <x v="4"/>
    <s v="Asian"/>
  </r>
  <r>
    <s v="0500000US42003"/>
    <x v="2242"/>
    <x v="2242"/>
    <n v="14567"/>
    <n v="1133"/>
    <n v="1625"/>
    <n v="654"/>
    <n v="758"/>
    <n v="513"/>
    <n v="877"/>
    <n v="521"/>
    <n v="199"/>
    <n v="184"/>
    <n v="532"/>
    <n v="350"/>
    <n v="534"/>
    <n v="264"/>
    <n v="376"/>
    <n v="268"/>
    <n v="503"/>
    <n v="308"/>
    <n v="615"/>
    <n v="330"/>
    <n v="676"/>
    <n v="435"/>
    <n v="1205"/>
    <n v="406"/>
    <n v="1549"/>
    <n v="589"/>
    <n v="1351"/>
    <n v="557"/>
    <x v="670"/>
    <n v="304"/>
    <x v="673"/>
    <n v="821"/>
    <x v="658"/>
    <n v="526"/>
    <x v="4"/>
    <s v="Asian"/>
  </r>
  <r>
    <s v="0500000US42017"/>
    <x v="2249"/>
    <x v="2249"/>
    <n v="8162"/>
    <n v="833"/>
    <n v="47"/>
    <n v="81"/>
    <n v="53"/>
    <n v="67"/>
    <n v="65"/>
    <n v="106"/>
    <n v="248"/>
    <n v="232"/>
    <n v="104"/>
    <n v="120"/>
    <n v="376"/>
    <n v="332"/>
    <n v="425"/>
    <n v="333"/>
    <n v="250"/>
    <n v="241"/>
    <n v="346"/>
    <n v="367"/>
    <n v="454"/>
    <n v="330"/>
    <n v="1082"/>
    <n v="572"/>
    <n v="786"/>
    <n v="329"/>
    <n v="1063"/>
    <n v="558"/>
    <x v="671"/>
    <n v="664"/>
    <x v="674"/>
    <n v="337"/>
    <x v="659"/>
    <n v="435"/>
    <x v="4"/>
    <s v="Asian"/>
  </r>
  <r>
    <s v="0500000US42029"/>
    <x v="2255"/>
    <x v="2255"/>
    <n v="6944"/>
    <n v="608"/>
    <n v="89"/>
    <n v="77"/>
    <n v="0"/>
    <n v="172"/>
    <n v="88"/>
    <n v="123"/>
    <n v="41"/>
    <n v="72"/>
    <n v="106"/>
    <n v="104"/>
    <n v="319"/>
    <n v="284"/>
    <n v="0"/>
    <n v="172"/>
    <n v="80"/>
    <n v="139"/>
    <n v="38"/>
    <n v="66"/>
    <n v="210"/>
    <n v="162"/>
    <n v="814"/>
    <n v="410"/>
    <n v="599"/>
    <n v="286"/>
    <n v="846"/>
    <n v="372"/>
    <x v="672"/>
    <n v="370"/>
    <x v="436"/>
    <n v="591"/>
    <x v="660"/>
    <n v="541"/>
    <x v="4"/>
    <s v="Asian"/>
  </r>
  <r>
    <s v="0500000US42045"/>
    <x v="2263"/>
    <x v="2263"/>
    <n v="7982"/>
    <n v="945"/>
    <n v="388"/>
    <n v="323"/>
    <n v="480"/>
    <n v="278"/>
    <n v="686"/>
    <n v="439"/>
    <n v="253"/>
    <n v="203"/>
    <n v="515"/>
    <n v="364"/>
    <n v="312"/>
    <n v="244"/>
    <n v="214"/>
    <n v="215"/>
    <n v="259"/>
    <n v="266"/>
    <n v="264"/>
    <n v="248"/>
    <n v="636"/>
    <n v="323"/>
    <n v="338"/>
    <n v="247"/>
    <n v="735"/>
    <n v="344"/>
    <n v="852"/>
    <n v="331"/>
    <x v="673"/>
    <n v="361"/>
    <x v="675"/>
    <n v="382"/>
    <x v="661"/>
    <n v="356"/>
    <x v="4"/>
    <s v="Asian"/>
  </r>
  <r>
    <s v="0500000US42077"/>
    <x v="2279"/>
    <x v="2279"/>
    <n v="3691"/>
    <n v="528"/>
    <n v="195"/>
    <n v="192"/>
    <n v="405"/>
    <n v="320"/>
    <n v="176"/>
    <n v="168"/>
    <n v="172"/>
    <n v="169"/>
    <n v="28"/>
    <n v="46"/>
    <n v="0"/>
    <n v="172"/>
    <n v="0"/>
    <n v="172"/>
    <n v="470"/>
    <n v="482"/>
    <n v="97"/>
    <n v="128"/>
    <n v="114"/>
    <n v="124"/>
    <n v="399"/>
    <n v="307"/>
    <n v="386"/>
    <n v="234"/>
    <n v="310"/>
    <n v="221"/>
    <x v="276"/>
    <n v="263"/>
    <x v="66"/>
    <n v="195"/>
    <x v="662"/>
    <n v="237"/>
    <x v="4"/>
    <s v="Asian"/>
  </r>
  <r>
    <s v="0500000US42091"/>
    <x v="2286"/>
    <x v="2286"/>
    <n v="17390"/>
    <n v="1027"/>
    <n v="704"/>
    <n v="432"/>
    <n v="902"/>
    <n v="628"/>
    <n v="398"/>
    <n v="262"/>
    <n v="587"/>
    <n v="330"/>
    <n v="196"/>
    <n v="166"/>
    <n v="567"/>
    <n v="423"/>
    <n v="150"/>
    <n v="154"/>
    <n v="652"/>
    <n v="427"/>
    <n v="962"/>
    <n v="469"/>
    <n v="942"/>
    <n v="389"/>
    <n v="2028"/>
    <n v="732"/>
    <n v="2294"/>
    <n v="548"/>
    <n v="1634"/>
    <n v="573"/>
    <x v="674"/>
    <n v="530"/>
    <x v="676"/>
    <n v="763"/>
    <x v="663"/>
    <n v="586"/>
    <x v="4"/>
    <s v="Asian"/>
  </r>
  <r>
    <s v="0500000US42101"/>
    <x v="2291"/>
    <x v="2291"/>
    <n v="31969"/>
    <n v="1966"/>
    <n v="6306"/>
    <n v="1394"/>
    <n v="1923"/>
    <n v="618"/>
    <n v="2120"/>
    <n v="817"/>
    <n v="1653"/>
    <n v="581"/>
    <n v="1514"/>
    <n v="537"/>
    <n v="1501"/>
    <n v="650"/>
    <n v="1662"/>
    <n v="616"/>
    <n v="1681"/>
    <n v="685"/>
    <n v="1086"/>
    <n v="465"/>
    <n v="1624"/>
    <n v="719"/>
    <n v="2606"/>
    <n v="829"/>
    <n v="2599"/>
    <n v="767"/>
    <n v="2348"/>
    <n v="788"/>
    <x v="675"/>
    <n v="511"/>
    <x v="677"/>
    <n v="614"/>
    <x v="568"/>
    <n v="570"/>
    <x v="4"/>
    <s v="Asian"/>
  </r>
  <r>
    <s v="0500000US44007"/>
    <x v="2311"/>
    <x v="2311"/>
    <n v="7015"/>
    <n v="900"/>
    <n v="1053"/>
    <n v="517"/>
    <n v="56"/>
    <n v="67"/>
    <n v="575"/>
    <n v="387"/>
    <n v="162"/>
    <n v="145"/>
    <n v="502"/>
    <n v="446"/>
    <n v="434"/>
    <n v="377"/>
    <n v="399"/>
    <n v="287"/>
    <n v="271"/>
    <n v="388"/>
    <n v="487"/>
    <n v="467"/>
    <n v="730"/>
    <n v="409"/>
    <n v="307"/>
    <n v="194"/>
    <n v="406"/>
    <n v="278"/>
    <n v="622"/>
    <n v="386"/>
    <x v="676"/>
    <n v="302"/>
    <x v="678"/>
    <n v="368"/>
    <x v="34"/>
    <n v="176"/>
    <x v="4"/>
    <s v="Asian"/>
  </r>
  <r>
    <s v="0500000US45079"/>
    <x v="2352"/>
    <x v="2352"/>
    <n v="2999"/>
    <n v="374"/>
    <n v="333"/>
    <n v="241"/>
    <n v="42"/>
    <n v="68"/>
    <n v="29"/>
    <n v="46"/>
    <n v="325"/>
    <n v="220"/>
    <n v="53"/>
    <n v="92"/>
    <n v="383"/>
    <n v="340"/>
    <n v="178"/>
    <n v="171"/>
    <n v="0"/>
    <n v="204"/>
    <n v="129"/>
    <n v="128"/>
    <n v="116"/>
    <n v="179"/>
    <n v="413"/>
    <n v="266"/>
    <n v="309"/>
    <n v="189"/>
    <n v="389"/>
    <n v="301"/>
    <x v="114"/>
    <n v="100"/>
    <x v="603"/>
    <n v="141"/>
    <x v="110"/>
    <n v="109"/>
    <x v="4"/>
    <s v="Asian"/>
  </r>
  <r>
    <s v="0500000US47037"/>
    <x v="2443"/>
    <x v="2443"/>
    <n v="6742"/>
    <n v="1029"/>
    <n v="149"/>
    <n v="167"/>
    <n v="35"/>
    <n v="58"/>
    <n v="162"/>
    <n v="171"/>
    <n v="409"/>
    <n v="398"/>
    <n v="191"/>
    <n v="174"/>
    <n v="212"/>
    <n v="200"/>
    <n v="226"/>
    <n v="196"/>
    <n v="263"/>
    <n v="232"/>
    <n v="341"/>
    <n v="234"/>
    <n v="1056"/>
    <n v="601"/>
    <n v="864"/>
    <n v="329"/>
    <n v="1261"/>
    <n v="568"/>
    <n v="334"/>
    <n v="266"/>
    <x v="558"/>
    <n v="468"/>
    <x v="679"/>
    <n v="140"/>
    <x v="664"/>
    <n v="611"/>
    <x v="4"/>
    <s v="Asian"/>
  </r>
  <r>
    <s v="0500000US47157"/>
    <x v="2503"/>
    <x v="2503"/>
    <n v="7357"/>
    <n v="831"/>
    <n v="559"/>
    <n v="352"/>
    <n v="199"/>
    <n v="168"/>
    <n v="164"/>
    <n v="173"/>
    <n v="288"/>
    <n v="268"/>
    <n v="175"/>
    <n v="157"/>
    <n v="52"/>
    <n v="91"/>
    <n v="217"/>
    <n v="184"/>
    <n v="529"/>
    <n v="489"/>
    <n v="298"/>
    <n v="220"/>
    <n v="1005"/>
    <n v="375"/>
    <n v="612"/>
    <n v="316"/>
    <n v="995"/>
    <n v="464"/>
    <n v="729"/>
    <n v="440"/>
    <x v="119"/>
    <n v="154"/>
    <x v="680"/>
    <n v="406"/>
    <x v="443"/>
    <n v="444"/>
    <x v="4"/>
    <s v="Asian"/>
  </r>
  <r>
    <s v="0500000US48029"/>
    <x v="2534"/>
    <x v="2534"/>
    <n v="14282"/>
    <n v="1565"/>
    <n v="1274"/>
    <n v="636"/>
    <n v="287"/>
    <n v="268"/>
    <n v="662"/>
    <n v="428"/>
    <n v="744"/>
    <n v="366"/>
    <n v="532"/>
    <n v="382"/>
    <n v="353"/>
    <n v="257"/>
    <n v="208"/>
    <n v="155"/>
    <n v="792"/>
    <n v="467"/>
    <n v="309"/>
    <n v="303"/>
    <n v="1238"/>
    <n v="553"/>
    <n v="1661"/>
    <n v="681"/>
    <n v="2229"/>
    <n v="748"/>
    <n v="1229"/>
    <n v="551"/>
    <x v="677"/>
    <n v="435"/>
    <x v="681"/>
    <n v="433"/>
    <x v="665"/>
    <n v="626"/>
    <x v="4"/>
    <s v="Asian"/>
  </r>
  <r>
    <s v="0500000US48041"/>
    <x v="2540"/>
    <x v="2540"/>
    <n v="3796"/>
    <n v="578"/>
    <n v="824"/>
    <n v="314"/>
    <n v="211"/>
    <n v="208"/>
    <n v="408"/>
    <n v="358"/>
    <n v="434"/>
    <n v="288"/>
    <n v="188"/>
    <n v="266"/>
    <n v="62"/>
    <n v="108"/>
    <n v="337"/>
    <n v="323"/>
    <n v="156"/>
    <n v="134"/>
    <n v="110"/>
    <n v="111"/>
    <n v="322"/>
    <n v="241"/>
    <n v="70"/>
    <n v="86"/>
    <n v="259"/>
    <n v="195"/>
    <n v="101"/>
    <n v="98"/>
    <x v="177"/>
    <n v="109"/>
    <x v="298"/>
    <n v="199"/>
    <x v="84"/>
    <n v="110"/>
    <x v="4"/>
    <s v="Asian"/>
  </r>
  <r>
    <s v="0500000US48085"/>
    <x v="2562"/>
    <x v="2562"/>
    <n v="33025"/>
    <n v="1372"/>
    <n v="1417"/>
    <n v="563"/>
    <n v="363"/>
    <n v="257"/>
    <n v="395"/>
    <n v="297"/>
    <n v="829"/>
    <n v="466"/>
    <n v="524"/>
    <n v="327"/>
    <n v="888"/>
    <n v="522"/>
    <n v="784"/>
    <n v="545"/>
    <n v="1122"/>
    <n v="439"/>
    <n v="129"/>
    <n v="172"/>
    <n v="1963"/>
    <n v="792"/>
    <n v="2708"/>
    <n v="985"/>
    <n v="4352"/>
    <n v="929"/>
    <n v="5285"/>
    <n v="1062"/>
    <x v="678"/>
    <n v="891"/>
    <x v="682"/>
    <n v="1067"/>
    <x v="666"/>
    <n v="845"/>
    <x v="4"/>
    <s v="Asian"/>
  </r>
  <r>
    <s v="0500000US48113"/>
    <x v="2576"/>
    <x v="2576"/>
    <n v="46781"/>
    <n v="1809"/>
    <n v="2867"/>
    <n v="802"/>
    <n v="1695"/>
    <n v="608"/>
    <n v="2152"/>
    <n v="720"/>
    <n v="2283"/>
    <n v="790"/>
    <n v="1914"/>
    <n v="859"/>
    <n v="2244"/>
    <n v="924"/>
    <n v="1071"/>
    <n v="472"/>
    <n v="2009"/>
    <n v="859"/>
    <n v="1535"/>
    <n v="682"/>
    <n v="2296"/>
    <n v="723"/>
    <n v="5007"/>
    <n v="1138"/>
    <n v="6256"/>
    <n v="1235"/>
    <n v="5365"/>
    <n v="1247"/>
    <x v="679"/>
    <n v="845"/>
    <x v="683"/>
    <n v="1020"/>
    <x v="667"/>
    <n v="861"/>
    <x v="4"/>
    <s v="Asian"/>
  </r>
  <r>
    <s v="0500000US48121"/>
    <x v="2580"/>
    <x v="2580"/>
    <n v="14544"/>
    <n v="1213"/>
    <n v="760"/>
    <n v="445"/>
    <n v="400"/>
    <n v="307"/>
    <n v="626"/>
    <n v="321"/>
    <n v="392"/>
    <n v="282"/>
    <n v="577"/>
    <n v="419"/>
    <n v="403"/>
    <n v="317"/>
    <n v="413"/>
    <n v="302"/>
    <n v="563"/>
    <n v="485"/>
    <n v="544"/>
    <n v="410"/>
    <n v="864"/>
    <n v="601"/>
    <n v="1084"/>
    <n v="515"/>
    <n v="1763"/>
    <n v="597"/>
    <n v="1431"/>
    <n v="428"/>
    <x v="680"/>
    <n v="564"/>
    <x v="684"/>
    <n v="597"/>
    <x v="668"/>
    <n v="731"/>
    <x v="4"/>
    <s v="Asian"/>
  </r>
  <r>
    <s v="0500000US48157"/>
    <x v="2598"/>
    <x v="2598"/>
    <n v="33392"/>
    <n v="1644"/>
    <n v="628"/>
    <n v="445"/>
    <n v="616"/>
    <n v="391"/>
    <n v="202"/>
    <n v="328"/>
    <n v="649"/>
    <n v="480"/>
    <n v="1064"/>
    <n v="797"/>
    <n v="737"/>
    <n v="554"/>
    <n v="836"/>
    <n v="528"/>
    <n v="676"/>
    <n v="433"/>
    <n v="1427"/>
    <n v="890"/>
    <n v="1259"/>
    <n v="616"/>
    <n v="1936"/>
    <n v="728"/>
    <n v="4213"/>
    <n v="1179"/>
    <n v="3915"/>
    <n v="1001"/>
    <x v="681"/>
    <n v="1138"/>
    <x v="685"/>
    <n v="1329"/>
    <x v="669"/>
    <n v="1763"/>
    <x v="4"/>
    <s v="Asian"/>
  </r>
  <r>
    <s v="0500000US48201"/>
    <x v="2620"/>
    <x v="2620"/>
    <n v="92328"/>
    <n v="3757"/>
    <n v="6323"/>
    <n v="1468"/>
    <n v="3710"/>
    <n v="1185"/>
    <n v="2158"/>
    <n v="760"/>
    <n v="3591"/>
    <n v="1018"/>
    <n v="3588"/>
    <n v="1115"/>
    <n v="3860"/>
    <n v="1173"/>
    <n v="3186"/>
    <n v="929"/>
    <n v="3261"/>
    <n v="993"/>
    <n v="3416"/>
    <n v="969"/>
    <n v="6122"/>
    <n v="1134"/>
    <n v="9792"/>
    <n v="1728"/>
    <n v="12741"/>
    <n v="2126"/>
    <n v="7866"/>
    <n v="1480"/>
    <x v="682"/>
    <n v="1453"/>
    <x v="686"/>
    <n v="1289"/>
    <x v="670"/>
    <n v="1351"/>
    <x v="4"/>
    <s v="Asian"/>
  </r>
  <r>
    <s v="0500000US48439"/>
    <x v="2739"/>
    <x v="2739"/>
    <n v="25602"/>
    <n v="1743"/>
    <n v="2331"/>
    <n v="867"/>
    <n v="1077"/>
    <n v="504"/>
    <n v="1399"/>
    <n v="586"/>
    <n v="1318"/>
    <n v="650"/>
    <n v="1161"/>
    <n v="455"/>
    <n v="902"/>
    <n v="407"/>
    <n v="1026"/>
    <n v="555"/>
    <n v="529"/>
    <n v="280"/>
    <n v="587"/>
    <n v="313"/>
    <n v="2076"/>
    <n v="882"/>
    <n v="2807"/>
    <n v="1068"/>
    <n v="2915"/>
    <n v="898"/>
    <n v="1759"/>
    <n v="608"/>
    <x v="683"/>
    <n v="657"/>
    <x v="687"/>
    <n v="613"/>
    <x v="671"/>
    <n v="861"/>
    <x v="4"/>
    <s v="Asian"/>
  </r>
  <r>
    <s v="0500000US48453"/>
    <x v="2746"/>
    <x v="2746"/>
    <n v="23148"/>
    <n v="1726"/>
    <n v="2004"/>
    <n v="708"/>
    <n v="837"/>
    <n v="505"/>
    <n v="773"/>
    <n v="430"/>
    <n v="992"/>
    <n v="538"/>
    <n v="752"/>
    <n v="397"/>
    <n v="748"/>
    <n v="336"/>
    <n v="1224"/>
    <n v="621"/>
    <n v="684"/>
    <n v="362"/>
    <n v="473"/>
    <n v="357"/>
    <n v="1199"/>
    <n v="627"/>
    <n v="2193"/>
    <n v="881"/>
    <n v="2708"/>
    <n v="753"/>
    <n v="3026"/>
    <n v="950"/>
    <x v="684"/>
    <n v="606"/>
    <x v="688"/>
    <n v="593"/>
    <x v="672"/>
    <n v="649"/>
    <x v="4"/>
    <s v="Asian"/>
  </r>
  <r>
    <s v="0500000US49035"/>
    <x v="2791"/>
    <x v="2791"/>
    <n v="12012"/>
    <n v="1054"/>
    <n v="922"/>
    <n v="430"/>
    <n v="819"/>
    <n v="674"/>
    <n v="273"/>
    <n v="207"/>
    <n v="427"/>
    <n v="292"/>
    <n v="477"/>
    <n v="417"/>
    <n v="511"/>
    <n v="346"/>
    <n v="391"/>
    <n v="269"/>
    <n v="669"/>
    <n v="302"/>
    <n v="776"/>
    <n v="545"/>
    <n v="544"/>
    <n v="317"/>
    <n v="1142"/>
    <n v="487"/>
    <n v="1134"/>
    <n v="356"/>
    <n v="1134"/>
    <n v="454"/>
    <x v="685"/>
    <n v="510"/>
    <x v="689"/>
    <n v="301"/>
    <x v="673"/>
    <n v="614"/>
    <x v="4"/>
    <s v="Asian"/>
  </r>
  <r>
    <s v="0500000US51013"/>
    <x v="2823"/>
    <x v="2823"/>
    <n v="9046"/>
    <n v="909"/>
    <n v="772"/>
    <n v="527"/>
    <n v="282"/>
    <n v="198"/>
    <n v="285"/>
    <n v="319"/>
    <n v="203"/>
    <n v="188"/>
    <n v="221"/>
    <n v="254"/>
    <n v="231"/>
    <n v="195"/>
    <n v="110"/>
    <n v="137"/>
    <n v="160"/>
    <n v="186"/>
    <n v="319"/>
    <n v="336"/>
    <n v="403"/>
    <n v="295"/>
    <n v="321"/>
    <n v="311"/>
    <n v="793"/>
    <n v="445"/>
    <n v="1248"/>
    <n v="488"/>
    <x v="686"/>
    <n v="455"/>
    <x v="690"/>
    <n v="319"/>
    <x v="674"/>
    <n v="644"/>
    <x v="4"/>
    <s v="Asian"/>
  </r>
  <r>
    <s v="0500000US51059"/>
    <x v="2845"/>
    <x v="2845"/>
    <n v="61799"/>
    <n v="2087"/>
    <n v="1809"/>
    <n v="518"/>
    <n v="1147"/>
    <n v="500"/>
    <n v="1003"/>
    <n v="512"/>
    <n v="961"/>
    <n v="439"/>
    <n v="2646"/>
    <n v="1083"/>
    <n v="1347"/>
    <n v="536"/>
    <n v="1259"/>
    <n v="424"/>
    <n v="1243"/>
    <n v="478"/>
    <n v="937"/>
    <n v="447"/>
    <n v="2997"/>
    <n v="707"/>
    <n v="4921"/>
    <n v="1258"/>
    <n v="6539"/>
    <n v="1322"/>
    <n v="8961"/>
    <n v="1441"/>
    <x v="687"/>
    <n v="1299"/>
    <x v="691"/>
    <n v="1277"/>
    <x v="675"/>
    <n v="1355"/>
    <x v="4"/>
    <s v="Asian"/>
  </r>
  <r>
    <s v="0500000US51107"/>
    <x v="2869"/>
    <x v="2869"/>
    <n v="14659"/>
    <n v="1020"/>
    <n v="141"/>
    <n v="185"/>
    <n v="87"/>
    <n v="109"/>
    <n v="35"/>
    <n v="56"/>
    <n v="224"/>
    <n v="208"/>
    <n v="161"/>
    <n v="196"/>
    <n v="375"/>
    <n v="381"/>
    <n v="82"/>
    <n v="96"/>
    <n v="485"/>
    <n v="389"/>
    <n v="264"/>
    <n v="224"/>
    <n v="559"/>
    <n v="331"/>
    <n v="917"/>
    <n v="409"/>
    <n v="1307"/>
    <n v="489"/>
    <n v="2334"/>
    <n v="683"/>
    <x v="688"/>
    <n v="730"/>
    <x v="692"/>
    <n v="708"/>
    <x v="676"/>
    <n v="628"/>
    <x v="4"/>
    <s v="Asian"/>
  </r>
  <r>
    <s v="0500000US51153"/>
    <x v="2889"/>
    <x v="2889"/>
    <n v="9313"/>
    <n v="914"/>
    <n v="176"/>
    <n v="167"/>
    <n v="230"/>
    <n v="241"/>
    <n v="131"/>
    <n v="204"/>
    <n v="249"/>
    <n v="309"/>
    <n v="452"/>
    <n v="395"/>
    <n v="524"/>
    <n v="384"/>
    <n v="193"/>
    <n v="193"/>
    <n v="378"/>
    <n v="375"/>
    <n v="209"/>
    <n v="225"/>
    <n v="759"/>
    <n v="500"/>
    <n v="664"/>
    <n v="380"/>
    <n v="1479"/>
    <n v="542"/>
    <n v="960"/>
    <n v="369"/>
    <x v="689"/>
    <n v="262"/>
    <x v="693"/>
    <n v="511"/>
    <x v="677"/>
    <n v="333"/>
    <x v="4"/>
    <s v="Asian"/>
  </r>
  <r>
    <s v="0500000US51810"/>
    <x v="2948"/>
    <x v="2948"/>
    <n v="8350"/>
    <n v="691"/>
    <n v="300"/>
    <n v="219"/>
    <n v="174"/>
    <n v="157"/>
    <n v="53"/>
    <n v="87"/>
    <n v="368"/>
    <n v="215"/>
    <n v="439"/>
    <n v="362"/>
    <n v="561"/>
    <n v="310"/>
    <n v="88"/>
    <n v="110"/>
    <n v="521"/>
    <n v="301"/>
    <n v="515"/>
    <n v="367"/>
    <n v="594"/>
    <n v="304"/>
    <n v="1033"/>
    <n v="414"/>
    <n v="1301"/>
    <n v="382"/>
    <n v="670"/>
    <n v="292"/>
    <x v="690"/>
    <n v="228"/>
    <x v="398"/>
    <n v="393"/>
    <x v="678"/>
    <n v="131"/>
    <x v="4"/>
    <s v="Asian"/>
  </r>
  <r>
    <s v="0500000US53011"/>
    <x v="2957"/>
    <x v="2957"/>
    <n v="5930"/>
    <n v="688"/>
    <n v="267"/>
    <n v="172"/>
    <n v="413"/>
    <n v="415"/>
    <n v="96"/>
    <n v="123"/>
    <n v="72"/>
    <n v="91"/>
    <n v="60"/>
    <n v="98"/>
    <n v="690"/>
    <n v="485"/>
    <n v="78"/>
    <n v="95"/>
    <n v="379"/>
    <n v="344"/>
    <n v="315"/>
    <n v="204"/>
    <n v="656"/>
    <n v="427"/>
    <n v="504"/>
    <n v="308"/>
    <n v="772"/>
    <n v="361"/>
    <n v="617"/>
    <n v="353"/>
    <x v="691"/>
    <n v="339"/>
    <x v="694"/>
    <n v="177"/>
    <x v="679"/>
    <n v="219"/>
    <x v="4"/>
    <s v="Asian"/>
  </r>
  <r>
    <s v="0500000US53033"/>
    <x v="2968"/>
    <x v="2968"/>
    <n v="107920"/>
    <n v="3323"/>
    <n v="9026"/>
    <n v="1839"/>
    <n v="3643"/>
    <n v="1170"/>
    <n v="2282"/>
    <n v="788"/>
    <n v="3506"/>
    <n v="981"/>
    <n v="3558"/>
    <n v="1284"/>
    <n v="3854"/>
    <n v="1042"/>
    <n v="3775"/>
    <n v="915"/>
    <n v="3365"/>
    <n v="1073"/>
    <n v="2886"/>
    <n v="891"/>
    <n v="6741"/>
    <n v="1434"/>
    <n v="10916"/>
    <n v="1752"/>
    <n v="13096"/>
    <n v="1876"/>
    <n v="11534"/>
    <n v="1746"/>
    <x v="692"/>
    <n v="1285"/>
    <x v="695"/>
    <n v="1721"/>
    <x v="680"/>
    <n v="1793"/>
    <x v="4"/>
    <s v="Asian"/>
  </r>
  <r>
    <s v="0500000US53035"/>
    <x v="2969"/>
    <x v="2969"/>
    <n v="3914"/>
    <n v="769"/>
    <n v="260"/>
    <n v="240"/>
    <n v="0"/>
    <n v="198"/>
    <n v="46"/>
    <n v="79"/>
    <n v="78"/>
    <n v="102"/>
    <n v="56"/>
    <n v="85"/>
    <n v="98"/>
    <n v="121"/>
    <n v="389"/>
    <n v="316"/>
    <n v="158"/>
    <n v="164"/>
    <n v="0"/>
    <n v="198"/>
    <n v="426"/>
    <n v="263"/>
    <n v="188"/>
    <n v="154"/>
    <n v="1260"/>
    <n v="610"/>
    <n v="556"/>
    <n v="338"/>
    <x v="121"/>
    <n v="208"/>
    <x v="82"/>
    <n v="143"/>
    <x v="0"/>
    <n v="198"/>
    <x v="4"/>
    <s v="Asian"/>
  </r>
  <r>
    <s v="0500000US53053"/>
    <x v="2978"/>
    <x v="2978"/>
    <n v="15894"/>
    <n v="1272"/>
    <n v="1701"/>
    <n v="781"/>
    <n v="1050"/>
    <n v="514"/>
    <n v="584"/>
    <n v="386"/>
    <n v="820"/>
    <n v="419"/>
    <n v="859"/>
    <n v="484"/>
    <n v="1096"/>
    <n v="640"/>
    <n v="703"/>
    <n v="391"/>
    <n v="354"/>
    <n v="237"/>
    <n v="839"/>
    <n v="442"/>
    <n v="1308"/>
    <n v="556"/>
    <n v="1080"/>
    <n v="446"/>
    <n v="2062"/>
    <n v="752"/>
    <n v="1613"/>
    <n v="488"/>
    <x v="693"/>
    <n v="409"/>
    <x v="257"/>
    <n v="312"/>
    <x v="681"/>
    <n v="240"/>
    <x v="4"/>
    <s v="Asian"/>
  </r>
  <r>
    <s v="0500000US53061"/>
    <x v="2982"/>
    <x v="2982"/>
    <n v="20902"/>
    <n v="1528"/>
    <n v="1609"/>
    <n v="756"/>
    <n v="823"/>
    <n v="562"/>
    <n v="440"/>
    <n v="344"/>
    <n v="787"/>
    <n v="509"/>
    <n v="243"/>
    <n v="243"/>
    <n v="863"/>
    <n v="491"/>
    <n v="460"/>
    <n v="304"/>
    <n v="600"/>
    <n v="392"/>
    <n v="648"/>
    <n v="437"/>
    <n v="1143"/>
    <n v="457"/>
    <n v="2692"/>
    <n v="1002"/>
    <n v="3208"/>
    <n v="922"/>
    <n v="1970"/>
    <n v="561"/>
    <x v="694"/>
    <n v="718"/>
    <x v="696"/>
    <n v="644"/>
    <x v="682"/>
    <n v="618"/>
    <x v="4"/>
    <s v="Asian"/>
  </r>
  <r>
    <s v="0500000US53067"/>
    <x v="2985"/>
    <x v="2985"/>
    <n v="4598"/>
    <n v="856"/>
    <n v="449"/>
    <n v="314"/>
    <n v="0"/>
    <n v="198"/>
    <n v="45"/>
    <n v="79"/>
    <n v="372"/>
    <n v="283"/>
    <n v="101"/>
    <n v="138"/>
    <n v="75"/>
    <n v="133"/>
    <n v="0"/>
    <n v="198"/>
    <n v="220"/>
    <n v="272"/>
    <n v="556"/>
    <n v="420"/>
    <n v="334"/>
    <n v="249"/>
    <n v="559"/>
    <n v="348"/>
    <n v="503"/>
    <n v="301"/>
    <n v="699"/>
    <n v="534"/>
    <x v="661"/>
    <n v="302"/>
    <x v="697"/>
    <n v="173"/>
    <x v="209"/>
    <n v="140"/>
    <x v="4"/>
    <s v="Asian"/>
  </r>
  <r>
    <s v="0500000US55025"/>
    <x v="3058"/>
    <x v="3058"/>
    <n v="9142"/>
    <n v="832"/>
    <n v="1870"/>
    <n v="844"/>
    <n v="419"/>
    <n v="333"/>
    <n v="525"/>
    <n v="310"/>
    <n v="354"/>
    <n v="258"/>
    <n v="421"/>
    <n v="260"/>
    <n v="316"/>
    <n v="207"/>
    <n v="144"/>
    <n v="176"/>
    <n v="353"/>
    <n v="450"/>
    <n v="397"/>
    <n v="259"/>
    <n v="189"/>
    <n v="180"/>
    <n v="986"/>
    <n v="471"/>
    <n v="445"/>
    <n v="256"/>
    <n v="785"/>
    <n v="353"/>
    <x v="193"/>
    <n v="213"/>
    <x v="698"/>
    <n v="525"/>
    <x v="564"/>
    <n v="367"/>
    <x v="4"/>
    <s v="Asian"/>
  </r>
  <r>
    <s v="0500000US55079"/>
    <x v="3086"/>
    <x v="3086"/>
    <n v="9787"/>
    <n v="879"/>
    <n v="696"/>
    <n v="350"/>
    <n v="91"/>
    <n v="90"/>
    <n v="582"/>
    <n v="341"/>
    <n v="770"/>
    <n v="413"/>
    <n v="351"/>
    <n v="304"/>
    <n v="955"/>
    <n v="501"/>
    <n v="259"/>
    <n v="195"/>
    <n v="358"/>
    <n v="245"/>
    <n v="386"/>
    <n v="278"/>
    <n v="886"/>
    <n v="417"/>
    <n v="1281"/>
    <n v="396"/>
    <n v="769"/>
    <n v="316"/>
    <n v="996"/>
    <n v="445"/>
    <x v="695"/>
    <n v="257"/>
    <x v="699"/>
    <n v="314"/>
    <x v="683"/>
    <n v="208"/>
    <x v="4"/>
    <s v="Asian"/>
  </r>
  <r>
    <s v="0500000US02020"/>
    <x v="69"/>
    <x v="69"/>
    <n v="7189"/>
    <n v="980"/>
    <n v="0"/>
    <n v="155"/>
    <n v="411"/>
    <n v="345"/>
    <n v="171"/>
    <n v="182"/>
    <n v="321"/>
    <n v="290"/>
    <n v="251"/>
    <n v="170"/>
    <n v="142"/>
    <n v="200"/>
    <n v="414"/>
    <n v="399"/>
    <n v="195"/>
    <n v="217"/>
    <n v="261"/>
    <n v="296"/>
    <n v="563"/>
    <n v="368"/>
    <n v="945"/>
    <n v="369"/>
    <n v="862"/>
    <n v="404"/>
    <n v="1137"/>
    <n v="580"/>
    <x v="690"/>
    <n v="440"/>
    <x v="700"/>
    <n v="372"/>
    <x v="640"/>
    <n v="259"/>
    <x v="5"/>
    <s v="Asian"/>
  </r>
  <r>
    <s v="0500000US04013"/>
    <x v="101"/>
    <x v="101"/>
    <n v="55747"/>
    <n v="2351"/>
    <n v="4313"/>
    <n v="1087"/>
    <n v="1380"/>
    <n v="544"/>
    <n v="1979"/>
    <n v="656"/>
    <n v="2300"/>
    <n v="849"/>
    <n v="1583"/>
    <n v="596"/>
    <n v="1181"/>
    <n v="451"/>
    <n v="1122"/>
    <n v="498"/>
    <n v="1636"/>
    <n v="566"/>
    <n v="2030"/>
    <n v="731"/>
    <n v="3470"/>
    <n v="935"/>
    <n v="7305"/>
    <n v="1602"/>
    <n v="8172"/>
    <n v="1168"/>
    <n v="5247"/>
    <n v="1109"/>
    <x v="696"/>
    <n v="888"/>
    <x v="701"/>
    <n v="1195"/>
    <x v="684"/>
    <n v="1150"/>
    <x v="5"/>
    <s v="Asian"/>
  </r>
  <r>
    <s v="0500000US04019"/>
    <x v="104"/>
    <x v="104"/>
    <n v="11076"/>
    <n v="1165"/>
    <n v="1520"/>
    <n v="637"/>
    <n v="706"/>
    <n v="364"/>
    <n v="269"/>
    <n v="251"/>
    <n v="936"/>
    <n v="509"/>
    <n v="426"/>
    <n v="278"/>
    <n v="573"/>
    <n v="374"/>
    <n v="648"/>
    <n v="417"/>
    <n v="410"/>
    <n v="289"/>
    <n v="485"/>
    <n v="334"/>
    <n v="812"/>
    <n v="343"/>
    <n v="866"/>
    <n v="443"/>
    <n v="1151"/>
    <n v="505"/>
    <n v="814"/>
    <n v="364"/>
    <x v="697"/>
    <n v="275"/>
    <x v="702"/>
    <n v="313"/>
    <x v="351"/>
    <n v="234"/>
    <x v="5"/>
    <s v="Asian"/>
  </r>
  <r>
    <s v="0500000US06001"/>
    <x v="184"/>
    <x v="184"/>
    <n v="152847"/>
    <n v="3133"/>
    <n v="7527"/>
    <n v="1067"/>
    <n v="5919"/>
    <n v="1103"/>
    <n v="3585"/>
    <n v="910"/>
    <n v="4398"/>
    <n v="1041"/>
    <n v="3509"/>
    <n v="927"/>
    <n v="3029"/>
    <n v="807"/>
    <n v="3123"/>
    <n v="874"/>
    <n v="3220"/>
    <n v="679"/>
    <n v="3148"/>
    <n v="924"/>
    <n v="5603"/>
    <n v="1167"/>
    <n v="11147"/>
    <n v="1765"/>
    <n v="15553"/>
    <n v="1920"/>
    <n v="17774"/>
    <n v="2035"/>
    <x v="698"/>
    <n v="1722"/>
    <x v="703"/>
    <n v="1682"/>
    <x v="685"/>
    <n v="2197"/>
    <x v="5"/>
    <s v="Asian"/>
  </r>
  <r>
    <s v="0500000US06013"/>
    <x v="190"/>
    <x v="190"/>
    <n v="55060"/>
    <n v="2124"/>
    <n v="1906"/>
    <n v="617"/>
    <n v="743"/>
    <n v="345"/>
    <n v="768"/>
    <n v="365"/>
    <n v="886"/>
    <n v="492"/>
    <n v="1199"/>
    <n v="529"/>
    <n v="1204"/>
    <n v="559"/>
    <n v="1114"/>
    <n v="427"/>
    <n v="1704"/>
    <n v="605"/>
    <n v="943"/>
    <n v="326"/>
    <n v="3249"/>
    <n v="941"/>
    <n v="4407"/>
    <n v="953"/>
    <n v="6546"/>
    <n v="978"/>
    <n v="6921"/>
    <n v="1142"/>
    <x v="699"/>
    <n v="742"/>
    <x v="704"/>
    <n v="1199"/>
    <x v="686"/>
    <n v="1231"/>
    <x v="5"/>
    <s v="Asian"/>
  </r>
  <r>
    <s v="0500000US06019"/>
    <x v="193"/>
    <x v="193"/>
    <n v="25983"/>
    <n v="1333"/>
    <n v="1830"/>
    <n v="762"/>
    <n v="1427"/>
    <n v="543"/>
    <n v="1051"/>
    <n v="620"/>
    <n v="1085"/>
    <n v="461"/>
    <n v="744"/>
    <n v="456"/>
    <n v="1241"/>
    <n v="599"/>
    <n v="1796"/>
    <n v="872"/>
    <n v="1070"/>
    <n v="434"/>
    <n v="1679"/>
    <n v="639"/>
    <n v="1980"/>
    <n v="814"/>
    <n v="2654"/>
    <n v="800"/>
    <n v="3252"/>
    <n v="897"/>
    <n v="1402"/>
    <n v="571"/>
    <x v="700"/>
    <n v="726"/>
    <x v="705"/>
    <n v="511"/>
    <x v="687"/>
    <n v="640"/>
    <x v="5"/>
    <s v="Asian"/>
  </r>
  <r>
    <s v="0500000US06029"/>
    <x v="198"/>
    <x v="198"/>
    <n v="11325"/>
    <n v="1241"/>
    <n v="473"/>
    <n v="386"/>
    <n v="219"/>
    <n v="230"/>
    <n v="216"/>
    <n v="208"/>
    <n v="272"/>
    <n v="254"/>
    <n v="408"/>
    <n v="314"/>
    <n v="703"/>
    <n v="482"/>
    <n v="714"/>
    <n v="539"/>
    <n v="854"/>
    <n v="550"/>
    <n v="537"/>
    <n v="586"/>
    <n v="606"/>
    <n v="332"/>
    <n v="940"/>
    <n v="473"/>
    <n v="1514"/>
    <n v="550"/>
    <n v="807"/>
    <n v="425"/>
    <x v="539"/>
    <n v="532"/>
    <x v="706"/>
    <n v="573"/>
    <x v="688"/>
    <n v="466"/>
    <x v="5"/>
    <s v="Asian"/>
  </r>
  <r>
    <s v="0500000US06037"/>
    <x v="202"/>
    <x v="202"/>
    <n v="486654"/>
    <n v="7111"/>
    <n v="34887"/>
    <n v="3061"/>
    <n v="23248"/>
    <n v="2015"/>
    <n v="20436"/>
    <n v="2045"/>
    <n v="18188"/>
    <n v="2144"/>
    <n v="13883"/>
    <n v="1625"/>
    <n v="19300"/>
    <n v="2233"/>
    <n v="16008"/>
    <n v="2061"/>
    <n v="16606"/>
    <n v="1591"/>
    <n v="16070"/>
    <n v="1678"/>
    <n v="30588"/>
    <n v="2585"/>
    <n v="45919"/>
    <n v="3325"/>
    <n v="60383"/>
    <n v="3914"/>
    <n v="46174"/>
    <n v="3077"/>
    <x v="701"/>
    <n v="2717"/>
    <x v="707"/>
    <n v="2801"/>
    <x v="689"/>
    <n v="3226"/>
    <x v="5"/>
    <s v="Asian"/>
  </r>
  <r>
    <s v="0500000US06041"/>
    <x v="204"/>
    <x v="204"/>
    <n v="5867"/>
    <n v="721"/>
    <n v="138"/>
    <n v="167"/>
    <n v="538"/>
    <n v="509"/>
    <n v="137"/>
    <n v="133"/>
    <n v="50"/>
    <n v="81"/>
    <n v="343"/>
    <n v="328"/>
    <n v="0"/>
    <n v="206"/>
    <n v="230"/>
    <n v="216"/>
    <n v="179"/>
    <n v="168"/>
    <n v="42"/>
    <n v="70"/>
    <n v="69"/>
    <n v="112"/>
    <n v="611"/>
    <n v="372"/>
    <n v="771"/>
    <n v="451"/>
    <n v="808"/>
    <n v="411"/>
    <x v="216"/>
    <n v="177"/>
    <x v="640"/>
    <n v="312"/>
    <x v="690"/>
    <n v="574"/>
    <x v="5"/>
    <s v="Asian"/>
  </r>
  <r>
    <s v="0500000US06047"/>
    <x v="207"/>
    <x v="207"/>
    <n v="5192"/>
    <n v="880"/>
    <n v="626"/>
    <n v="515"/>
    <n v="116"/>
    <n v="193"/>
    <n v="447"/>
    <n v="284"/>
    <n v="200"/>
    <n v="179"/>
    <n v="0"/>
    <n v="206"/>
    <n v="381"/>
    <n v="302"/>
    <n v="451"/>
    <n v="408"/>
    <n v="349"/>
    <n v="258"/>
    <n v="84"/>
    <n v="102"/>
    <n v="435"/>
    <n v="312"/>
    <n v="503"/>
    <n v="300"/>
    <n v="462"/>
    <n v="378"/>
    <n v="336"/>
    <n v="264"/>
    <x v="702"/>
    <n v="215"/>
    <x v="708"/>
    <n v="331"/>
    <x v="319"/>
    <n v="177"/>
    <x v="5"/>
    <s v="Asian"/>
  </r>
  <r>
    <s v="0500000US06053"/>
    <x v="210"/>
    <x v="210"/>
    <n v="8384"/>
    <n v="871"/>
    <n v="638"/>
    <n v="381"/>
    <n v="286"/>
    <n v="226"/>
    <n v="114"/>
    <n v="140"/>
    <n v="145"/>
    <n v="132"/>
    <n v="182"/>
    <n v="189"/>
    <n v="335"/>
    <n v="220"/>
    <n v="276"/>
    <n v="202"/>
    <n v="194"/>
    <n v="170"/>
    <n v="203"/>
    <n v="214"/>
    <n v="413"/>
    <n v="267"/>
    <n v="847"/>
    <n v="453"/>
    <n v="1676"/>
    <n v="556"/>
    <n v="892"/>
    <n v="489"/>
    <x v="703"/>
    <n v="395"/>
    <x v="709"/>
    <n v="373"/>
    <x v="691"/>
    <n v="376"/>
    <x v="5"/>
    <s v="Asian"/>
  </r>
  <r>
    <s v="0500000US06059"/>
    <x v="213"/>
    <x v="213"/>
    <n v="198474"/>
    <n v="3866"/>
    <n v="9995"/>
    <n v="1895"/>
    <n v="7498"/>
    <n v="1214"/>
    <n v="6934"/>
    <n v="1005"/>
    <n v="5411"/>
    <n v="1085"/>
    <n v="5985"/>
    <n v="1287"/>
    <n v="5362"/>
    <n v="1219"/>
    <n v="5207"/>
    <n v="1197"/>
    <n v="4773"/>
    <n v="1135"/>
    <n v="4354"/>
    <n v="1325"/>
    <n v="11680"/>
    <n v="1426"/>
    <n v="16649"/>
    <n v="1970"/>
    <n v="23718"/>
    <n v="2595"/>
    <n v="23060"/>
    <n v="2154"/>
    <x v="704"/>
    <n v="1731"/>
    <x v="710"/>
    <n v="2613"/>
    <x v="692"/>
    <n v="2459"/>
    <x v="5"/>
    <s v="Asian"/>
  </r>
  <r>
    <s v="0500000US06061"/>
    <x v="214"/>
    <x v="214"/>
    <n v="7069"/>
    <n v="773"/>
    <n v="49"/>
    <n v="88"/>
    <n v="81"/>
    <n v="141"/>
    <n v="34"/>
    <n v="60"/>
    <n v="130"/>
    <n v="149"/>
    <n v="67"/>
    <n v="117"/>
    <n v="141"/>
    <n v="182"/>
    <n v="125"/>
    <n v="106"/>
    <n v="242"/>
    <n v="222"/>
    <n v="186"/>
    <n v="167"/>
    <n v="261"/>
    <n v="173"/>
    <n v="262"/>
    <n v="222"/>
    <n v="683"/>
    <n v="344"/>
    <n v="1145"/>
    <n v="471"/>
    <x v="705"/>
    <n v="302"/>
    <x v="711"/>
    <n v="443"/>
    <x v="693"/>
    <n v="463"/>
    <x v="5"/>
    <s v="Asian"/>
  </r>
  <r>
    <s v="0500000US06065"/>
    <x v="216"/>
    <x v="216"/>
    <n v="39980"/>
    <n v="2082"/>
    <n v="2611"/>
    <n v="769"/>
    <n v="890"/>
    <n v="418"/>
    <n v="1002"/>
    <n v="489"/>
    <n v="1243"/>
    <n v="479"/>
    <n v="1996"/>
    <n v="781"/>
    <n v="1350"/>
    <n v="604"/>
    <n v="984"/>
    <n v="400"/>
    <n v="1104"/>
    <n v="393"/>
    <n v="991"/>
    <n v="393"/>
    <n v="3082"/>
    <n v="677"/>
    <n v="3552"/>
    <n v="929"/>
    <n v="5487"/>
    <n v="1131"/>
    <n v="4809"/>
    <n v="1000"/>
    <x v="706"/>
    <n v="803"/>
    <x v="712"/>
    <n v="879"/>
    <x v="694"/>
    <n v="941"/>
    <x v="5"/>
    <s v="Asian"/>
  </r>
  <r>
    <s v="0500000US06067"/>
    <x v="217"/>
    <x v="217"/>
    <n v="70256"/>
    <n v="2343"/>
    <n v="4276"/>
    <n v="1021"/>
    <n v="3940"/>
    <n v="886"/>
    <n v="3516"/>
    <n v="935"/>
    <n v="3839"/>
    <n v="856"/>
    <n v="3132"/>
    <n v="936"/>
    <n v="2865"/>
    <n v="801"/>
    <n v="2184"/>
    <n v="594"/>
    <n v="2597"/>
    <n v="774"/>
    <n v="2196"/>
    <n v="639"/>
    <n v="4171"/>
    <n v="948"/>
    <n v="6824"/>
    <n v="1228"/>
    <n v="9234"/>
    <n v="1716"/>
    <n v="6433"/>
    <n v="1316"/>
    <x v="707"/>
    <n v="910"/>
    <x v="713"/>
    <n v="1234"/>
    <x v="695"/>
    <n v="918"/>
    <x v="5"/>
    <s v="Asian"/>
  </r>
  <r>
    <s v="0500000US06071"/>
    <x v="219"/>
    <x v="219"/>
    <n v="44734"/>
    <n v="2350"/>
    <n v="3120"/>
    <n v="971"/>
    <n v="1656"/>
    <n v="710"/>
    <n v="1584"/>
    <n v="576"/>
    <n v="1434"/>
    <n v="567"/>
    <n v="773"/>
    <n v="377"/>
    <n v="1382"/>
    <n v="650"/>
    <n v="1931"/>
    <n v="760"/>
    <n v="1336"/>
    <n v="492"/>
    <n v="1803"/>
    <n v="699"/>
    <n v="3184"/>
    <n v="836"/>
    <n v="3999"/>
    <n v="897"/>
    <n v="6196"/>
    <n v="1060"/>
    <n v="5249"/>
    <n v="1123"/>
    <x v="708"/>
    <n v="956"/>
    <x v="714"/>
    <n v="891"/>
    <x v="696"/>
    <n v="909"/>
    <x v="5"/>
    <s v="Asian"/>
  </r>
  <r>
    <s v="0500000US06073"/>
    <x v="220"/>
    <x v="220"/>
    <n v="113083"/>
    <n v="3853"/>
    <n v="6317"/>
    <n v="1317"/>
    <n v="3243"/>
    <n v="929"/>
    <n v="3608"/>
    <n v="922"/>
    <n v="3379"/>
    <n v="921"/>
    <n v="3120"/>
    <n v="774"/>
    <n v="3094"/>
    <n v="998"/>
    <n v="2331"/>
    <n v="682"/>
    <n v="4675"/>
    <n v="1202"/>
    <n v="4100"/>
    <n v="1133"/>
    <n v="7358"/>
    <n v="1495"/>
    <n v="10368"/>
    <n v="1399"/>
    <n v="13695"/>
    <n v="1793"/>
    <n v="11865"/>
    <n v="1837"/>
    <x v="709"/>
    <n v="1331"/>
    <x v="715"/>
    <n v="1563"/>
    <x v="697"/>
    <n v="1643"/>
    <x v="5"/>
    <s v="Asian"/>
  </r>
  <r>
    <s v="0500000US06075"/>
    <x v="221"/>
    <x v="221"/>
    <n v="110895"/>
    <n v="3306"/>
    <n v="7833"/>
    <n v="1501"/>
    <n v="6557"/>
    <n v="1231"/>
    <n v="5336"/>
    <n v="1273"/>
    <n v="4172"/>
    <n v="1141"/>
    <n v="2813"/>
    <n v="851"/>
    <n v="1920"/>
    <n v="735"/>
    <n v="2566"/>
    <n v="829"/>
    <n v="3119"/>
    <n v="802"/>
    <n v="2035"/>
    <n v="677"/>
    <n v="4707"/>
    <n v="1041"/>
    <n v="7148"/>
    <n v="1066"/>
    <n v="10354"/>
    <n v="1580"/>
    <n v="11001"/>
    <n v="1765"/>
    <x v="710"/>
    <n v="1405"/>
    <x v="716"/>
    <n v="1938"/>
    <x v="698"/>
    <n v="2474"/>
    <x v="5"/>
    <s v="Asian"/>
  </r>
  <r>
    <s v="0500000US06077"/>
    <x v="222"/>
    <x v="222"/>
    <n v="29862"/>
    <n v="1756"/>
    <n v="1727"/>
    <n v="713"/>
    <n v="1672"/>
    <n v="668"/>
    <n v="1549"/>
    <n v="600"/>
    <n v="909"/>
    <n v="444"/>
    <n v="478"/>
    <n v="266"/>
    <n v="1378"/>
    <n v="660"/>
    <n v="1089"/>
    <n v="676"/>
    <n v="845"/>
    <n v="435"/>
    <n v="1047"/>
    <n v="520"/>
    <n v="2191"/>
    <n v="616"/>
    <n v="2902"/>
    <n v="791"/>
    <n v="3575"/>
    <n v="732"/>
    <n v="2715"/>
    <n v="707"/>
    <x v="711"/>
    <n v="850"/>
    <x v="717"/>
    <n v="772"/>
    <x v="699"/>
    <n v="986"/>
    <x v="5"/>
    <s v="Asian"/>
  </r>
  <r>
    <s v="0500000US06081"/>
    <x v="224"/>
    <x v="224"/>
    <n v="70189"/>
    <n v="2293"/>
    <n v="2110"/>
    <n v="675"/>
    <n v="1292"/>
    <n v="547"/>
    <n v="848"/>
    <n v="429"/>
    <n v="1636"/>
    <n v="564"/>
    <n v="634"/>
    <n v="360"/>
    <n v="1278"/>
    <n v="506"/>
    <n v="1162"/>
    <n v="530"/>
    <n v="1314"/>
    <n v="621"/>
    <n v="1051"/>
    <n v="493"/>
    <n v="2687"/>
    <n v="738"/>
    <n v="4633"/>
    <n v="1072"/>
    <n v="9021"/>
    <n v="1569"/>
    <n v="7233"/>
    <n v="1100"/>
    <x v="712"/>
    <n v="1224"/>
    <x v="718"/>
    <n v="1145"/>
    <x v="700"/>
    <n v="1692"/>
    <x v="5"/>
    <s v="Asian"/>
  </r>
  <r>
    <s v="0500000US06083"/>
    <x v="225"/>
    <x v="225"/>
    <n v="6481"/>
    <n v="723"/>
    <n v="1018"/>
    <n v="421"/>
    <n v="209"/>
    <n v="199"/>
    <n v="212"/>
    <n v="173"/>
    <n v="75"/>
    <n v="90"/>
    <n v="369"/>
    <n v="345"/>
    <n v="345"/>
    <n v="328"/>
    <n v="0"/>
    <n v="206"/>
    <n v="324"/>
    <n v="224"/>
    <n v="383"/>
    <n v="242"/>
    <n v="417"/>
    <n v="288"/>
    <n v="357"/>
    <n v="265"/>
    <n v="674"/>
    <n v="400"/>
    <n v="456"/>
    <n v="297"/>
    <x v="179"/>
    <n v="310"/>
    <x v="719"/>
    <n v="298"/>
    <x v="701"/>
    <n v="311"/>
    <x v="5"/>
    <s v="Asian"/>
  </r>
  <r>
    <s v="0500000US06085"/>
    <x v="226"/>
    <x v="226"/>
    <n v="222805"/>
    <n v="3125"/>
    <n v="9852"/>
    <n v="1773"/>
    <n v="6738"/>
    <n v="1283"/>
    <n v="4912"/>
    <n v="1011"/>
    <n v="4826"/>
    <n v="1156"/>
    <n v="3193"/>
    <n v="716"/>
    <n v="3871"/>
    <n v="997"/>
    <n v="3973"/>
    <n v="981"/>
    <n v="3731"/>
    <n v="939"/>
    <n v="2884"/>
    <n v="763"/>
    <n v="7555"/>
    <n v="1363"/>
    <n v="12232"/>
    <n v="1706"/>
    <n v="18893"/>
    <n v="2253"/>
    <n v="26329"/>
    <n v="2372"/>
    <x v="713"/>
    <n v="2158"/>
    <x v="720"/>
    <n v="2693"/>
    <x v="702"/>
    <n v="3352"/>
    <x v="5"/>
    <s v="Asian"/>
  </r>
  <r>
    <s v="0500000US06087"/>
    <x v="227"/>
    <x v="227"/>
    <n v="3475"/>
    <n v="603"/>
    <n v="431"/>
    <n v="349"/>
    <n v="149"/>
    <n v="146"/>
    <n v="38"/>
    <n v="57"/>
    <n v="23"/>
    <n v="42"/>
    <n v="0"/>
    <n v="206"/>
    <n v="306"/>
    <n v="247"/>
    <n v="28"/>
    <n v="47"/>
    <n v="224"/>
    <n v="233"/>
    <n v="114"/>
    <n v="142"/>
    <n v="152"/>
    <n v="149"/>
    <n v="353"/>
    <n v="229"/>
    <n v="453"/>
    <n v="324"/>
    <n v="345"/>
    <n v="298"/>
    <x v="714"/>
    <n v="259"/>
    <x v="721"/>
    <n v="213"/>
    <x v="172"/>
    <n v="191"/>
    <x v="5"/>
    <s v="Asian"/>
  </r>
  <r>
    <s v="0500000US06095"/>
    <x v="231"/>
    <x v="231"/>
    <n v="19745"/>
    <n v="1217"/>
    <n v="514"/>
    <n v="325"/>
    <n v="526"/>
    <n v="451"/>
    <n v="172"/>
    <n v="152"/>
    <n v="815"/>
    <n v="464"/>
    <n v="653"/>
    <n v="358"/>
    <n v="538"/>
    <n v="319"/>
    <n v="853"/>
    <n v="479"/>
    <n v="703"/>
    <n v="418"/>
    <n v="478"/>
    <n v="256"/>
    <n v="996"/>
    <n v="488"/>
    <n v="1674"/>
    <n v="549"/>
    <n v="2670"/>
    <n v="711"/>
    <n v="2264"/>
    <n v="699"/>
    <x v="715"/>
    <n v="609"/>
    <x v="722"/>
    <n v="814"/>
    <x v="703"/>
    <n v="634"/>
    <x v="5"/>
    <s v="Asian"/>
  </r>
  <r>
    <s v="0500000US06097"/>
    <x v="232"/>
    <x v="232"/>
    <n v="6853"/>
    <n v="603"/>
    <n v="523"/>
    <n v="407"/>
    <n v="201"/>
    <n v="224"/>
    <n v="65"/>
    <n v="83"/>
    <n v="168"/>
    <n v="226"/>
    <n v="240"/>
    <n v="181"/>
    <n v="257"/>
    <n v="222"/>
    <n v="196"/>
    <n v="248"/>
    <n v="95"/>
    <n v="107"/>
    <n v="368"/>
    <n v="266"/>
    <n v="275"/>
    <n v="242"/>
    <n v="770"/>
    <n v="379"/>
    <n v="1255"/>
    <n v="499"/>
    <n v="479"/>
    <n v="307"/>
    <x v="308"/>
    <n v="219"/>
    <x v="723"/>
    <n v="344"/>
    <x v="704"/>
    <n v="439"/>
    <x v="5"/>
    <s v="Asian"/>
  </r>
  <r>
    <s v="0500000US06099"/>
    <x v="233"/>
    <x v="233"/>
    <n v="8103"/>
    <n v="977"/>
    <n v="764"/>
    <n v="393"/>
    <n v="427"/>
    <n v="306"/>
    <n v="511"/>
    <n v="274"/>
    <n v="304"/>
    <n v="225"/>
    <n v="84"/>
    <n v="80"/>
    <n v="391"/>
    <n v="369"/>
    <n v="123"/>
    <n v="105"/>
    <n v="259"/>
    <n v="297"/>
    <n v="307"/>
    <n v="214"/>
    <n v="710"/>
    <n v="457"/>
    <n v="799"/>
    <n v="377"/>
    <n v="1094"/>
    <n v="481"/>
    <n v="877"/>
    <n v="470"/>
    <x v="716"/>
    <n v="243"/>
    <x v="724"/>
    <n v="502"/>
    <x v="705"/>
    <n v="343"/>
    <x v="5"/>
    <s v="Asian"/>
  </r>
  <r>
    <s v="0500000US06111"/>
    <x v="239"/>
    <x v="239"/>
    <n v="17697"/>
    <n v="1293"/>
    <n v="510"/>
    <n v="277"/>
    <n v="148"/>
    <n v="153"/>
    <n v="687"/>
    <n v="336"/>
    <n v="229"/>
    <n v="198"/>
    <n v="727"/>
    <n v="485"/>
    <n v="140"/>
    <n v="110"/>
    <n v="415"/>
    <n v="320"/>
    <n v="185"/>
    <n v="157"/>
    <n v="238"/>
    <n v="187"/>
    <n v="935"/>
    <n v="411"/>
    <n v="1935"/>
    <n v="705"/>
    <n v="1864"/>
    <n v="557"/>
    <n v="2250"/>
    <n v="715"/>
    <x v="717"/>
    <n v="605"/>
    <x v="725"/>
    <n v="719"/>
    <x v="706"/>
    <n v="744"/>
    <x v="5"/>
    <s v="Asian"/>
  </r>
  <r>
    <s v="0500000US06113"/>
    <x v="240"/>
    <x v="240"/>
    <n v="8612"/>
    <n v="901"/>
    <n v="1405"/>
    <n v="531"/>
    <n v="206"/>
    <n v="167"/>
    <n v="354"/>
    <n v="333"/>
    <n v="68"/>
    <n v="122"/>
    <n v="496"/>
    <n v="353"/>
    <n v="238"/>
    <n v="266"/>
    <n v="248"/>
    <n v="238"/>
    <n v="575"/>
    <n v="402"/>
    <n v="33"/>
    <n v="53"/>
    <n v="433"/>
    <n v="351"/>
    <n v="1074"/>
    <n v="614"/>
    <n v="632"/>
    <n v="334"/>
    <n v="410"/>
    <n v="255"/>
    <x v="718"/>
    <n v="296"/>
    <x v="726"/>
    <n v="635"/>
    <x v="707"/>
    <n v="423"/>
    <x v="5"/>
    <s v="Asian"/>
  </r>
  <r>
    <s v="0500000US08005"/>
    <x v="244"/>
    <x v="244"/>
    <n v="10879"/>
    <n v="779"/>
    <n v="502"/>
    <n v="343"/>
    <n v="170"/>
    <n v="149"/>
    <n v="116"/>
    <n v="147"/>
    <n v="334"/>
    <n v="267"/>
    <n v="422"/>
    <n v="361"/>
    <n v="859"/>
    <n v="364"/>
    <n v="522"/>
    <n v="364"/>
    <n v="400"/>
    <n v="238"/>
    <n v="472"/>
    <n v="260"/>
    <n v="580"/>
    <n v="358"/>
    <n v="982"/>
    <n v="373"/>
    <n v="2158"/>
    <n v="613"/>
    <n v="979"/>
    <n v="441"/>
    <x v="201"/>
    <n v="454"/>
    <x v="132"/>
    <n v="270"/>
    <x v="708"/>
    <n v="345"/>
    <x v="5"/>
    <s v="Asian"/>
  </r>
  <r>
    <s v="0500000US08031"/>
    <x v="257"/>
    <x v="257"/>
    <n v="9732"/>
    <n v="1020"/>
    <n v="1368"/>
    <n v="775"/>
    <n v="249"/>
    <n v="237"/>
    <n v="379"/>
    <n v="251"/>
    <n v="360"/>
    <n v="303"/>
    <n v="448"/>
    <n v="339"/>
    <n v="414"/>
    <n v="312"/>
    <n v="631"/>
    <n v="549"/>
    <n v="114"/>
    <n v="135"/>
    <n v="540"/>
    <n v="375"/>
    <n v="531"/>
    <n v="347"/>
    <n v="1382"/>
    <n v="605"/>
    <n v="842"/>
    <n v="481"/>
    <n v="436"/>
    <n v="267"/>
    <x v="652"/>
    <n v="257"/>
    <x v="152"/>
    <n v="561"/>
    <x v="709"/>
    <n v="315"/>
    <x v="5"/>
    <s v="Asian"/>
  </r>
  <r>
    <s v="0500000US08059"/>
    <x v="271"/>
    <x v="271"/>
    <n v="5723"/>
    <n v="789"/>
    <n v="215"/>
    <n v="244"/>
    <n v="0"/>
    <n v="195"/>
    <n v="486"/>
    <n v="442"/>
    <n v="239"/>
    <n v="195"/>
    <n v="337"/>
    <n v="315"/>
    <n v="0"/>
    <n v="195"/>
    <n v="206"/>
    <n v="191"/>
    <n v="96"/>
    <n v="124"/>
    <n v="780"/>
    <n v="512"/>
    <n v="288"/>
    <n v="167"/>
    <n v="507"/>
    <n v="343"/>
    <n v="756"/>
    <n v="332"/>
    <n v="386"/>
    <n v="250"/>
    <x v="719"/>
    <n v="262"/>
    <x v="727"/>
    <n v="330"/>
    <x v="681"/>
    <n v="247"/>
    <x v="5"/>
    <s v="Asian"/>
  </r>
  <r>
    <s v="0500000US09001"/>
    <x v="305"/>
    <x v="305"/>
    <n v="15051"/>
    <n v="874"/>
    <n v="656"/>
    <n v="352"/>
    <n v="282"/>
    <n v="212"/>
    <n v="30"/>
    <n v="52"/>
    <n v="670"/>
    <n v="369"/>
    <n v="159"/>
    <n v="177"/>
    <n v="1018"/>
    <n v="667"/>
    <n v="239"/>
    <n v="170"/>
    <n v="125"/>
    <n v="150"/>
    <n v="253"/>
    <n v="228"/>
    <n v="623"/>
    <n v="384"/>
    <n v="922"/>
    <n v="509"/>
    <n v="2086"/>
    <n v="657"/>
    <n v="1419"/>
    <n v="491"/>
    <x v="720"/>
    <n v="351"/>
    <x v="728"/>
    <n v="600"/>
    <x v="710"/>
    <n v="745"/>
    <x v="5"/>
    <s v="Asian"/>
  </r>
  <r>
    <s v="0500000US09003"/>
    <x v="306"/>
    <x v="306"/>
    <n v="15742"/>
    <n v="932"/>
    <n v="433"/>
    <n v="363"/>
    <n v="722"/>
    <n v="594"/>
    <n v="654"/>
    <n v="346"/>
    <n v="155"/>
    <n v="154"/>
    <n v="103"/>
    <n v="110"/>
    <n v="257"/>
    <n v="197"/>
    <n v="814"/>
    <n v="540"/>
    <n v="90"/>
    <n v="105"/>
    <n v="1025"/>
    <n v="488"/>
    <n v="833"/>
    <n v="518"/>
    <n v="1410"/>
    <n v="502"/>
    <n v="3130"/>
    <n v="763"/>
    <n v="1315"/>
    <n v="438"/>
    <x v="721"/>
    <n v="474"/>
    <x v="729"/>
    <n v="677"/>
    <x v="711"/>
    <n v="453"/>
    <x v="5"/>
    <s v="Asian"/>
  </r>
  <r>
    <s v="0500000US09009"/>
    <x v="309"/>
    <x v="309"/>
    <n v="11032"/>
    <n v="1081"/>
    <n v="756"/>
    <n v="424"/>
    <n v="454"/>
    <n v="315"/>
    <n v="484"/>
    <n v="398"/>
    <n v="120"/>
    <n v="196"/>
    <n v="231"/>
    <n v="181"/>
    <n v="134"/>
    <n v="131"/>
    <n v="676"/>
    <n v="513"/>
    <n v="493"/>
    <n v="334"/>
    <n v="158"/>
    <n v="153"/>
    <n v="716"/>
    <n v="345"/>
    <n v="538"/>
    <n v="357"/>
    <n v="1457"/>
    <n v="637"/>
    <n v="1031"/>
    <n v="522"/>
    <x v="722"/>
    <n v="668"/>
    <x v="730"/>
    <n v="427"/>
    <x v="712"/>
    <n v="476"/>
    <x v="5"/>
    <s v="Asian"/>
  </r>
  <r>
    <s v="0500000US10003"/>
    <x v="314"/>
    <x v="314"/>
    <n v="10444"/>
    <n v="669"/>
    <n v="1161"/>
    <n v="520"/>
    <n v="169"/>
    <n v="187"/>
    <n v="281"/>
    <n v="258"/>
    <n v="549"/>
    <n v="331"/>
    <n v="39"/>
    <n v="68"/>
    <n v="147"/>
    <n v="175"/>
    <n v="346"/>
    <n v="345"/>
    <n v="221"/>
    <n v="238"/>
    <n v="154"/>
    <n v="153"/>
    <n v="724"/>
    <n v="437"/>
    <n v="790"/>
    <n v="391"/>
    <n v="1982"/>
    <n v="687"/>
    <n v="728"/>
    <n v="400"/>
    <x v="723"/>
    <n v="476"/>
    <x v="731"/>
    <n v="545"/>
    <x v="68"/>
    <n v="412"/>
    <x v="5"/>
    <s v="Asian"/>
  </r>
  <r>
    <s v="0500000US11001"/>
    <x v="316"/>
    <x v="316"/>
    <n v="11775"/>
    <n v="1052"/>
    <n v="1160"/>
    <n v="437"/>
    <n v="308"/>
    <n v="308"/>
    <n v="47"/>
    <n v="83"/>
    <n v="142"/>
    <n v="129"/>
    <n v="43"/>
    <n v="71"/>
    <n v="84"/>
    <n v="121"/>
    <n v="67"/>
    <n v="85"/>
    <n v="145"/>
    <n v="138"/>
    <n v="642"/>
    <n v="420"/>
    <n v="613"/>
    <n v="286"/>
    <n v="1680"/>
    <n v="638"/>
    <n v="987"/>
    <n v="374"/>
    <n v="1553"/>
    <n v="646"/>
    <x v="724"/>
    <n v="425"/>
    <x v="693"/>
    <n v="555"/>
    <x v="713"/>
    <n v="563"/>
    <x v="5"/>
    <s v="Asian"/>
  </r>
  <r>
    <s v="0500000US12009"/>
    <x v="321"/>
    <x v="321"/>
    <n v="4389"/>
    <n v="726"/>
    <n v="254"/>
    <n v="257"/>
    <n v="139"/>
    <n v="138"/>
    <n v="87"/>
    <n v="144"/>
    <n v="93"/>
    <n v="156"/>
    <n v="417"/>
    <n v="294"/>
    <n v="203"/>
    <n v="197"/>
    <n v="87"/>
    <n v="146"/>
    <n v="0"/>
    <n v="221"/>
    <n v="0"/>
    <n v="221"/>
    <n v="825"/>
    <n v="552"/>
    <n v="332"/>
    <n v="307"/>
    <n v="472"/>
    <n v="307"/>
    <n v="677"/>
    <n v="503"/>
    <x v="586"/>
    <n v="250"/>
    <x v="732"/>
    <n v="223"/>
    <x v="714"/>
    <n v="223"/>
    <x v="5"/>
    <s v="Asian"/>
  </r>
  <r>
    <s v="0500000US12011"/>
    <x v="322"/>
    <x v="322"/>
    <n v="20858"/>
    <n v="1787"/>
    <n v="1251"/>
    <n v="676"/>
    <n v="721"/>
    <n v="384"/>
    <n v="739"/>
    <n v="595"/>
    <n v="1292"/>
    <n v="677"/>
    <n v="1027"/>
    <n v="637"/>
    <n v="947"/>
    <n v="552"/>
    <n v="688"/>
    <n v="480"/>
    <n v="398"/>
    <n v="307"/>
    <n v="1165"/>
    <n v="578"/>
    <n v="1852"/>
    <n v="646"/>
    <n v="1330"/>
    <n v="539"/>
    <n v="2469"/>
    <n v="891"/>
    <n v="1806"/>
    <n v="550"/>
    <x v="725"/>
    <n v="648"/>
    <x v="733"/>
    <n v="495"/>
    <x v="715"/>
    <n v="936"/>
    <x v="5"/>
    <s v="Asian"/>
  </r>
  <r>
    <s v="0500000US12031"/>
    <x v="331"/>
    <x v="331"/>
    <n v="14926"/>
    <n v="1505"/>
    <n v="1561"/>
    <n v="924"/>
    <n v="99"/>
    <n v="114"/>
    <n v="299"/>
    <n v="264"/>
    <n v="938"/>
    <n v="762"/>
    <n v="648"/>
    <n v="464"/>
    <n v="366"/>
    <n v="294"/>
    <n v="844"/>
    <n v="639"/>
    <n v="912"/>
    <n v="577"/>
    <n v="93"/>
    <n v="151"/>
    <n v="2101"/>
    <n v="927"/>
    <n v="1571"/>
    <n v="826"/>
    <n v="2026"/>
    <n v="785"/>
    <n v="679"/>
    <n v="505"/>
    <x v="726"/>
    <n v="493"/>
    <x v="734"/>
    <n v="732"/>
    <x v="716"/>
    <n v="385"/>
    <x v="5"/>
    <s v="Asian"/>
  </r>
  <r>
    <s v="0500000US12057"/>
    <x v="344"/>
    <x v="344"/>
    <n v="17748"/>
    <n v="1405"/>
    <n v="1596"/>
    <n v="680"/>
    <n v="258"/>
    <n v="278"/>
    <n v="393"/>
    <n v="344"/>
    <n v="740"/>
    <n v="453"/>
    <n v="601"/>
    <n v="334"/>
    <n v="616"/>
    <n v="289"/>
    <n v="610"/>
    <n v="434"/>
    <n v="718"/>
    <n v="360"/>
    <n v="525"/>
    <n v="331"/>
    <n v="1126"/>
    <n v="600"/>
    <n v="2259"/>
    <n v="813"/>
    <n v="2725"/>
    <n v="817"/>
    <n v="1892"/>
    <n v="731"/>
    <x v="727"/>
    <n v="525"/>
    <x v="735"/>
    <n v="536"/>
    <x v="717"/>
    <n v="581"/>
    <x v="5"/>
    <s v="Asian"/>
  </r>
  <r>
    <s v="0500000US12086"/>
    <x v="359"/>
    <x v="359"/>
    <n v="14490"/>
    <n v="1412"/>
    <n v="931"/>
    <n v="549"/>
    <n v="316"/>
    <n v="233"/>
    <n v="283"/>
    <n v="217"/>
    <n v="1142"/>
    <n v="520"/>
    <n v="251"/>
    <n v="209"/>
    <n v="673"/>
    <n v="429"/>
    <n v="95"/>
    <n v="111"/>
    <n v="748"/>
    <n v="478"/>
    <n v="1087"/>
    <n v="616"/>
    <n v="490"/>
    <n v="282"/>
    <n v="1511"/>
    <n v="561"/>
    <n v="2086"/>
    <n v="792"/>
    <n v="1425"/>
    <n v="575"/>
    <x v="728"/>
    <n v="419"/>
    <x v="410"/>
    <n v="428"/>
    <x v="577"/>
    <n v="652"/>
    <x v="5"/>
    <s v="Asian"/>
  </r>
  <r>
    <s v="0500000US12095"/>
    <x v="364"/>
    <x v="364"/>
    <n v="21290"/>
    <n v="1697"/>
    <n v="1337"/>
    <n v="990"/>
    <n v="969"/>
    <n v="570"/>
    <n v="604"/>
    <n v="370"/>
    <n v="1314"/>
    <n v="593"/>
    <n v="720"/>
    <n v="450"/>
    <n v="287"/>
    <n v="242"/>
    <n v="713"/>
    <n v="364"/>
    <n v="681"/>
    <n v="285"/>
    <n v="810"/>
    <n v="451"/>
    <n v="1197"/>
    <n v="563"/>
    <n v="1904"/>
    <n v="736"/>
    <n v="2910"/>
    <n v="1108"/>
    <n v="2097"/>
    <n v="887"/>
    <x v="729"/>
    <n v="612"/>
    <x v="736"/>
    <n v="969"/>
    <x v="718"/>
    <n v="452"/>
    <x v="5"/>
    <s v="Asian"/>
  </r>
  <r>
    <s v="0500000US12099"/>
    <x v="366"/>
    <x v="366"/>
    <n v="11332"/>
    <n v="1321"/>
    <n v="675"/>
    <n v="352"/>
    <n v="497"/>
    <n v="326"/>
    <n v="287"/>
    <n v="227"/>
    <n v="441"/>
    <n v="327"/>
    <n v="540"/>
    <n v="365"/>
    <n v="121"/>
    <n v="117"/>
    <n v="541"/>
    <n v="314"/>
    <n v="589"/>
    <n v="299"/>
    <n v="213"/>
    <n v="158"/>
    <n v="365"/>
    <n v="222"/>
    <n v="1420"/>
    <n v="502"/>
    <n v="2343"/>
    <n v="816"/>
    <n v="1009"/>
    <n v="365"/>
    <x v="730"/>
    <n v="520"/>
    <x v="689"/>
    <n v="312"/>
    <x v="719"/>
    <n v="351"/>
    <x v="5"/>
    <s v="Asian"/>
  </r>
  <r>
    <s v="0500000US12101"/>
    <x v="367"/>
    <x v="367"/>
    <n v="3528"/>
    <n v="456"/>
    <n v="302"/>
    <n v="214"/>
    <n v="146"/>
    <n v="139"/>
    <n v="0"/>
    <n v="221"/>
    <n v="31"/>
    <n v="54"/>
    <n v="83"/>
    <n v="85"/>
    <n v="204"/>
    <n v="197"/>
    <n v="200"/>
    <n v="215"/>
    <n v="192"/>
    <n v="208"/>
    <n v="27"/>
    <n v="45"/>
    <n v="208"/>
    <n v="159"/>
    <n v="116"/>
    <n v="120"/>
    <n v="483"/>
    <n v="252"/>
    <n v="305"/>
    <n v="238"/>
    <x v="731"/>
    <n v="148"/>
    <x v="737"/>
    <n v="320"/>
    <x v="142"/>
    <n v="182"/>
    <x v="5"/>
    <s v="Asian"/>
  </r>
  <r>
    <s v="0500000US12103"/>
    <x v="368"/>
    <x v="368"/>
    <n v="9882"/>
    <n v="1121"/>
    <n v="1104"/>
    <n v="560"/>
    <n v="187"/>
    <n v="236"/>
    <n v="246"/>
    <n v="212"/>
    <n v="413"/>
    <n v="340"/>
    <n v="558"/>
    <n v="445"/>
    <n v="553"/>
    <n v="395"/>
    <n v="303"/>
    <n v="284"/>
    <n v="440"/>
    <n v="267"/>
    <n v="405"/>
    <n v="260"/>
    <n v="743"/>
    <n v="399"/>
    <n v="895"/>
    <n v="345"/>
    <n v="1617"/>
    <n v="529"/>
    <n v="578"/>
    <n v="354"/>
    <x v="732"/>
    <n v="478"/>
    <x v="738"/>
    <n v="225"/>
    <x v="720"/>
    <n v="382"/>
    <x v="5"/>
    <s v="Asian"/>
  </r>
  <r>
    <s v="0500000US12117"/>
    <x v="375"/>
    <x v="375"/>
    <n v="5674"/>
    <n v="786"/>
    <n v="120"/>
    <n v="151"/>
    <n v="78"/>
    <n v="103"/>
    <n v="243"/>
    <n v="246"/>
    <n v="235"/>
    <n v="249"/>
    <n v="170"/>
    <n v="196"/>
    <n v="213"/>
    <n v="175"/>
    <n v="215"/>
    <n v="190"/>
    <n v="209"/>
    <n v="161"/>
    <n v="306"/>
    <n v="308"/>
    <n v="486"/>
    <n v="356"/>
    <n v="246"/>
    <n v="207"/>
    <n v="953"/>
    <n v="552"/>
    <n v="1138"/>
    <n v="677"/>
    <x v="553"/>
    <n v="226"/>
    <x v="739"/>
    <n v="316"/>
    <x v="721"/>
    <n v="215"/>
    <x v="5"/>
    <s v="Asian"/>
  </r>
  <r>
    <s v="0500000US13067"/>
    <x v="416"/>
    <x v="416"/>
    <n v="13865"/>
    <n v="988"/>
    <n v="384"/>
    <n v="379"/>
    <n v="347"/>
    <n v="281"/>
    <n v="230"/>
    <n v="223"/>
    <n v="332"/>
    <n v="361"/>
    <n v="216"/>
    <n v="198"/>
    <n v="1030"/>
    <n v="672"/>
    <n v="559"/>
    <n v="343"/>
    <n v="414"/>
    <n v="343"/>
    <n v="318"/>
    <n v="277"/>
    <n v="1168"/>
    <n v="707"/>
    <n v="1484"/>
    <n v="828"/>
    <n v="2389"/>
    <n v="726"/>
    <n v="1487"/>
    <n v="797"/>
    <x v="733"/>
    <n v="623"/>
    <x v="740"/>
    <n v="396"/>
    <x v="536"/>
    <n v="546"/>
    <x v="5"/>
    <s v="Asian"/>
  </r>
  <r>
    <s v="0500000US13089"/>
    <x v="427"/>
    <x v="427"/>
    <n v="15468"/>
    <n v="1097"/>
    <n v="2102"/>
    <n v="808"/>
    <n v="463"/>
    <n v="342"/>
    <n v="1118"/>
    <n v="524"/>
    <n v="586"/>
    <n v="331"/>
    <n v="895"/>
    <n v="572"/>
    <n v="482"/>
    <n v="375"/>
    <n v="460"/>
    <n v="296"/>
    <n v="608"/>
    <n v="324"/>
    <n v="793"/>
    <n v="561"/>
    <n v="731"/>
    <n v="408"/>
    <n v="1230"/>
    <n v="559"/>
    <n v="1214"/>
    <n v="532"/>
    <n v="1040"/>
    <n v="491"/>
    <x v="734"/>
    <n v="848"/>
    <x v="741"/>
    <n v="443"/>
    <x v="722"/>
    <n v="563"/>
    <x v="5"/>
    <s v="Asian"/>
  </r>
  <r>
    <s v="0500000US13121"/>
    <x v="443"/>
    <x v="443"/>
    <n v="22955"/>
    <n v="1739"/>
    <n v="1342"/>
    <n v="777"/>
    <n v="865"/>
    <n v="589"/>
    <n v="690"/>
    <n v="521"/>
    <n v="603"/>
    <n v="442"/>
    <n v="782"/>
    <n v="407"/>
    <n v="245"/>
    <n v="241"/>
    <n v="433"/>
    <n v="417"/>
    <n v="408"/>
    <n v="237"/>
    <n v="362"/>
    <n v="359"/>
    <n v="1630"/>
    <n v="794"/>
    <n v="1265"/>
    <n v="517"/>
    <n v="3051"/>
    <n v="965"/>
    <n v="3674"/>
    <n v="1011"/>
    <x v="735"/>
    <n v="614"/>
    <x v="742"/>
    <n v="899"/>
    <x v="723"/>
    <n v="972"/>
    <x v="5"/>
    <s v="Asian"/>
  </r>
  <r>
    <s v="0500000US13135"/>
    <x v="450"/>
    <x v="450"/>
    <n v="31054"/>
    <n v="1746"/>
    <n v="1543"/>
    <n v="756"/>
    <n v="794"/>
    <n v="426"/>
    <n v="1087"/>
    <n v="469"/>
    <n v="834"/>
    <n v="506"/>
    <n v="936"/>
    <n v="536"/>
    <n v="1624"/>
    <n v="630"/>
    <n v="896"/>
    <n v="414"/>
    <n v="1577"/>
    <n v="565"/>
    <n v="1017"/>
    <n v="445"/>
    <n v="4268"/>
    <n v="1309"/>
    <n v="2883"/>
    <n v="860"/>
    <n v="5360"/>
    <n v="1307"/>
    <n v="3716"/>
    <n v="933"/>
    <x v="736"/>
    <n v="730"/>
    <x v="743"/>
    <n v="615"/>
    <x v="724"/>
    <n v="600"/>
    <x v="5"/>
    <s v="Asian"/>
  </r>
  <r>
    <s v="0500000US15001"/>
    <x v="543"/>
    <x v="543"/>
    <n v="18076"/>
    <n v="1643"/>
    <n v="973"/>
    <n v="666"/>
    <n v="798"/>
    <n v="421"/>
    <n v="370"/>
    <n v="263"/>
    <n v="1073"/>
    <n v="717"/>
    <n v="1079"/>
    <n v="495"/>
    <n v="751"/>
    <n v="337"/>
    <n v="860"/>
    <n v="582"/>
    <n v="265"/>
    <n v="235"/>
    <n v="596"/>
    <n v="339"/>
    <n v="1735"/>
    <n v="755"/>
    <n v="2614"/>
    <n v="859"/>
    <n v="2323"/>
    <n v="686"/>
    <n v="1319"/>
    <n v="421"/>
    <x v="737"/>
    <n v="414"/>
    <x v="744"/>
    <n v="634"/>
    <x v="725"/>
    <n v="547"/>
    <x v="5"/>
    <s v="Asian"/>
  </r>
  <r>
    <s v="0500000US15003"/>
    <x v="544"/>
    <x v="544"/>
    <n v="138991"/>
    <n v="3455"/>
    <n v="8191"/>
    <n v="1249"/>
    <n v="4788"/>
    <n v="1210"/>
    <n v="3948"/>
    <n v="1050"/>
    <n v="5250"/>
    <n v="1137"/>
    <n v="3142"/>
    <n v="735"/>
    <n v="3186"/>
    <n v="826"/>
    <n v="3862"/>
    <n v="811"/>
    <n v="5385"/>
    <n v="976"/>
    <n v="3322"/>
    <n v="767"/>
    <n v="8697"/>
    <n v="1277"/>
    <n v="14459"/>
    <n v="1637"/>
    <n v="18935"/>
    <n v="1839"/>
    <n v="17251"/>
    <n v="1678"/>
    <x v="738"/>
    <n v="1416"/>
    <x v="745"/>
    <n v="1412"/>
    <x v="726"/>
    <n v="1415"/>
    <x v="5"/>
    <s v="Asian"/>
  </r>
  <r>
    <s v="0500000US15007"/>
    <x v="546"/>
    <x v="546"/>
    <n v="7357"/>
    <n v="831"/>
    <n v="356"/>
    <n v="268"/>
    <n v="363"/>
    <n v="248"/>
    <n v="240"/>
    <n v="225"/>
    <n v="496"/>
    <n v="490"/>
    <n v="62"/>
    <n v="77"/>
    <n v="158"/>
    <n v="100"/>
    <n v="209"/>
    <n v="206"/>
    <n v="265"/>
    <n v="311"/>
    <n v="441"/>
    <n v="310"/>
    <n v="474"/>
    <n v="304"/>
    <n v="532"/>
    <n v="383"/>
    <n v="1360"/>
    <n v="561"/>
    <n v="1026"/>
    <n v="434"/>
    <x v="739"/>
    <n v="510"/>
    <x v="591"/>
    <n v="182"/>
    <x v="372"/>
    <n v="333"/>
    <x v="5"/>
    <s v="Asian"/>
  </r>
  <r>
    <s v="0500000US15009"/>
    <x v="547"/>
    <x v="547"/>
    <n v="14123"/>
    <n v="1305"/>
    <n v="461"/>
    <n v="291"/>
    <n v="294"/>
    <n v="200"/>
    <n v="329"/>
    <n v="218"/>
    <n v="706"/>
    <n v="367"/>
    <n v="417"/>
    <n v="315"/>
    <n v="618"/>
    <n v="538"/>
    <n v="194"/>
    <n v="176"/>
    <n v="432"/>
    <n v="348"/>
    <n v="697"/>
    <n v="445"/>
    <n v="1046"/>
    <n v="565"/>
    <n v="1641"/>
    <n v="613"/>
    <n v="1768"/>
    <n v="650"/>
    <n v="1414"/>
    <n v="574"/>
    <x v="740"/>
    <n v="670"/>
    <x v="746"/>
    <n v="600"/>
    <x v="727"/>
    <n v="487"/>
    <x v="5"/>
    <s v="Asian"/>
  </r>
  <r>
    <s v="0500000US17019"/>
    <x v="601"/>
    <x v="601"/>
    <n v="6914"/>
    <n v="873"/>
    <n v="2761"/>
    <n v="680"/>
    <n v="78"/>
    <n v="124"/>
    <n v="73"/>
    <n v="71"/>
    <n v="591"/>
    <n v="284"/>
    <n v="241"/>
    <n v="252"/>
    <n v="119"/>
    <n v="143"/>
    <n v="191"/>
    <n v="198"/>
    <n v="110"/>
    <n v="140"/>
    <n v="168"/>
    <n v="156"/>
    <n v="520"/>
    <n v="336"/>
    <n v="193"/>
    <n v="236"/>
    <n v="259"/>
    <n v="191"/>
    <n v="237"/>
    <n v="179"/>
    <x v="80"/>
    <n v="237"/>
    <x v="747"/>
    <n v="298"/>
    <x v="728"/>
    <n v="341"/>
    <x v="5"/>
    <s v="Asian"/>
  </r>
  <r>
    <s v="0500000US17031"/>
    <x v="607"/>
    <x v="607"/>
    <n v="128334"/>
    <n v="3272"/>
    <n v="12087"/>
    <n v="1900"/>
    <n v="3875"/>
    <n v="852"/>
    <n v="4112"/>
    <n v="1051"/>
    <n v="4007"/>
    <n v="791"/>
    <n v="3238"/>
    <n v="766"/>
    <n v="3752"/>
    <n v="863"/>
    <n v="3698"/>
    <n v="903"/>
    <n v="3840"/>
    <n v="1021"/>
    <n v="4247"/>
    <n v="966"/>
    <n v="7481"/>
    <n v="1156"/>
    <n v="13031"/>
    <n v="1939"/>
    <n v="14577"/>
    <n v="1649"/>
    <n v="12537"/>
    <n v="1682"/>
    <x v="741"/>
    <n v="1447"/>
    <x v="748"/>
    <n v="1712"/>
    <x v="729"/>
    <n v="1834"/>
    <x v="5"/>
    <s v="Asian"/>
  </r>
  <r>
    <s v="0500000US17043"/>
    <x v="613"/>
    <x v="613"/>
    <n v="32242"/>
    <n v="1580"/>
    <n v="1170"/>
    <n v="533"/>
    <n v="510"/>
    <n v="445"/>
    <n v="500"/>
    <n v="295"/>
    <n v="692"/>
    <n v="519"/>
    <n v="882"/>
    <n v="532"/>
    <n v="1198"/>
    <n v="679"/>
    <n v="904"/>
    <n v="587"/>
    <n v="972"/>
    <n v="516"/>
    <n v="886"/>
    <n v="426"/>
    <n v="1480"/>
    <n v="528"/>
    <n v="1996"/>
    <n v="658"/>
    <n v="3924"/>
    <n v="852"/>
    <n v="5026"/>
    <n v="1099"/>
    <x v="742"/>
    <n v="604"/>
    <x v="749"/>
    <n v="1005"/>
    <x v="730"/>
    <n v="869"/>
    <x v="5"/>
    <s v="Asian"/>
  </r>
  <r>
    <s v="0500000US17097"/>
    <x v="640"/>
    <x v="640"/>
    <n v="15919"/>
    <n v="1190"/>
    <n v="436"/>
    <n v="243"/>
    <n v="384"/>
    <n v="290"/>
    <n v="39"/>
    <n v="67"/>
    <n v="375"/>
    <n v="281"/>
    <n v="171"/>
    <n v="190"/>
    <n v="539"/>
    <n v="333"/>
    <n v="332"/>
    <n v="251"/>
    <n v="602"/>
    <n v="504"/>
    <n v="240"/>
    <n v="189"/>
    <n v="506"/>
    <n v="264"/>
    <n v="498"/>
    <n v="301"/>
    <n v="2057"/>
    <n v="585"/>
    <n v="2553"/>
    <n v="765"/>
    <x v="743"/>
    <n v="379"/>
    <x v="750"/>
    <n v="618"/>
    <x v="731"/>
    <n v="738"/>
    <x v="5"/>
    <s v="Asian"/>
  </r>
  <r>
    <s v="0500000US17197"/>
    <x v="690"/>
    <x v="690"/>
    <n v="10754"/>
    <n v="576"/>
    <n v="318"/>
    <n v="255"/>
    <n v="117"/>
    <n v="148"/>
    <n v="387"/>
    <n v="258"/>
    <n v="106"/>
    <n v="125"/>
    <n v="189"/>
    <n v="189"/>
    <n v="418"/>
    <n v="367"/>
    <n v="150"/>
    <n v="143"/>
    <n v="89"/>
    <n v="116"/>
    <n v="888"/>
    <n v="577"/>
    <n v="557"/>
    <n v="383"/>
    <n v="332"/>
    <n v="267"/>
    <n v="1218"/>
    <n v="575"/>
    <n v="883"/>
    <n v="387"/>
    <x v="744"/>
    <n v="437"/>
    <x v="751"/>
    <n v="660"/>
    <x v="732"/>
    <n v="518"/>
    <x v="5"/>
    <s v="Asian"/>
  </r>
  <r>
    <s v="0500000US18003"/>
    <x v="695"/>
    <x v="695"/>
    <n v="4261"/>
    <n v="472"/>
    <n v="166"/>
    <n v="207"/>
    <n v="217"/>
    <n v="174"/>
    <n v="19"/>
    <n v="34"/>
    <n v="332"/>
    <n v="283"/>
    <n v="427"/>
    <n v="345"/>
    <n v="290"/>
    <n v="321"/>
    <n v="316"/>
    <n v="377"/>
    <n v="132"/>
    <n v="210"/>
    <n v="180"/>
    <n v="168"/>
    <n v="214"/>
    <n v="191"/>
    <n v="634"/>
    <n v="380"/>
    <n v="331"/>
    <n v="287"/>
    <n v="302"/>
    <n v="381"/>
    <x v="75"/>
    <n v="54"/>
    <x v="99"/>
    <n v="234"/>
    <x v="623"/>
    <n v="315"/>
    <x v="5"/>
    <s v="Asian"/>
  </r>
  <r>
    <s v="0500000US18097"/>
    <x v="742"/>
    <x v="742"/>
    <n v="9173"/>
    <n v="1129"/>
    <n v="1323"/>
    <n v="680"/>
    <n v="448"/>
    <n v="326"/>
    <n v="331"/>
    <n v="263"/>
    <n v="307"/>
    <n v="244"/>
    <n v="775"/>
    <n v="584"/>
    <n v="622"/>
    <n v="392"/>
    <n v="474"/>
    <n v="354"/>
    <n v="896"/>
    <n v="573"/>
    <n v="226"/>
    <n v="202"/>
    <n v="740"/>
    <n v="413"/>
    <n v="492"/>
    <n v="299"/>
    <n v="1103"/>
    <n v="527"/>
    <n v="470"/>
    <n v="256"/>
    <x v="120"/>
    <n v="153"/>
    <x v="752"/>
    <n v="249"/>
    <x v="733"/>
    <n v="245"/>
    <x v="5"/>
    <s v="Asian"/>
  </r>
  <r>
    <s v="0500000US19153"/>
    <x v="862"/>
    <x v="862"/>
    <n v="6908"/>
    <n v="880"/>
    <n v="160"/>
    <n v="176"/>
    <n v="548"/>
    <n v="461"/>
    <n v="154"/>
    <n v="238"/>
    <n v="403"/>
    <n v="391"/>
    <n v="108"/>
    <n v="133"/>
    <n v="317"/>
    <n v="269"/>
    <n v="348"/>
    <n v="312"/>
    <n v="257"/>
    <n v="248"/>
    <n v="825"/>
    <n v="588"/>
    <n v="896"/>
    <n v="443"/>
    <n v="947"/>
    <n v="561"/>
    <n v="274"/>
    <n v="239"/>
    <n v="208"/>
    <n v="251"/>
    <x v="745"/>
    <n v="180"/>
    <x v="302"/>
    <n v="347"/>
    <x v="734"/>
    <n v="590"/>
    <x v="5"/>
    <s v="Asian"/>
  </r>
  <r>
    <s v="0500000US20091"/>
    <x v="930"/>
    <x v="930"/>
    <n v="8806"/>
    <n v="939"/>
    <n v="255"/>
    <n v="229"/>
    <n v="150"/>
    <n v="182"/>
    <n v="34"/>
    <n v="59"/>
    <n v="413"/>
    <n v="354"/>
    <n v="0"/>
    <n v="174"/>
    <n v="91"/>
    <n v="112"/>
    <n v="245"/>
    <n v="217"/>
    <n v="346"/>
    <n v="272"/>
    <n v="274"/>
    <n v="357"/>
    <n v="508"/>
    <n v="264"/>
    <n v="490"/>
    <n v="318"/>
    <n v="1981"/>
    <n v="648"/>
    <n v="1207"/>
    <n v="509"/>
    <x v="647"/>
    <n v="349"/>
    <x v="753"/>
    <n v="431"/>
    <x v="735"/>
    <n v="525"/>
    <x v="5"/>
    <s v="Asian"/>
  </r>
  <r>
    <s v="0500000US20173"/>
    <x v="971"/>
    <x v="971"/>
    <n v="6777"/>
    <n v="875"/>
    <n v="538"/>
    <n v="327"/>
    <n v="0"/>
    <n v="174"/>
    <n v="662"/>
    <n v="441"/>
    <n v="470"/>
    <n v="432"/>
    <n v="512"/>
    <n v="327"/>
    <n v="187"/>
    <n v="169"/>
    <n v="279"/>
    <n v="229"/>
    <n v="76"/>
    <n v="92"/>
    <n v="115"/>
    <n v="137"/>
    <n v="617"/>
    <n v="372"/>
    <n v="556"/>
    <n v="373"/>
    <n v="789"/>
    <n v="453"/>
    <n v="1078"/>
    <n v="490"/>
    <x v="746"/>
    <n v="393"/>
    <x v="754"/>
    <n v="237"/>
    <x v="0"/>
    <n v="174"/>
    <x v="5"/>
    <s v="Asian"/>
  </r>
  <r>
    <s v="0500000US21067"/>
    <x v="1023"/>
    <x v="1023"/>
    <n v="4104"/>
    <n v="533"/>
    <n v="353"/>
    <n v="347"/>
    <n v="142"/>
    <n v="140"/>
    <n v="64"/>
    <n v="111"/>
    <n v="150"/>
    <n v="157"/>
    <n v="298"/>
    <n v="244"/>
    <n v="160"/>
    <n v="206"/>
    <n v="214"/>
    <n v="337"/>
    <n v="143"/>
    <n v="194"/>
    <n v="192"/>
    <n v="216"/>
    <n v="504"/>
    <n v="302"/>
    <n v="576"/>
    <n v="332"/>
    <n v="539"/>
    <n v="300"/>
    <n v="370"/>
    <n v="264"/>
    <x v="78"/>
    <n v="71"/>
    <x v="755"/>
    <n v="157"/>
    <x v="130"/>
    <n v="160"/>
    <x v="5"/>
    <s v="Asian"/>
  </r>
  <r>
    <s v="0500000US21111"/>
    <x v="1045"/>
    <x v="1045"/>
    <n v="6414"/>
    <n v="689"/>
    <n v="424"/>
    <n v="363"/>
    <n v="44"/>
    <n v="78"/>
    <n v="0"/>
    <n v="190"/>
    <n v="389"/>
    <n v="287"/>
    <n v="247"/>
    <n v="215"/>
    <n v="83"/>
    <n v="123"/>
    <n v="411"/>
    <n v="306"/>
    <n v="436"/>
    <n v="345"/>
    <n v="216"/>
    <n v="189"/>
    <n v="722"/>
    <n v="378"/>
    <n v="832"/>
    <n v="349"/>
    <n v="516"/>
    <n v="290"/>
    <n v="577"/>
    <n v="393"/>
    <x v="360"/>
    <n v="202"/>
    <x v="556"/>
    <n v="305"/>
    <x v="374"/>
    <n v="330"/>
    <x v="5"/>
    <s v="Asian"/>
  </r>
  <r>
    <s v="0500000US22051"/>
    <x v="1135"/>
    <x v="1135"/>
    <n v="5320"/>
    <n v="816"/>
    <n v="33"/>
    <n v="57"/>
    <n v="74"/>
    <n v="140"/>
    <n v="317"/>
    <n v="251"/>
    <n v="573"/>
    <n v="451"/>
    <n v="150"/>
    <n v="176"/>
    <n v="229"/>
    <n v="258"/>
    <n v="370"/>
    <n v="361"/>
    <n v="270"/>
    <n v="282"/>
    <n v="369"/>
    <n v="394"/>
    <n v="185"/>
    <n v="165"/>
    <n v="71"/>
    <n v="87"/>
    <n v="1027"/>
    <n v="552"/>
    <n v="382"/>
    <n v="253"/>
    <x v="747"/>
    <n v="356"/>
    <x v="756"/>
    <n v="352"/>
    <x v="736"/>
    <n v="322"/>
    <x v="5"/>
    <s v="Asian"/>
  </r>
  <r>
    <s v="0500000US22071"/>
    <x v="1145"/>
    <x v="1145"/>
    <n v="3312"/>
    <n v="393"/>
    <n v="341"/>
    <n v="236"/>
    <n v="274"/>
    <n v="164"/>
    <n v="234"/>
    <n v="178"/>
    <n v="103"/>
    <n v="140"/>
    <n v="403"/>
    <n v="256"/>
    <n v="184"/>
    <n v="141"/>
    <n v="102"/>
    <n v="98"/>
    <n v="230"/>
    <n v="177"/>
    <n v="70"/>
    <n v="63"/>
    <n v="211"/>
    <n v="200"/>
    <n v="172"/>
    <n v="133"/>
    <n v="237"/>
    <n v="182"/>
    <n v="194"/>
    <n v="142"/>
    <x v="337"/>
    <n v="187"/>
    <x v="303"/>
    <n v="145"/>
    <x v="164"/>
    <n v="133"/>
    <x v="5"/>
    <s v="Asian"/>
  </r>
  <r>
    <s v="0500000US24005"/>
    <x v="1192"/>
    <x v="1192"/>
    <n v="15000"/>
    <n v="1255"/>
    <n v="142"/>
    <n v="122"/>
    <n v="500"/>
    <n v="399"/>
    <n v="411"/>
    <n v="249"/>
    <n v="130"/>
    <n v="116"/>
    <n v="239"/>
    <n v="155"/>
    <n v="602"/>
    <n v="315"/>
    <n v="397"/>
    <n v="302"/>
    <n v="789"/>
    <n v="450"/>
    <n v="710"/>
    <n v="517"/>
    <n v="1118"/>
    <n v="487"/>
    <n v="2025"/>
    <n v="833"/>
    <n v="2490"/>
    <n v="915"/>
    <n v="1781"/>
    <n v="575"/>
    <x v="748"/>
    <n v="404"/>
    <x v="757"/>
    <n v="653"/>
    <x v="737"/>
    <n v="398"/>
    <x v="5"/>
    <s v="Asian"/>
  </r>
  <r>
    <s v="0500000US24027"/>
    <x v="1202"/>
    <x v="1202"/>
    <n v="17953"/>
    <n v="1090"/>
    <n v="379"/>
    <n v="279"/>
    <n v="302"/>
    <n v="280"/>
    <n v="425"/>
    <n v="476"/>
    <n v="290"/>
    <n v="278"/>
    <n v="369"/>
    <n v="366"/>
    <n v="277"/>
    <n v="212"/>
    <n v="122"/>
    <n v="140"/>
    <n v="375"/>
    <n v="244"/>
    <n v="83"/>
    <n v="98"/>
    <n v="403"/>
    <n v="311"/>
    <n v="1338"/>
    <n v="692"/>
    <n v="2076"/>
    <n v="717"/>
    <n v="2021"/>
    <n v="554"/>
    <x v="749"/>
    <n v="547"/>
    <x v="758"/>
    <n v="867"/>
    <x v="738"/>
    <n v="848"/>
    <x v="5"/>
    <s v="Asian"/>
  </r>
  <r>
    <s v="0500000US24031"/>
    <x v="1204"/>
    <x v="1204"/>
    <n v="52253"/>
    <n v="2102"/>
    <n v="2483"/>
    <n v="718"/>
    <n v="1349"/>
    <n v="538"/>
    <n v="1369"/>
    <n v="683"/>
    <n v="720"/>
    <n v="340"/>
    <n v="1280"/>
    <n v="551"/>
    <n v="1254"/>
    <n v="659"/>
    <n v="1083"/>
    <n v="549"/>
    <n v="949"/>
    <n v="457"/>
    <n v="1738"/>
    <n v="653"/>
    <n v="1984"/>
    <n v="712"/>
    <n v="3936"/>
    <n v="919"/>
    <n v="6972"/>
    <n v="1129"/>
    <n v="5160"/>
    <n v="1003"/>
    <x v="750"/>
    <n v="855"/>
    <x v="759"/>
    <n v="1288"/>
    <x v="739"/>
    <n v="1237"/>
    <x v="5"/>
    <s v="Asian"/>
  </r>
  <r>
    <s v="0500000US24033"/>
    <x v="1205"/>
    <x v="1205"/>
    <n v="11736"/>
    <n v="927"/>
    <n v="936"/>
    <n v="435"/>
    <n v="220"/>
    <n v="147"/>
    <n v="488"/>
    <n v="271"/>
    <n v="230"/>
    <n v="187"/>
    <n v="241"/>
    <n v="239"/>
    <n v="479"/>
    <n v="292"/>
    <n v="353"/>
    <n v="296"/>
    <n v="346"/>
    <n v="283"/>
    <n v="407"/>
    <n v="235"/>
    <n v="813"/>
    <n v="363"/>
    <n v="1049"/>
    <n v="438"/>
    <n v="1281"/>
    <n v="462"/>
    <n v="1417"/>
    <n v="430"/>
    <x v="263"/>
    <n v="405"/>
    <x v="760"/>
    <n v="558"/>
    <x v="740"/>
    <n v="336"/>
    <x v="5"/>
    <s v="Asian"/>
  </r>
  <r>
    <s v="0500000US24510"/>
    <x v="1213"/>
    <x v="1213"/>
    <n v="6252"/>
    <n v="791"/>
    <n v="691"/>
    <n v="387"/>
    <n v="172"/>
    <n v="189"/>
    <n v="300"/>
    <n v="370"/>
    <n v="249"/>
    <n v="191"/>
    <n v="339"/>
    <n v="240"/>
    <n v="214"/>
    <n v="174"/>
    <n v="510"/>
    <n v="385"/>
    <n v="223"/>
    <n v="185"/>
    <n v="227"/>
    <n v="282"/>
    <n v="851"/>
    <n v="489"/>
    <n v="552"/>
    <n v="345"/>
    <n v="251"/>
    <n v="194"/>
    <n v="201"/>
    <n v="160"/>
    <x v="75"/>
    <n v="53"/>
    <x v="268"/>
    <n v="300"/>
    <x v="741"/>
    <n v="506"/>
    <x v="5"/>
    <s v="Asian"/>
  </r>
  <r>
    <s v="0500000US25009"/>
    <x v="1218"/>
    <x v="1218"/>
    <n v="7230"/>
    <n v="766"/>
    <n v="302"/>
    <n v="236"/>
    <n v="750"/>
    <n v="419"/>
    <n v="253"/>
    <n v="181"/>
    <n v="196"/>
    <n v="202"/>
    <n v="84"/>
    <n v="99"/>
    <n v="194"/>
    <n v="192"/>
    <n v="0"/>
    <n v="203"/>
    <n v="72"/>
    <n v="121"/>
    <n v="255"/>
    <n v="240"/>
    <n v="539"/>
    <n v="359"/>
    <n v="421"/>
    <n v="305"/>
    <n v="513"/>
    <n v="329"/>
    <n v="709"/>
    <n v="430"/>
    <x v="436"/>
    <n v="313"/>
    <x v="761"/>
    <n v="359"/>
    <x v="742"/>
    <n v="481"/>
    <x v="5"/>
    <s v="Asian"/>
  </r>
  <r>
    <s v="0500000US25017"/>
    <x v="1222"/>
    <x v="1222"/>
    <n v="58808"/>
    <n v="2021"/>
    <n v="4918"/>
    <n v="1315"/>
    <n v="1728"/>
    <n v="683"/>
    <n v="533"/>
    <n v="349"/>
    <n v="1616"/>
    <n v="560"/>
    <n v="718"/>
    <n v="432"/>
    <n v="1308"/>
    <n v="744"/>
    <n v="1620"/>
    <n v="597"/>
    <n v="755"/>
    <n v="395"/>
    <n v="892"/>
    <n v="414"/>
    <n v="2457"/>
    <n v="794"/>
    <n v="4055"/>
    <n v="1164"/>
    <n v="7636"/>
    <n v="1358"/>
    <n v="7407"/>
    <n v="1427"/>
    <x v="751"/>
    <n v="1121"/>
    <x v="762"/>
    <n v="1171"/>
    <x v="743"/>
    <n v="1372"/>
    <x v="5"/>
    <s v="Asian"/>
  </r>
  <r>
    <s v="0500000US25021"/>
    <x v="1224"/>
    <x v="1224"/>
    <n v="22611"/>
    <n v="1603"/>
    <n v="1133"/>
    <n v="560"/>
    <n v="417"/>
    <n v="377"/>
    <n v="219"/>
    <n v="161"/>
    <n v="1087"/>
    <n v="515"/>
    <n v="870"/>
    <n v="485"/>
    <n v="296"/>
    <n v="245"/>
    <n v="260"/>
    <n v="219"/>
    <n v="343"/>
    <n v="284"/>
    <n v="367"/>
    <n v="419"/>
    <n v="1955"/>
    <n v="766"/>
    <n v="1974"/>
    <n v="815"/>
    <n v="3173"/>
    <n v="641"/>
    <n v="1819"/>
    <n v="613"/>
    <x v="752"/>
    <n v="685"/>
    <x v="763"/>
    <n v="856"/>
    <x v="744"/>
    <n v="896"/>
    <x v="5"/>
    <s v="Asian"/>
  </r>
  <r>
    <s v="0500000US25025"/>
    <x v="1226"/>
    <x v="1226"/>
    <n v="24200"/>
    <n v="1622"/>
    <n v="5114"/>
    <n v="1053"/>
    <n v="1766"/>
    <n v="682"/>
    <n v="1508"/>
    <n v="596"/>
    <n v="1080"/>
    <n v="522"/>
    <n v="798"/>
    <n v="530"/>
    <n v="1125"/>
    <n v="506"/>
    <n v="555"/>
    <n v="334"/>
    <n v="697"/>
    <n v="407"/>
    <n v="675"/>
    <n v="340"/>
    <n v="1514"/>
    <n v="519"/>
    <n v="1417"/>
    <n v="591"/>
    <n v="1440"/>
    <n v="546"/>
    <n v="1706"/>
    <n v="588"/>
    <x v="753"/>
    <n v="515"/>
    <x v="764"/>
    <n v="665"/>
    <x v="745"/>
    <n v="560"/>
    <x v="5"/>
    <s v="Asian"/>
  </r>
  <r>
    <s v="0500000US25027"/>
    <x v="1227"/>
    <x v="1227"/>
    <n v="10925"/>
    <n v="1019"/>
    <n v="444"/>
    <n v="247"/>
    <n v="165"/>
    <n v="226"/>
    <n v="96"/>
    <n v="88"/>
    <n v="293"/>
    <n v="236"/>
    <n v="193"/>
    <n v="233"/>
    <n v="338"/>
    <n v="230"/>
    <n v="296"/>
    <n v="239"/>
    <n v="270"/>
    <n v="277"/>
    <n v="240"/>
    <n v="160"/>
    <n v="828"/>
    <n v="500"/>
    <n v="1131"/>
    <n v="513"/>
    <n v="1036"/>
    <n v="414"/>
    <n v="1385"/>
    <n v="424"/>
    <x v="754"/>
    <n v="359"/>
    <x v="730"/>
    <n v="442"/>
    <x v="746"/>
    <n v="624"/>
    <x v="5"/>
    <s v="Asian"/>
  </r>
  <r>
    <s v="0500000US26065"/>
    <x v="1260"/>
    <x v="1260"/>
    <n v="6550"/>
    <n v="721"/>
    <n v="1433"/>
    <n v="586"/>
    <n v="623"/>
    <n v="416"/>
    <n v="142"/>
    <n v="171"/>
    <n v="887"/>
    <n v="395"/>
    <n v="157"/>
    <n v="129"/>
    <n v="179"/>
    <n v="202"/>
    <n v="385"/>
    <n v="323"/>
    <n v="76"/>
    <n v="125"/>
    <n v="50"/>
    <n v="88"/>
    <n v="291"/>
    <n v="251"/>
    <n v="475"/>
    <n v="322"/>
    <n v="473"/>
    <n v="363"/>
    <n v="557"/>
    <n v="326"/>
    <x v="193"/>
    <n v="241"/>
    <x v="765"/>
    <n v="325"/>
    <x v="89"/>
    <n v="210"/>
    <x v="5"/>
    <s v="Asian"/>
  </r>
  <r>
    <s v="0500000US26081"/>
    <x v="1268"/>
    <x v="1268"/>
    <n v="5585"/>
    <n v="746"/>
    <n v="420"/>
    <n v="281"/>
    <n v="248"/>
    <n v="240"/>
    <n v="360"/>
    <n v="287"/>
    <n v="156"/>
    <n v="163"/>
    <n v="0"/>
    <n v="168"/>
    <n v="269"/>
    <n v="219"/>
    <n v="262"/>
    <n v="262"/>
    <n v="451"/>
    <n v="301"/>
    <n v="512"/>
    <n v="431"/>
    <n v="459"/>
    <n v="432"/>
    <n v="605"/>
    <n v="348"/>
    <n v="768"/>
    <n v="401"/>
    <n v="353"/>
    <n v="288"/>
    <x v="537"/>
    <n v="197"/>
    <x v="766"/>
    <n v="157"/>
    <x v="747"/>
    <n v="215"/>
    <x v="5"/>
    <s v="Asian"/>
  </r>
  <r>
    <s v="0500000US26099"/>
    <x v="1277"/>
    <x v="1277"/>
    <n v="10243"/>
    <n v="875"/>
    <n v="559"/>
    <n v="319"/>
    <n v="341"/>
    <n v="289"/>
    <n v="392"/>
    <n v="349"/>
    <n v="712"/>
    <n v="382"/>
    <n v="337"/>
    <n v="356"/>
    <n v="547"/>
    <n v="350"/>
    <n v="286"/>
    <n v="272"/>
    <n v="407"/>
    <n v="349"/>
    <n v="234"/>
    <n v="237"/>
    <n v="1098"/>
    <n v="507"/>
    <n v="1032"/>
    <n v="521"/>
    <n v="1436"/>
    <n v="621"/>
    <n v="808"/>
    <n v="413"/>
    <x v="755"/>
    <n v="420"/>
    <x v="767"/>
    <n v="475"/>
    <x v="54"/>
    <n v="165"/>
    <x v="5"/>
    <s v="Asian"/>
  </r>
  <r>
    <s v="0500000US26125"/>
    <x v="1290"/>
    <x v="1290"/>
    <n v="31058"/>
    <n v="1219"/>
    <n v="1616"/>
    <n v="599"/>
    <n v="474"/>
    <n v="300"/>
    <n v="753"/>
    <n v="542"/>
    <n v="494"/>
    <n v="402"/>
    <n v="403"/>
    <n v="303"/>
    <n v="405"/>
    <n v="301"/>
    <n v="262"/>
    <n v="267"/>
    <n v="125"/>
    <n v="152"/>
    <n v="487"/>
    <n v="317"/>
    <n v="1108"/>
    <n v="445"/>
    <n v="2712"/>
    <n v="787"/>
    <n v="7466"/>
    <n v="1109"/>
    <n v="3433"/>
    <n v="773"/>
    <x v="756"/>
    <n v="741"/>
    <x v="768"/>
    <n v="925"/>
    <x v="748"/>
    <n v="805"/>
    <x v="5"/>
    <s v="Asian"/>
  </r>
  <r>
    <s v="0500000US26161"/>
    <x v="1308"/>
    <x v="1308"/>
    <n v="10835"/>
    <n v="978"/>
    <n v="1411"/>
    <n v="553"/>
    <n v="297"/>
    <n v="183"/>
    <n v="303"/>
    <n v="247"/>
    <n v="234"/>
    <n v="216"/>
    <n v="684"/>
    <n v="402"/>
    <n v="382"/>
    <n v="242"/>
    <n v="77"/>
    <n v="130"/>
    <n v="349"/>
    <n v="322"/>
    <n v="161"/>
    <n v="152"/>
    <n v="796"/>
    <n v="458"/>
    <n v="563"/>
    <n v="335"/>
    <n v="1418"/>
    <n v="518"/>
    <n v="1309"/>
    <n v="575"/>
    <x v="757"/>
    <n v="207"/>
    <x v="328"/>
    <n v="389"/>
    <x v="749"/>
    <n v="518"/>
    <x v="5"/>
    <s v="Asian"/>
  </r>
  <r>
    <s v="0500000US26163"/>
    <x v="1309"/>
    <x v="1309"/>
    <n v="16896"/>
    <n v="1148"/>
    <n v="1296"/>
    <n v="505"/>
    <n v="1034"/>
    <n v="468"/>
    <n v="1043"/>
    <n v="529"/>
    <n v="715"/>
    <n v="344"/>
    <n v="404"/>
    <n v="277"/>
    <n v="886"/>
    <n v="482"/>
    <n v="453"/>
    <n v="353"/>
    <n v="663"/>
    <n v="313"/>
    <n v="613"/>
    <n v="312"/>
    <n v="915"/>
    <n v="375"/>
    <n v="900"/>
    <n v="446"/>
    <n v="1548"/>
    <n v="448"/>
    <n v="1754"/>
    <n v="629"/>
    <x v="316"/>
    <n v="354"/>
    <x v="498"/>
    <n v="493"/>
    <x v="750"/>
    <n v="717"/>
    <x v="5"/>
    <s v="Asian"/>
  </r>
  <r>
    <s v="0500000US27003"/>
    <x v="1312"/>
    <x v="1312"/>
    <n v="4303"/>
    <n v="461"/>
    <n v="98"/>
    <n v="127"/>
    <n v="37"/>
    <n v="61"/>
    <n v="225"/>
    <n v="199"/>
    <n v="52"/>
    <n v="87"/>
    <n v="51"/>
    <n v="72"/>
    <n v="186"/>
    <n v="208"/>
    <n v="122"/>
    <n v="146"/>
    <n v="39"/>
    <n v="66"/>
    <n v="199"/>
    <n v="202"/>
    <n v="354"/>
    <n v="281"/>
    <n v="457"/>
    <n v="285"/>
    <n v="896"/>
    <n v="382"/>
    <n v="618"/>
    <n v="268"/>
    <x v="758"/>
    <n v="184"/>
    <x v="769"/>
    <n v="382"/>
    <x v="112"/>
    <n v="155"/>
    <x v="5"/>
    <s v="Asian"/>
  </r>
  <r>
    <s v="0500000US27037"/>
    <x v="1329"/>
    <x v="1329"/>
    <n v="5885"/>
    <n v="712"/>
    <n v="306"/>
    <n v="294"/>
    <n v="422"/>
    <n v="350"/>
    <n v="47"/>
    <n v="82"/>
    <n v="0"/>
    <n v="149"/>
    <n v="38"/>
    <n v="64"/>
    <n v="186"/>
    <n v="171"/>
    <n v="444"/>
    <n v="500"/>
    <n v="28"/>
    <n v="46"/>
    <n v="239"/>
    <n v="245"/>
    <n v="535"/>
    <n v="447"/>
    <n v="957"/>
    <n v="478"/>
    <n v="581"/>
    <n v="351"/>
    <n v="476"/>
    <n v="320"/>
    <x v="258"/>
    <n v="398"/>
    <x v="770"/>
    <n v="441"/>
    <x v="257"/>
    <n v="315"/>
    <x v="5"/>
    <s v="Asian"/>
  </r>
  <r>
    <s v="0500000US27053"/>
    <x v="1337"/>
    <x v="1337"/>
    <n v="25843"/>
    <n v="1465"/>
    <n v="1239"/>
    <n v="472"/>
    <n v="1032"/>
    <n v="684"/>
    <n v="841"/>
    <n v="435"/>
    <n v="621"/>
    <n v="337"/>
    <n v="728"/>
    <n v="411"/>
    <n v="239"/>
    <n v="154"/>
    <n v="834"/>
    <n v="410"/>
    <n v="675"/>
    <n v="340"/>
    <n v="884"/>
    <n v="468"/>
    <n v="2178"/>
    <n v="656"/>
    <n v="2916"/>
    <n v="703"/>
    <n v="3804"/>
    <n v="880"/>
    <n v="2913"/>
    <n v="818"/>
    <x v="759"/>
    <n v="728"/>
    <x v="771"/>
    <n v="750"/>
    <x v="393"/>
    <n v="946"/>
    <x v="5"/>
    <s v="Asian"/>
  </r>
  <r>
    <s v="0500000US27123"/>
    <x v="1372"/>
    <x v="1372"/>
    <n v="18294"/>
    <n v="1073"/>
    <n v="1033"/>
    <n v="415"/>
    <n v="1021"/>
    <n v="482"/>
    <n v="1239"/>
    <n v="562"/>
    <n v="670"/>
    <n v="407"/>
    <n v="739"/>
    <n v="346"/>
    <n v="1458"/>
    <n v="698"/>
    <n v="1050"/>
    <n v="420"/>
    <n v="635"/>
    <n v="326"/>
    <n v="546"/>
    <n v="267"/>
    <n v="1450"/>
    <n v="576"/>
    <n v="2645"/>
    <n v="705"/>
    <n v="1610"/>
    <n v="501"/>
    <n v="1520"/>
    <n v="516"/>
    <x v="760"/>
    <n v="396"/>
    <x v="772"/>
    <n v="354"/>
    <x v="704"/>
    <n v="418"/>
    <x v="5"/>
    <s v="Asian"/>
  </r>
  <r>
    <s v="0500000US29095"/>
    <x v="1527"/>
    <x v="1527"/>
    <n v="4422"/>
    <n v="706"/>
    <n v="355"/>
    <n v="194"/>
    <n v="407"/>
    <n v="486"/>
    <n v="217"/>
    <n v="147"/>
    <n v="439"/>
    <n v="419"/>
    <n v="53"/>
    <n v="97"/>
    <n v="237"/>
    <n v="173"/>
    <n v="161"/>
    <n v="168"/>
    <n v="311"/>
    <n v="346"/>
    <n v="273"/>
    <n v="230"/>
    <n v="440"/>
    <n v="334"/>
    <n v="409"/>
    <n v="311"/>
    <n v="440"/>
    <n v="241"/>
    <n v="184"/>
    <n v="151"/>
    <x v="761"/>
    <n v="183"/>
    <x v="128"/>
    <n v="183"/>
    <x v="28"/>
    <n v="53"/>
    <x v="5"/>
    <s v="Asian"/>
  </r>
  <r>
    <s v="0500000US29189"/>
    <x v="1575"/>
    <x v="1575"/>
    <n v="14129"/>
    <n v="1262"/>
    <n v="684"/>
    <n v="423"/>
    <n v="626"/>
    <n v="515"/>
    <n v="455"/>
    <n v="361"/>
    <n v="548"/>
    <n v="467"/>
    <n v="213"/>
    <n v="207"/>
    <n v="700"/>
    <n v="448"/>
    <n v="632"/>
    <n v="402"/>
    <n v="422"/>
    <n v="376"/>
    <n v="452"/>
    <n v="367"/>
    <n v="975"/>
    <n v="506"/>
    <n v="1067"/>
    <n v="555"/>
    <n v="1099"/>
    <n v="478"/>
    <n v="2184"/>
    <n v="949"/>
    <x v="608"/>
    <n v="513"/>
    <x v="667"/>
    <n v="524"/>
    <x v="751"/>
    <n v="607"/>
    <x v="5"/>
    <s v="Asian"/>
  </r>
  <r>
    <s v="0500000US29510"/>
    <x v="1594"/>
    <x v="1594"/>
    <n v="4552"/>
    <n v="641"/>
    <n v="1067"/>
    <n v="428"/>
    <n v="292"/>
    <n v="365"/>
    <n v="39"/>
    <n v="68"/>
    <n v="235"/>
    <n v="235"/>
    <n v="167"/>
    <n v="141"/>
    <n v="479"/>
    <n v="361"/>
    <n v="0"/>
    <n v="187"/>
    <n v="358"/>
    <n v="293"/>
    <n v="200"/>
    <n v="200"/>
    <n v="325"/>
    <n v="219"/>
    <n v="141"/>
    <n v="165"/>
    <n v="385"/>
    <n v="298"/>
    <n v="318"/>
    <n v="278"/>
    <x v="480"/>
    <n v="139"/>
    <x v="773"/>
    <n v="147"/>
    <x v="752"/>
    <n v="214"/>
    <x v="5"/>
    <s v="Asian"/>
  </r>
  <r>
    <s v="0500000US31055"/>
    <x v="1678"/>
    <x v="1678"/>
    <n v="5453"/>
    <n v="698"/>
    <n v="818"/>
    <n v="338"/>
    <n v="89"/>
    <n v="96"/>
    <n v="40"/>
    <n v="68"/>
    <n v="365"/>
    <n v="345"/>
    <n v="376"/>
    <n v="382"/>
    <n v="51"/>
    <n v="61"/>
    <n v="201"/>
    <n v="200"/>
    <n v="43"/>
    <n v="74"/>
    <n v="165"/>
    <n v="203"/>
    <n v="766"/>
    <n v="399"/>
    <n v="476"/>
    <n v="267"/>
    <n v="793"/>
    <n v="422"/>
    <n v="440"/>
    <n v="279"/>
    <x v="545"/>
    <n v="208"/>
    <x v="83"/>
    <n v="320"/>
    <x v="54"/>
    <n v="153"/>
    <x v="5"/>
    <s v="Asian"/>
  </r>
  <r>
    <s v="0500000US32003"/>
    <x v="1745"/>
    <x v="1745"/>
    <n v="67851"/>
    <n v="2741"/>
    <n v="3410"/>
    <n v="889"/>
    <n v="2205"/>
    <n v="708"/>
    <n v="2514"/>
    <n v="816"/>
    <n v="2457"/>
    <n v="709"/>
    <n v="3475"/>
    <n v="995"/>
    <n v="3162"/>
    <n v="964"/>
    <n v="3506"/>
    <n v="918"/>
    <n v="2547"/>
    <n v="634"/>
    <n v="2574"/>
    <n v="757"/>
    <n v="5627"/>
    <n v="1207"/>
    <n v="8448"/>
    <n v="1305"/>
    <n v="9304"/>
    <n v="1586"/>
    <n v="8047"/>
    <n v="1318"/>
    <x v="762"/>
    <n v="883"/>
    <x v="774"/>
    <n v="854"/>
    <x v="753"/>
    <n v="1052"/>
    <x v="5"/>
    <s v="Asian"/>
  </r>
  <r>
    <s v="0500000US32031"/>
    <x v="1758"/>
    <x v="1758"/>
    <n v="8778"/>
    <n v="1184"/>
    <n v="552"/>
    <n v="380"/>
    <n v="211"/>
    <n v="242"/>
    <n v="430"/>
    <n v="312"/>
    <n v="320"/>
    <n v="289"/>
    <n v="212"/>
    <n v="217"/>
    <n v="393"/>
    <n v="239"/>
    <n v="325"/>
    <n v="245"/>
    <n v="501"/>
    <n v="257"/>
    <n v="231"/>
    <n v="202"/>
    <n v="822"/>
    <n v="430"/>
    <n v="1005"/>
    <n v="414"/>
    <n v="1474"/>
    <n v="453"/>
    <n v="1070"/>
    <n v="478"/>
    <x v="763"/>
    <n v="389"/>
    <x v="775"/>
    <n v="385"/>
    <x v="754"/>
    <n v="154"/>
    <x v="5"/>
    <s v="Asian"/>
  </r>
  <r>
    <s v="0500000US33011"/>
    <x v="1766"/>
    <x v="1766"/>
    <n v="4601"/>
    <n v="671"/>
    <n v="390"/>
    <n v="261"/>
    <n v="62"/>
    <n v="104"/>
    <n v="158"/>
    <n v="245"/>
    <n v="68"/>
    <n v="85"/>
    <n v="297"/>
    <n v="294"/>
    <n v="391"/>
    <n v="392"/>
    <n v="51"/>
    <n v="91"/>
    <n v="267"/>
    <n v="251"/>
    <n v="50"/>
    <n v="87"/>
    <n v="284"/>
    <n v="257"/>
    <n v="367"/>
    <n v="324"/>
    <n v="544"/>
    <n v="346"/>
    <n v="276"/>
    <n v="175"/>
    <x v="132"/>
    <n v="193"/>
    <x v="196"/>
    <n v="145"/>
    <x v="741"/>
    <n v="521"/>
    <x v="5"/>
    <s v="Asian"/>
  </r>
  <r>
    <s v="0500000US34001"/>
    <x v="1771"/>
    <x v="1771"/>
    <n v="6204"/>
    <n v="620"/>
    <n v="124"/>
    <n v="126"/>
    <n v="241"/>
    <n v="278"/>
    <n v="276"/>
    <n v="341"/>
    <n v="602"/>
    <n v="493"/>
    <n v="243"/>
    <n v="285"/>
    <n v="500"/>
    <n v="299"/>
    <n v="575"/>
    <n v="322"/>
    <n v="306"/>
    <n v="315"/>
    <n v="57"/>
    <n v="100"/>
    <n v="428"/>
    <n v="347"/>
    <n v="430"/>
    <n v="263"/>
    <n v="626"/>
    <n v="359"/>
    <n v="627"/>
    <n v="411"/>
    <x v="764"/>
    <n v="314"/>
    <x v="96"/>
    <n v="339"/>
    <x v="401"/>
    <n v="223"/>
    <x v="5"/>
    <s v="Asian"/>
  </r>
  <r>
    <s v="0500000US34003"/>
    <x v="1772"/>
    <x v="1772"/>
    <n v="51553"/>
    <n v="1820"/>
    <n v="2960"/>
    <n v="941"/>
    <n v="818"/>
    <n v="485"/>
    <n v="1178"/>
    <n v="476"/>
    <n v="614"/>
    <n v="418"/>
    <n v="1140"/>
    <n v="612"/>
    <n v="1405"/>
    <n v="653"/>
    <n v="1248"/>
    <n v="559"/>
    <n v="414"/>
    <n v="251"/>
    <n v="1810"/>
    <n v="670"/>
    <n v="2791"/>
    <n v="733"/>
    <n v="2183"/>
    <n v="640"/>
    <n v="7003"/>
    <n v="1200"/>
    <n v="6009"/>
    <n v="1347"/>
    <x v="765"/>
    <n v="924"/>
    <x v="776"/>
    <n v="1445"/>
    <x v="755"/>
    <n v="1496"/>
    <x v="5"/>
    <s v="Asian"/>
  </r>
  <r>
    <s v="0500000US34005"/>
    <x v="1773"/>
    <x v="1773"/>
    <n v="7372"/>
    <n v="752"/>
    <n v="212"/>
    <n v="232"/>
    <n v="182"/>
    <n v="203"/>
    <n v="83"/>
    <n v="122"/>
    <n v="149"/>
    <n v="166"/>
    <n v="202"/>
    <n v="217"/>
    <n v="149"/>
    <n v="178"/>
    <n v="213"/>
    <n v="269"/>
    <n v="76"/>
    <n v="92"/>
    <n v="129"/>
    <n v="117"/>
    <n v="442"/>
    <n v="277"/>
    <n v="818"/>
    <n v="344"/>
    <n v="807"/>
    <n v="434"/>
    <n v="658"/>
    <n v="299"/>
    <x v="766"/>
    <n v="363"/>
    <x v="777"/>
    <n v="271"/>
    <x v="756"/>
    <n v="358"/>
    <x v="5"/>
    <s v="Asian"/>
  </r>
  <r>
    <s v="0500000US34007"/>
    <x v="1774"/>
    <x v="1774"/>
    <n v="9175"/>
    <n v="834"/>
    <n v="1051"/>
    <n v="489"/>
    <n v="131"/>
    <n v="154"/>
    <n v="358"/>
    <n v="303"/>
    <n v="593"/>
    <n v="444"/>
    <n v="431"/>
    <n v="364"/>
    <n v="466"/>
    <n v="318"/>
    <n v="155"/>
    <n v="206"/>
    <n v="155"/>
    <n v="179"/>
    <n v="342"/>
    <n v="318"/>
    <n v="214"/>
    <n v="216"/>
    <n v="833"/>
    <n v="421"/>
    <n v="1396"/>
    <n v="607"/>
    <n v="965"/>
    <n v="466"/>
    <x v="767"/>
    <n v="392"/>
    <x v="352"/>
    <n v="300"/>
    <x v="757"/>
    <n v="438"/>
    <x v="5"/>
    <s v="Asian"/>
  </r>
  <r>
    <s v="0500000US34013"/>
    <x v="1777"/>
    <x v="1777"/>
    <n v="13202"/>
    <n v="1125"/>
    <n v="418"/>
    <n v="262"/>
    <n v="228"/>
    <n v="228"/>
    <n v="252"/>
    <n v="215"/>
    <n v="165"/>
    <n v="164"/>
    <n v="462"/>
    <n v="347"/>
    <n v="589"/>
    <n v="486"/>
    <n v="358"/>
    <n v="279"/>
    <n v="378"/>
    <n v="267"/>
    <n v="37"/>
    <n v="64"/>
    <n v="781"/>
    <n v="503"/>
    <n v="797"/>
    <n v="377"/>
    <n v="1510"/>
    <n v="613"/>
    <n v="2180"/>
    <n v="683"/>
    <x v="542"/>
    <n v="275"/>
    <x v="778"/>
    <n v="730"/>
    <x v="758"/>
    <n v="702"/>
    <x v="5"/>
    <s v="Asian"/>
  </r>
  <r>
    <s v="0500000US34017"/>
    <x v="1779"/>
    <x v="1779"/>
    <n v="37165"/>
    <n v="1874"/>
    <n v="3134"/>
    <n v="832"/>
    <n v="877"/>
    <n v="323"/>
    <n v="966"/>
    <n v="652"/>
    <n v="1076"/>
    <n v="529"/>
    <n v="910"/>
    <n v="506"/>
    <n v="903"/>
    <n v="596"/>
    <n v="657"/>
    <n v="390"/>
    <n v="655"/>
    <n v="316"/>
    <n v="950"/>
    <n v="520"/>
    <n v="1374"/>
    <n v="548"/>
    <n v="2541"/>
    <n v="632"/>
    <n v="4227"/>
    <n v="884"/>
    <n v="4919"/>
    <n v="1144"/>
    <x v="768"/>
    <n v="780"/>
    <x v="779"/>
    <n v="956"/>
    <x v="759"/>
    <n v="1138"/>
    <x v="5"/>
    <s v="Asian"/>
  </r>
  <r>
    <s v="0500000US34021"/>
    <x v="1781"/>
    <x v="1781"/>
    <n v="12682"/>
    <n v="1094"/>
    <n v="880"/>
    <n v="611"/>
    <n v="374"/>
    <n v="365"/>
    <n v="102"/>
    <n v="133"/>
    <n v="173"/>
    <n v="227"/>
    <n v="0"/>
    <n v="200"/>
    <n v="58"/>
    <n v="97"/>
    <n v="72"/>
    <n v="123"/>
    <n v="81"/>
    <n v="137"/>
    <n v="185"/>
    <n v="177"/>
    <n v="308"/>
    <n v="287"/>
    <n v="736"/>
    <n v="443"/>
    <n v="1090"/>
    <n v="432"/>
    <n v="1601"/>
    <n v="721"/>
    <x v="769"/>
    <n v="411"/>
    <x v="780"/>
    <n v="646"/>
    <x v="760"/>
    <n v="907"/>
    <x v="5"/>
    <s v="Asian"/>
  </r>
  <r>
    <s v="0500000US34023"/>
    <x v="1782"/>
    <x v="1782"/>
    <n v="59335"/>
    <n v="1660"/>
    <n v="1786"/>
    <n v="696"/>
    <n v="1084"/>
    <n v="632"/>
    <n v="842"/>
    <n v="446"/>
    <n v="795"/>
    <n v="436"/>
    <n v="829"/>
    <n v="345"/>
    <n v="895"/>
    <n v="439"/>
    <n v="1074"/>
    <n v="521"/>
    <n v="1203"/>
    <n v="642"/>
    <n v="934"/>
    <n v="494"/>
    <n v="3149"/>
    <n v="964"/>
    <n v="3854"/>
    <n v="970"/>
    <n v="7658"/>
    <n v="1223"/>
    <n v="8977"/>
    <n v="1394"/>
    <x v="770"/>
    <n v="1180"/>
    <x v="781"/>
    <n v="1469"/>
    <x v="761"/>
    <n v="1506"/>
    <x v="5"/>
    <s v="Asian"/>
  </r>
  <r>
    <s v="0500000US34025"/>
    <x v="1783"/>
    <x v="1783"/>
    <n v="10257"/>
    <n v="940"/>
    <n v="434"/>
    <n v="287"/>
    <n v="160"/>
    <n v="184"/>
    <n v="36"/>
    <n v="59"/>
    <n v="352"/>
    <n v="221"/>
    <n v="255"/>
    <n v="234"/>
    <n v="191"/>
    <n v="191"/>
    <n v="371"/>
    <n v="350"/>
    <n v="21"/>
    <n v="35"/>
    <n v="267"/>
    <n v="307"/>
    <n v="959"/>
    <n v="517"/>
    <n v="590"/>
    <n v="321"/>
    <n v="834"/>
    <n v="383"/>
    <n v="612"/>
    <n v="308"/>
    <x v="771"/>
    <n v="329"/>
    <x v="782"/>
    <n v="507"/>
    <x v="762"/>
    <n v="666"/>
    <x v="5"/>
    <s v="Asian"/>
  </r>
  <r>
    <s v="0500000US34027"/>
    <x v="1784"/>
    <x v="1784"/>
    <n v="15365"/>
    <n v="943"/>
    <n v="182"/>
    <n v="127"/>
    <n v="89"/>
    <n v="105"/>
    <n v="42"/>
    <n v="70"/>
    <n v="302"/>
    <n v="337"/>
    <n v="279"/>
    <n v="207"/>
    <n v="320"/>
    <n v="307"/>
    <n v="106"/>
    <n v="121"/>
    <n v="167"/>
    <n v="164"/>
    <n v="109"/>
    <n v="106"/>
    <n v="863"/>
    <n v="477"/>
    <n v="1297"/>
    <n v="500"/>
    <n v="1782"/>
    <n v="607"/>
    <n v="1437"/>
    <n v="474"/>
    <x v="772"/>
    <n v="408"/>
    <x v="783"/>
    <n v="760"/>
    <x v="763"/>
    <n v="771"/>
    <x v="5"/>
    <s v="Asian"/>
  </r>
  <r>
    <s v="0500000US34031"/>
    <x v="1786"/>
    <x v="1786"/>
    <n v="7731"/>
    <n v="605"/>
    <n v="94"/>
    <n v="108"/>
    <n v="124"/>
    <n v="149"/>
    <n v="439"/>
    <n v="350"/>
    <n v="162"/>
    <n v="170"/>
    <n v="85"/>
    <n v="95"/>
    <n v="469"/>
    <n v="386"/>
    <n v="260"/>
    <n v="241"/>
    <n v="295"/>
    <n v="196"/>
    <n v="90"/>
    <n v="116"/>
    <n v="251"/>
    <n v="188"/>
    <n v="550"/>
    <n v="361"/>
    <n v="839"/>
    <n v="490"/>
    <n v="1362"/>
    <n v="613"/>
    <x v="773"/>
    <n v="304"/>
    <x v="784"/>
    <n v="433"/>
    <x v="516"/>
    <n v="440"/>
    <x v="5"/>
    <s v="Asian"/>
  </r>
  <r>
    <s v="0500000US34035"/>
    <x v="1788"/>
    <x v="1788"/>
    <n v="17814"/>
    <n v="1063"/>
    <n v="375"/>
    <n v="363"/>
    <n v="340"/>
    <n v="317"/>
    <n v="218"/>
    <n v="220"/>
    <n v="44"/>
    <n v="75"/>
    <n v="130"/>
    <n v="166"/>
    <n v="327"/>
    <n v="305"/>
    <n v="0"/>
    <n v="200"/>
    <n v="43"/>
    <n v="71"/>
    <n v="528"/>
    <n v="353"/>
    <n v="365"/>
    <n v="282"/>
    <n v="899"/>
    <n v="579"/>
    <n v="2356"/>
    <n v="767"/>
    <n v="1504"/>
    <n v="678"/>
    <x v="774"/>
    <n v="557"/>
    <x v="785"/>
    <n v="806"/>
    <x v="764"/>
    <n v="1069"/>
    <x v="5"/>
    <s v="Asian"/>
  </r>
  <r>
    <s v="0500000US34039"/>
    <x v="1790"/>
    <x v="1790"/>
    <n v="8848"/>
    <n v="725"/>
    <n v="608"/>
    <n v="340"/>
    <n v="212"/>
    <n v="232"/>
    <n v="90"/>
    <n v="99"/>
    <n v="263"/>
    <n v="248"/>
    <n v="377"/>
    <n v="312"/>
    <n v="107"/>
    <n v="126"/>
    <n v="29"/>
    <n v="50"/>
    <n v="0"/>
    <n v="200"/>
    <n v="48"/>
    <n v="87"/>
    <n v="390"/>
    <n v="267"/>
    <n v="529"/>
    <n v="347"/>
    <n v="1513"/>
    <n v="696"/>
    <n v="1137"/>
    <n v="432"/>
    <x v="775"/>
    <n v="265"/>
    <x v="434"/>
    <n v="440"/>
    <x v="394"/>
    <n v="496"/>
    <x v="5"/>
    <s v="Asian"/>
  </r>
  <r>
    <s v="0500000US35001"/>
    <x v="1792"/>
    <x v="1792"/>
    <n v="5356"/>
    <n v="880"/>
    <n v="348"/>
    <n v="204"/>
    <n v="131"/>
    <n v="175"/>
    <n v="429"/>
    <n v="339"/>
    <n v="70"/>
    <n v="91"/>
    <n v="204"/>
    <n v="170"/>
    <n v="162"/>
    <n v="126"/>
    <n v="0"/>
    <n v="195"/>
    <n v="152"/>
    <n v="149"/>
    <n v="292"/>
    <n v="281"/>
    <n v="540"/>
    <n v="325"/>
    <n v="787"/>
    <n v="447"/>
    <n v="579"/>
    <n v="396"/>
    <n v="770"/>
    <n v="370"/>
    <x v="283"/>
    <n v="286"/>
    <x v="356"/>
    <n v="344"/>
    <x v="765"/>
    <n v="215"/>
    <x v="5"/>
    <s v="Asian"/>
  </r>
  <r>
    <s v="0500000US36001"/>
    <x v="1825"/>
    <x v="1825"/>
    <n v="6201"/>
    <n v="708"/>
    <n v="232"/>
    <n v="226"/>
    <n v="147"/>
    <n v="151"/>
    <n v="177"/>
    <n v="225"/>
    <n v="307"/>
    <n v="373"/>
    <n v="303"/>
    <n v="267"/>
    <n v="130"/>
    <n v="158"/>
    <n v="0"/>
    <n v="192"/>
    <n v="261"/>
    <n v="328"/>
    <n v="814"/>
    <n v="556"/>
    <n v="309"/>
    <n v="242"/>
    <n v="662"/>
    <n v="326"/>
    <n v="743"/>
    <n v="407"/>
    <n v="713"/>
    <n v="399"/>
    <x v="776"/>
    <n v="287"/>
    <x v="786"/>
    <n v="264"/>
    <x v="766"/>
    <n v="267"/>
    <x v="5"/>
    <s v="Asian"/>
  </r>
  <r>
    <s v="0500000US36005"/>
    <x v="1827"/>
    <x v="1827"/>
    <n v="16887"/>
    <n v="1029"/>
    <n v="1489"/>
    <n v="540"/>
    <n v="1448"/>
    <n v="612"/>
    <n v="1135"/>
    <n v="442"/>
    <n v="1074"/>
    <n v="473"/>
    <n v="728"/>
    <n v="400"/>
    <n v="457"/>
    <n v="254"/>
    <n v="564"/>
    <n v="330"/>
    <n v="608"/>
    <n v="425"/>
    <n v="852"/>
    <n v="460"/>
    <n v="1863"/>
    <n v="569"/>
    <n v="1697"/>
    <n v="627"/>
    <n v="1624"/>
    <n v="544"/>
    <n v="963"/>
    <n v="460"/>
    <x v="777"/>
    <n v="479"/>
    <x v="624"/>
    <n v="411"/>
    <x v="767"/>
    <n v="275"/>
    <x v="5"/>
    <s v="Asian"/>
  </r>
  <r>
    <s v="0500000US36029"/>
    <x v="1839"/>
    <x v="1839"/>
    <n v="8635"/>
    <n v="781"/>
    <n v="1133"/>
    <n v="482"/>
    <n v="437"/>
    <n v="297"/>
    <n v="618"/>
    <n v="378"/>
    <n v="470"/>
    <n v="309"/>
    <n v="333"/>
    <n v="250"/>
    <n v="187"/>
    <n v="150"/>
    <n v="638"/>
    <n v="386"/>
    <n v="341"/>
    <n v="192"/>
    <n v="217"/>
    <n v="189"/>
    <n v="429"/>
    <n v="268"/>
    <n v="639"/>
    <n v="353"/>
    <n v="618"/>
    <n v="308"/>
    <n v="435"/>
    <n v="245"/>
    <x v="778"/>
    <n v="382"/>
    <x v="787"/>
    <n v="363"/>
    <x v="768"/>
    <n v="416"/>
    <x v="5"/>
    <s v="Asian"/>
  </r>
  <r>
    <s v="0500000US36047"/>
    <x v="1848"/>
    <x v="1848"/>
    <n v="91983"/>
    <n v="2185"/>
    <n v="6160"/>
    <n v="1120"/>
    <n v="4186"/>
    <n v="830"/>
    <n v="4915"/>
    <n v="848"/>
    <n v="5198"/>
    <n v="1034"/>
    <n v="3967"/>
    <n v="790"/>
    <n v="5554"/>
    <n v="813"/>
    <n v="4346"/>
    <n v="940"/>
    <n v="2858"/>
    <n v="807"/>
    <n v="3465"/>
    <n v="759"/>
    <n v="4868"/>
    <n v="995"/>
    <n v="8463"/>
    <n v="1344"/>
    <n v="10381"/>
    <n v="1243"/>
    <n v="9606"/>
    <n v="1314"/>
    <x v="779"/>
    <n v="969"/>
    <x v="788"/>
    <n v="1021"/>
    <x v="769"/>
    <n v="1202"/>
    <x v="5"/>
    <s v="Asian"/>
  </r>
  <r>
    <s v="0500000US36055"/>
    <x v="1852"/>
    <x v="1852"/>
    <n v="8387"/>
    <n v="866"/>
    <n v="1211"/>
    <n v="512"/>
    <n v="346"/>
    <n v="273"/>
    <n v="253"/>
    <n v="213"/>
    <n v="228"/>
    <n v="229"/>
    <n v="490"/>
    <n v="403"/>
    <n v="488"/>
    <n v="340"/>
    <n v="133"/>
    <n v="133"/>
    <n v="611"/>
    <n v="375"/>
    <n v="0"/>
    <n v="192"/>
    <n v="593"/>
    <n v="399"/>
    <n v="600"/>
    <n v="383"/>
    <n v="722"/>
    <n v="518"/>
    <n v="897"/>
    <n v="587"/>
    <x v="780"/>
    <n v="295"/>
    <x v="789"/>
    <n v="474"/>
    <x v="770"/>
    <n v="437"/>
    <x v="5"/>
    <s v="Asian"/>
  </r>
  <r>
    <s v="0500000US36059"/>
    <x v="1854"/>
    <x v="1854"/>
    <n v="32432"/>
    <n v="1183"/>
    <n v="676"/>
    <n v="348"/>
    <n v="411"/>
    <n v="282"/>
    <n v="328"/>
    <n v="227"/>
    <n v="410"/>
    <n v="251"/>
    <n v="251"/>
    <n v="160"/>
    <n v="334"/>
    <n v="222"/>
    <n v="653"/>
    <n v="375"/>
    <n v="566"/>
    <n v="306"/>
    <n v="393"/>
    <n v="272"/>
    <n v="1522"/>
    <n v="591"/>
    <n v="1990"/>
    <n v="708"/>
    <n v="3885"/>
    <n v="892"/>
    <n v="4064"/>
    <n v="887"/>
    <x v="781"/>
    <n v="764"/>
    <x v="790"/>
    <n v="940"/>
    <x v="771"/>
    <n v="1031"/>
    <x v="5"/>
    <s v="Asian"/>
  </r>
  <r>
    <s v="0500000US36061"/>
    <x v="1855"/>
    <x v="1855"/>
    <n v="90102"/>
    <n v="3656"/>
    <n v="10263"/>
    <n v="1899"/>
    <n v="4435"/>
    <n v="1127"/>
    <n v="2982"/>
    <n v="1038"/>
    <n v="2678"/>
    <n v="994"/>
    <n v="2716"/>
    <n v="895"/>
    <n v="3213"/>
    <n v="1161"/>
    <n v="2291"/>
    <n v="1007"/>
    <n v="2601"/>
    <n v="1114"/>
    <n v="2032"/>
    <n v="796"/>
    <n v="3157"/>
    <n v="1219"/>
    <n v="8382"/>
    <n v="1873"/>
    <n v="9069"/>
    <n v="1814"/>
    <n v="8171"/>
    <n v="2081"/>
    <x v="782"/>
    <n v="1352"/>
    <x v="791"/>
    <n v="1796"/>
    <x v="772"/>
    <n v="2109"/>
    <x v="5"/>
    <s v="Asian"/>
  </r>
  <r>
    <s v="0500000US36067"/>
    <x v="1858"/>
    <x v="1858"/>
    <n v="4212"/>
    <n v="646"/>
    <n v="753"/>
    <n v="368"/>
    <n v="123"/>
    <n v="143"/>
    <n v="116"/>
    <n v="154"/>
    <n v="309"/>
    <n v="246"/>
    <n v="124"/>
    <n v="125"/>
    <n v="203"/>
    <n v="202"/>
    <n v="117"/>
    <n v="136"/>
    <n v="214"/>
    <n v="184"/>
    <n v="125"/>
    <n v="132"/>
    <n v="406"/>
    <n v="252"/>
    <n v="490"/>
    <n v="320"/>
    <n v="259"/>
    <n v="188"/>
    <n v="175"/>
    <n v="145"/>
    <x v="116"/>
    <n v="84"/>
    <x v="792"/>
    <n v="177"/>
    <x v="766"/>
    <n v="253"/>
    <x v="5"/>
    <s v="Asian"/>
  </r>
  <r>
    <s v="0500000US36081"/>
    <x v="1865"/>
    <x v="1865"/>
    <n v="177698"/>
    <n v="4118"/>
    <n v="15466"/>
    <n v="2305"/>
    <n v="8271"/>
    <n v="1440"/>
    <n v="8437"/>
    <n v="1451"/>
    <n v="9570"/>
    <n v="1750"/>
    <n v="8275"/>
    <n v="1403"/>
    <n v="9623"/>
    <n v="1354"/>
    <n v="8802"/>
    <n v="1341"/>
    <n v="8359"/>
    <n v="1340"/>
    <n v="5116"/>
    <n v="1072"/>
    <n v="11326"/>
    <n v="1808"/>
    <n v="16208"/>
    <n v="2267"/>
    <n v="20948"/>
    <n v="2131"/>
    <n v="15579"/>
    <n v="1867"/>
    <x v="783"/>
    <n v="1228"/>
    <x v="793"/>
    <n v="1511"/>
    <x v="773"/>
    <n v="1340"/>
    <x v="5"/>
    <s v="Asian"/>
  </r>
  <r>
    <s v="0500000US36085"/>
    <x v="1867"/>
    <x v="1867"/>
    <n v="11939"/>
    <n v="963"/>
    <n v="636"/>
    <n v="392"/>
    <n v="183"/>
    <n v="199"/>
    <n v="674"/>
    <n v="400"/>
    <n v="351"/>
    <n v="204"/>
    <n v="197"/>
    <n v="149"/>
    <n v="293"/>
    <n v="197"/>
    <n v="771"/>
    <n v="469"/>
    <n v="364"/>
    <n v="200"/>
    <n v="23"/>
    <n v="37"/>
    <n v="526"/>
    <n v="335"/>
    <n v="649"/>
    <n v="345"/>
    <n v="1330"/>
    <n v="544"/>
    <n v="1645"/>
    <n v="657"/>
    <x v="784"/>
    <n v="372"/>
    <x v="794"/>
    <n v="494"/>
    <x v="774"/>
    <n v="616"/>
    <x v="5"/>
    <s v="Asian"/>
  </r>
  <r>
    <s v="0500000US36103"/>
    <x v="1876"/>
    <x v="1876"/>
    <n v="13099"/>
    <n v="1034"/>
    <n v="420"/>
    <n v="265"/>
    <n v="133"/>
    <n v="136"/>
    <n v="77"/>
    <n v="90"/>
    <n v="111"/>
    <n v="108"/>
    <n v="294"/>
    <n v="207"/>
    <n v="552"/>
    <n v="332"/>
    <n v="180"/>
    <n v="130"/>
    <n v="344"/>
    <n v="284"/>
    <n v="262"/>
    <n v="192"/>
    <n v="406"/>
    <n v="276"/>
    <n v="652"/>
    <n v="286"/>
    <n v="1476"/>
    <n v="524"/>
    <n v="1760"/>
    <n v="530"/>
    <x v="785"/>
    <n v="590"/>
    <x v="795"/>
    <n v="582"/>
    <x v="775"/>
    <n v="683"/>
    <x v="5"/>
    <s v="Asian"/>
  </r>
  <r>
    <s v="0500000US36119"/>
    <x v="1884"/>
    <x v="1884"/>
    <n v="19418"/>
    <n v="1431"/>
    <n v="574"/>
    <n v="373"/>
    <n v="320"/>
    <n v="216"/>
    <n v="262"/>
    <n v="267"/>
    <n v="282"/>
    <n v="264"/>
    <n v="261"/>
    <n v="243"/>
    <n v="377"/>
    <n v="294"/>
    <n v="242"/>
    <n v="297"/>
    <n v="649"/>
    <n v="460"/>
    <n v="407"/>
    <n v="401"/>
    <n v="1282"/>
    <n v="522"/>
    <n v="1179"/>
    <n v="415"/>
    <n v="2031"/>
    <n v="699"/>
    <n v="2613"/>
    <n v="906"/>
    <x v="786"/>
    <n v="502"/>
    <x v="615"/>
    <n v="700"/>
    <x v="776"/>
    <n v="807"/>
    <x v="5"/>
    <s v="Asian"/>
  </r>
  <r>
    <s v="0500000US37081"/>
    <x v="1927"/>
    <x v="1927"/>
    <n v="7666"/>
    <n v="1101"/>
    <n v="367"/>
    <n v="271"/>
    <n v="440"/>
    <n v="336"/>
    <n v="764"/>
    <n v="566"/>
    <n v="267"/>
    <n v="233"/>
    <n v="378"/>
    <n v="329"/>
    <n v="301"/>
    <n v="217"/>
    <n v="97"/>
    <n v="115"/>
    <n v="56"/>
    <n v="92"/>
    <n v="384"/>
    <n v="342"/>
    <n v="954"/>
    <n v="394"/>
    <n v="858"/>
    <n v="443"/>
    <n v="823"/>
    <n v="545"/>
    <n v="396"/>
    <n v="295"/>
    <x v="787"/>
    <n v="465"/>
    <x v="796"/>
    <n v="298"/>
    <x v="351"/>
    <n v="304"/>
    <x v="5"/>
    <s v="Asian"/>
  </r>
  <r>
    <s v="0500000US37119"/>
    <x v="1946"/>
    <x v="1946"/>
    <n v="16812"/>
    <n v="1185"/>
    <n v="259"/>
    <n v="231"/>
    <n v="108"/>
    <n v="107"/>
    <n v="156"/>
    <n v="154"/>
    <n v="447"/>
    <n v="314"/>
    <n v="626"/>
    <n v="394"/>
    <n v="581"/>
    <n v="464"/>
    <n v="434"/>
    <n v="339"/>
    <n v="738"/>
    <n v="455"/>
    <n v="667"/>
    <n v="360"/>
    <n v="845"/>
    <n v="349"/>
    <n v="1774"/>
    <n v="579"/>
    <n v="3070"/>
    <n v="651"/>
    <n v="2250"/>
    <n v="778"/>
    <x v="449"/>
    <n v="582"/>
    <x v="797"/>
    <n v="563"/>
    <x v="777"/>
    <n v="502"/>
    <x v="5"/>
    <s v="Asian"/>
  </r>
  <r>
    <s v="0500000US37183"/>
    <x v="1978"/>
    <x v="1978"/>
    <n v="20930"/>
    <n v="1296"/>
    <n v="713"/>
    <n v="356"/>
    <n v="84"/>
    <n v="100"/>
    <n v="479"/>
    <n v="504"/>
    <n v="534"/>
    <n v="425"/>
    <n v="358"/>
    <n v="253"/>
    <n v="760"/>
    <n v="472"/>
    <n v="424"/>
    <n v="274"/>
    <n v="458"/>
    <n v="315"/>
    <n v="129"/>
    <n v="159"/>
    <n v="1049"/>
    <n v="480"/>
    <n v="1038"/>
    <n v="549"/>
    <n v="4252"/>
    <n v="944"/>
    <n v="3038"/>
    <n v="823"/>
    <x v="788"/>
    <n v="651"/>
    <x v="798"/>
    <n v="931"/>
    <x v="778"/>
    <n v="745"/>
    <x v="5"/>
    <s v="Asian"/>
  </r>
  <r>
    <s v="0500000US39035"/>
    <x v="2057"/>
    <x v="2057"/>
    <n v="12751"/>
    <n v="1015"/>
    <n v="1448"/>
    <n v="611"/>
    <n v="217"/>
    <n v="186"/>
    <n v="201"/>
    <n v="145"/>
    <n v="545"/>
    <n v="322"/>
    <n v="550"/>
    <n v="356"/>
    <n v="616"/>
    <n v="452"/>
    <n v="256"/>
    <n v="231"/>
    <n v="188"/>
    <n v="158"/>
    <n v="262"/>
    <n v="164"/>
    <n v="993"/>
    <n v="442"/>
    <n v="1042"/>
    <n v="421"/>
    <n v="1535"/>
    <n v="525"/>
    <n v="1279"/>
    <n v="471"/>
    <x v="789"/>
    <n v="493"/>
    <x v="799"/>
    <n v="318"/>
    <x v="779"/>
    <n v="509"/>
    <x v="5"/>
    <s v="Asian"/>
  </r>
  <r>
    <s v="0500000US39049"/>
    <x v="2064"/>
    <x v="2064"/>
    <n v="19635"/>
    <n v="1733"/>
    <n v="2481"/>
    <n v="921"/>
    <n v="525"/>
    <n v="307"/>
    <n v="487"/>
    <n v="294"/>
    <n v="632"/>
    <n v="510"/>
    <n v="507"/>
    <n v="252"/>
    <n v="1196"/>
    <n v="623"/>
    <n v="660"/>
    <n v="534"/>
    <n v="589"/>
    <n v="343"/>
    <n v="874"/>
    <n v="447"/>
    <n v="1638"/>
    <n v="740"/>
    <n v="2142"/>
    <n v="806"/>
    <n v="3146"/>
    <n v="849"/>
    <n v="1681"/>
    <n v="637"/>
    <x v="790"/>
    <n v="464"/>
    <x v="800"/>
    <n v="534"/>
    <x v="780"/>
    <n v="560"/>
    <x v="5"/>
    <s v="Asian"/>
  </r>
  <r>
    <s v="0500000US39061"/>
    <x v="2070"/>
    <x v="2070"/>
    <n v="6031"/>
    <n v="859"/>
    <n v="398"/>
    <n v="275"/>
    <n v="139"/>
    <n v="139"/>
    <n v="93"/>
    <n v="155"/>
    <n v="514"/>
    <n v="337"/>
    <n v="163"/>
    <n v="138"/>
    <n v="134"/>
    <n v="114"/>
    <n v="90"/>
    <n v="136"/>
    <n v="166"/>
    <n v="177"/>
    <n v="164"/>
    <n v="158"/>
    <n v="397"/>
    <n v="230"/>
    <n v="692"/>
    <n v="409"/>
    <n v="703"/>
    <n v="328"/>
    <n v="502"/>
    <n v="304"/>
    <x v="791"/>
    <n v="292"/>
    <x v="514"/>
    <n v="324"/>
    <x v="653"/>
    <n v="282"/>
    <x v="5"/>
    <s v="Asian"/>
  </r>
  <r>
    <s v="0500000US39153"/>
    <x v="2116"/>
    <x v="2116"/>
    <n v="5622"/>
    <n v="795"/>
    <n v="720"/>
    <n v="432"/>
    <n v="248"/>
    <n v="244"/>
    <n v="422"/>
    <n v="439"/>
    <n v="341"/>
    <n v="291"/>
    <n v="639"/>
    <n v="405"/>
    <n v="38"/>
    <n v="70"/>
    <n v="365"/>
    <n v="359"/>
    <n v="113"/>
    <n v="147"/>
    <n v="140"/>
    <n v="172"/>
    <n v="302"/>
    <n v="266"/>
    <n v="542"/>
    <n v="465"/>
    <n v="398"/>
    <n v="300"/>
    <n v="343"/>
    <n v="346"/>
    <x v="126"/>
    <n v="91"/>
    <x v="297"/>
    <n v="300"/>
    <x v="781"/>
    <n v="328"/>
    <x v="5"/>
    <s v="Asian"/>
  </r>
  <r>
    <s v="0500000US40109"/>
    <x v="2182"/>
    <x v="2182"/>
    <n v="7955"/>
    <n v="1163"/>
    <n v="230"/>
    <n v="187"/>
    <n v="255"/>
    <n v="208"/>
    <n v="346"/>
    <n v="246"/>
    <n v="178"/>
    <n v="173"/>
    <n v="384"/>
    <n v="520"/>
    <n v="599"/>
    <n v="379"/>
    <n v="343"/>
    <n v="364"/>
    <n v="532"/>
    <n v="337"/>
    <n v="145"/>
    <n v="167"/>
    <n v="763"/>
    <n v="398"/>
    <n v="544"/>
    <n v="336"/>
    <n v="1257"/>
    <n v="587"/>
    <n v="445"/>
    <n v="310"/>
    <x v="792"/>
    <n v="380"/>
    <x v="159"/>
    <n v="253"/>
    <x v="390"/>
    <n v="412"/>
    <x v="5"/>
    <s v="Asian"/>
  </r>
  <r>
    <s v="0500000US40143"/>
    <x v="2199"/>
    <x v="2199"/>
    <n v="6288"/>
    <n v="590"/>
    <n v="437"/>
    <n v="260"/>
    <n v="75"/>
    <n v="88"/>
    <n v="198"/>
    <n v="142"/>
    <n v="323"/>
    <n v="198"/>
    <n v="303"/>
    <n v="193"/>
    <n v="305"/>
    <n v="197"/>
    <n v="316"/>
    <n v="198"/>
    <n v="230"/>
    <n v="180"/>
    <n v="245"/>
    <n v="171"/>
    <n v="748"/>
    <n v="309"/>
    <n v="490"/>
    <n v="234"/>
    <n v="959"/>
    <n v="277"/>
    <n v="453"/>
    <n v="277"/>
    <x v="793"/>
    <n v="221"/>
    <x v="801"/>
    <n v="204"/>
    <x v="782"/>
    <n v="211"/>
    <x v="5"/>
    <s v="Asian"/>
  </r>
  <r>
    <s v="0500000US41005"/>
    <x v="2207"/>
    <x v="2207"/>
    <n v="4673"/>
    <n v="660"/>
    <n v="267"/>
    <n v="199"/>
    <n v="297"/>
    <n v="262"/>
    <n v="57"/>
    <n v="94"/>
    <n v="0"/>
    <n v="201"/>
    <n v="85"/>
    <n v="108"/>
    <n v="195"/>
    <n v="308"/>
    <n v="104"/>
    <n v="118"/>
    <n v="0"/>
    <n v="201"/>
    <n v="0"/>
    <n v="201"/>
    <n v="117"/>
    <n v="127"/>
    <n v="414"/>
    <n v="278"/>
    <n v="314"/>
    <n v="286"/>
    <n v="639"/>
    <n v="380"/>
    <x v="100"/>
    <n v="346"/>
    <x v="86"/>
    <n v="366"/>
    <x v="783"/>
    <n v="509"/>
    <x v="5"/>
    <s v="Asian"/>
  </r>
  <r>
    <s v="0500000US41051"/>
    <x v="2230"/>
    <x v="2230"/>
    <n v="19297"/>
    <n v="1499"/>
    <n v="1687"/>
    <n v="677"/>
    <n v="672"/>
    <n v="349"/>
    <n v="969"/>
    <n v="517"/>
    <n v="793"/>
    <n v="424"/>
    <n v="442"/>
    <n v="287"/>
    <n v="1325"/>
    <n v="726"/>
    <n v="409"/>
    <n v="311"/>
    <n v="693"/>
    <n v="444"/>
    <n v="476"/>
    <n v="298"/>
    <n v="1311"/>
    <n v="608"/>
    <n v="2461"/>
    <n v="764"/>
    <n v="2461"/>
    <n v="859"/>
    <n v="1265"/>
    <n v="563"/>
    <x v="794"/>
    <n v="485"/>
    <x v="802"/>
    <n v="649"/>
    <x v="784"/>
    <n v="641"/>
    <x v="5"/>
    <s v="Asian"/>
  </r>
  <r>
    <s v="0500000US41067"/>
    <x v="2238"/>
    <x v="2238"/>
    <n v="19475"/>
    <n v="1374"/>
    <n v="872"/>
    <n v="516"/>
    <n v="371"/>
    <n v="353"/>
    <n v="979"/>
    <n v="597"/>
    <n v="474"/>
    <n v="274"/>
    <n v="493"/>
    <n v="346"/>
    <n v="157"/>
    <n v="155"/>
    <n v="422"/>
    <n v="304"/>
    <n v="499"/>
    <n v="381"/>
    <n v="650"/>
    <n v="446"/>
    <n v="1352"/>
    <n v="459"/>
    <n v="1772"/>
    <n v="554"/>
    <n v="2051"/>
    <n v="732"/>
    <n v="2274"/>
    <n v="745"/>
    <x v="753"/>
    <n v="467"/>
    <x v="803"/>
    <n v="816"/>
    <x v="785"/>
    <n v="747"/>
    <x v="5"/>
    <s v="Asian"/>
  </r>
  <r>
    <s v="0500000US42003"/>
    <x v="2242"/>
    <x v="2242"/>
    <n v="15421"/>
    <n v="1109"/>
    <n v="2407"/>
    <n v="625"/>
    <n v="249"/>
    <n v="170"/>
    <n v="324"/>
    <n v="247"/>
    <n v="786"/>
    <n v="339"/>
    <n v="1021"/>
    <n v="624"/>
    <n v="730"/>
    <n v="377"/>
    <n v="348"/>
    <n v="284"/>
    <n v="527"/>
    <n v="302"/>
    <n v="474"/>
    <n v="360"/>
    <n v="656"/>
    <n v="358"/>
    <n v="826"/>
    <n v="408"/>
    <n v="2478"/>
    <n v="771"/>
    <n v="1725"/>
    <n v="615"/>
    <x v="795"/>
    <n v="385"/>
    <x v="36"/>
    <n v="373"/>
    <x v="786"/>
    <n v="488"/>
    <x v="5"/>
    <s v="Asian"/>
  </r>
  <r>
    <s v="0500000US42017"/>
    <x v="2249"/>
    <x v="2249"/>
    <n v="7734"/>
    <n v="631"/>
    <n v="467"/>
    <n v="334"/>
    <n v="0"/>
    <n v="174"/>
    <n v="229"/>
    <n v="262"/>
    <n v="97"/>
    <n v="157"/>
    <n v="140"/>
    <n v="154"/>
    <n v="178"/>
    <n v="159"/>
    <n v="297"/>
    <n v="293"/>
    <n v="83"/>
    <n v="134"/>
    <n v="33"/>
    <n v="56"/>
    <n v="647"/>
    <n v="353"/>
    <n v="650"/>
    <n v="314"/>
    <n v="1238"/>
    <n v="397"/>
    <n v="1068"/>
    <n v="495"/>
    <x v="304"/>
    <n v="286"/>
    <x v="804"/>
    <n v="363"/>
    <x v="787"/>
    <n v="492"/>
    <x v="5"/>
    <s v="Asian"/>
  </r>
  <r>
    <s v="0500000US42029"/>
    <x v="2255"/>
    <x v="2255"/>
    <n v="7767"/>
    <n v="597"/>
    <n v="73"/>
    <n v="91"/>
    <n v="131"/>
    <n v="185"/>
    <n v="0"/>
    <n v="174"/>
    <n v="0"/>
    <n v="174"/>
    <n v="192"/>
    <n v="134"/>
    <n v="339"/>
    <n v="353"/>
    <n v="32"/>
    <n v="52"/>
    <n v="0"/>
    <n v="174"/>
    <n v="32"/>
    <n v="54"/>
    <n v="427"/>
    <n v="290"/>
    <n v="241"/>
    <n v="182"/>
    <n v="1055"/>
    <n v="482"/>
    <n v="1306"/>
    <n v="519"/>
    <x v="796"/>
    <n v="267"/>
    <x v="805"/>
    <n v="502"/>
    <x v="788"/>
    <n v="498"/>
    <x v="5"/>
    <s v="Asian"/>
  </r>
  <r>
    <s v="0500000US42045"/>
    <x v="2263"/>
    <x v="2263"/>
    <n v="9505"/>
    <n v="664"/>
    <n v="392"/>
    <n v="287"/>
    <n v="70"/>
    <n v="111"/>
    <n v="347"/>
    <n v="225"/>
    <n v="591"/>
    <n v="445"/>
    <n v="450"/>
    <n v="271"/>
    <n v="326"/>
    <n v="224"/>
    <n v="248"/>
    <n v="168"/>
    <n v="634"/>
    <n v="427"/>
    <n v="255"/>
    <n v="160"/>
    <n v="769"/>
    <n v="392"/>
    <n v="1081"/>
    <n v="439"/>
    <n v="1051"/>
    <n v="385"/>
    <n v="644"/>
    <n v="254"/>
    <x v="676"/>
    <n v="358"/>
    <x v="806"/>
    <n v="358"/>
    <x v="789"/>
    <n v="524"/>
    <x v="5"/>
    <s v="Asian"/>
  </r>
  <r>
    <s v="0500000US42091"/>
    <x v="2286"/>
    <x v="2286"/>
    <n v="19016"/>
    <n v="1363"/>
    <n v="924"/>
    <n v="507"/>
    <n v="523"/>
    <n v="353"/>
    <n v="672"/>
    <n v="442"/>
    <n v="536"/>
    <n v="487"/>
    <n v="268"/>
    <n v="259"/>
    <n v="574"/>
    <n v="347"/>
    <n v="618"/>
    <n v="437"/>
    <n v="241"/>
    <n v="179"/>
    <n v="647"/>
    <n v="414"/>
    <n v="1079"/>
    <n v="377"/>
    <n v="1723"/>
    <n v="669"/>
    <n v="3173"/>
    <n v="1021"/>
    <n v="2266"/>
    <n v="624"/>
    <x v="797"/>
    <n v="496"/>
    <x v="807"/>
    <n v="618"/>
    <x v="790"/>
    <n v="604"/>
    <x v="5"/>
    <s v="Asian"/>
  </r>
  <r>
    <s v="0500000US42101"/>
    <x v="2291"/>
    <x v="2291"/>
    <n v="34830"/>
    <n v="2088"/>
    <n v="4854"/>
    <n v="1075"/>
    <n v="1038"/>
    <n v="429"/>
    <n v="2154"/>
    <n v="704"/>
    <n v="1897"/>
    <n v="632"/>
    <n v="1848"/>
    <n v="595"/>
    <n v="1796"/>
    <n v="679"/>
    <n v="1443"/>
    <n v="674"/>
    <n v="1247"/>
    <n v="609"/>
    <n v="2102"/>
    <n v="807"/>
    <n v="2912"/>
    <n v="830"/>
    <n v="2673"/>
    <n v="854"/>
    <n v="3467"/>
    <n v="806"/>
    <n v="1954"/>
    <n v="637"/>
    <x v="798"/>
    <n v="934"/>
    <x v="808"/>
    <n v="535"/>
    <x v="791"/>
    <n v="392"/>
    <x v="5"/>
    <s v="Asian"/>
  </r>
  <r>
    <s v="0500000US44007"/>
    <x v="2311"/>
    <x v="2311"/>
    <n v="8490"/>
    <n v="1119"/>
    <n v="1071"/>
    <n v="595"/>
    <n v="431"/>
    <n v="313"/>
    <n v="99"/>
    <n v="161"/>
    <n v="157"/>
    <n v="263"/>
    <n v="172"/>
    <n v="196"/>
    <n v="103"/>
    <n v="134"/>
    <n v="277"/>
    <n v="242"/>
    <n v="202"/>
    <n v="216"/>
    <n v="0"/>
    <n v="208"/>
    <n v="696"/>
    <n v="436"/>
    <n v="918"/>
    <n v="482"/>
    <n v="1987"/>
    <n v="961"/>
    <n v="822"/>
    <n v="484"/>
    <x v="277"/>
    <n v="511"/>
    <x v="572"/>
    <n v="301"/>
    <x v="142"/>
    <n v="292"/>
    <x v="5"/>
    <s v="Asian"/>
  </r>
  <r>
    <s v="0500000US47037"/>
    <x v="2443"/>
    <x v="2443"/>
    <n v="7916"/>
    <n v="866"/>
    <n v="554"/>
    <n v="364"/>
    <n v="181"/>
    <n v="223"/>
    <n v="385"/>
    <n v="298"/>
    <n v="134"/>
    <n v="185"/>
    <n v="177"/>
    <n v="200"/>
    <n v="248"/>
    <n v="234"/>
    <n v="344"/>
    <n v="283"/>
    <n v="272"/>
    <n v="229"/>
    <n v="148"/>
    <n v="195"/>
    <n v="580"/>
    <n v="326"/>
    <n v="1104"/>
    <n v="577"/>
    <n v="1220"/>
    <n v="533"/>
    <n v="442"/>
    <n v="270"/>
    <x v="799"/>
    <n v="454"/>
    <x v="809"/>
    <n v="459"/>
    <x v="77"/>
    <n v="149"/>
    <x v="5"/>
    <s v="Asian"/>
  </r>
  <r>
    <s v="0500000US47157"/>
    <x v="2503"/>
    <x v="2503"/>
    <n v="7629"/>
    <n v="891"/>
    <n v="282"/>
    <n v="213"/>
    <n v="333"/>
    <n v="290"/>
    <n v="214"/>
    <n v="266"/>
    <n v="380"/>
    <n v="309"/>
    <n v="135"/>
    <n v="163"/>
    <n v="353"/>
    <n v="283"/>
    <n v="202"/>
    <n v="210"/>
    <n v="86"/>
    <n v="107"/>
    <n v="368"/>
    <n v="378"/>
    <n v="505"/>
    <n v="398"/>
    <n v="900"/>
    <n v="485"/>
    <n v="957"/>
    <n v="473"/>
    <n v="1061"/>
    <n v="566"/>
    <x v="800"/>
    <n v="589"/>
    <x v="204"/>
    <n v="275"/>
    <x v="792"/>
    <n v="353"/>
    <x v="5"/>
    <s v="Asian"/>
  </r>
  <r>
    <s v="0500000US48029"/>
    <x v="2534"/>
    <x v="2534"/>
    <n v="16288"/>
    <n v="1297"/>
    <n v="1226"/>
    <n v="545"/>
    <n v="655"/>
    <n v="406"/>
    <n v="384"/>
    <n v="274"/>
    <n v="660"/>
    <n v="433"/>
    <n v="657"/>
    <n v="364"/>
    <n v="603"/>
    <n v="395"/>
    <n v="371"/>
    <n v="267"/>
    <n v="779"/>
    <n v="606"/>
    <n v="227"/>
    <n v="159"/>
    <n v="776"/>
    <n v="367"/>
    <n v="2779"/>
    <n v="829"/>
    <n v="2463"/>
    <n v="811"/>
    <n v="1651"/>
    <n v="647"/>
    <x v="801"/>
    <n v="519"/>
    <x v="810"/>
    <n v="335"/>
    <x v="492"/>
    <n v="445"/>
    <x v="5"/>
    <s v="Asian"/>
  </r>
  <r>
    <s v="0500000US48041"/>
    <x v="2540"/>
    <x v="2540"/>
    <n v="4973"/>
    <n v="553"/>
    <n v="810"/>
    <n v="478"/>
    <n v="270"/>
    <n v="246"/>
    <n v="238"/>
    <n v="238"/>
    <n v="1113"/>
    <n v="546"/>
    <n v="0"/>
    <n v="220"/>
    <n v="214"/>
    <n v="178"/>
    <n v="119"/>
    <n v="137"/>
    <n v="249"/>
    <n v="150"/>
    <n v="200"/>
    <n v="168"/>
    <n v="148"/>
    <n v="138"/>
    <n v="550"/>
    <n v="532"/>
    <n v="202"/>
    <n v="212"/>
    <n v="164"/>
    <n v="154"/>
    <x v="404"/>
    <n v="228"/>
    <x v="0"/>
    <n v="220"/>
    <x v="327"/>
    <n v="347"/>
    <x v="5"/>
    <s v="Asian"/>
  </r>
  <r>
    <s v="0500000US48085"/>
    <x v="2562"/>
    <x v="2562"/>
    <n v="41231"/>
    <n v="1663"/>
    <n v="1587"/>
    <n v="691"/>
    <n v="466"/>
    <n v="334"/>
    <n v="1305"/>
    <n v="630"/>
    <n v="529"/>
    <n v="289"/>
    <n v="245"/>
    <n v="200"/>
    <n v="1005"/>
    <n v="497"/>
    <n v="753"/>
    <n v="325"/>
    <n v="993"/>
    <n v="660"/>
    <n v="1003"/>
    <n v="537"/>
    <n v="649"/>
    <n v="329"/>
    <n v="3697"/>
    <n v="1015"/>
    <n v="5388"/>
    <n v="1179"/>
    <n v="4741"/>
    <n v="1064"/>
    <x v="802"/>
    <n v="1324"/>
    <x v="811"/>
    <n v="1249"/>
    <x v="793"/>
    <n v="1152"/>
    <x v="5"/>
    <s v="Asian"/>
  </r>
  <r>
    <s v="0500000US48113"/>
    <x v="2576"/>
    <x v="2576"/>
    <n v="54774"/>
    <n v="2206"/>
    <n v="2945"/>
    <n v="731"/>
    <n v="2074"/>
    <n v="944"/>
    <n v="1589"/>
    <n v="694"/>
    <n v="2096"/>
    <n v="776"/>
    <n v="1760"/>
    <n v="698"/>
    <n v="2450"/>
    <n v="757"/>
    <n v="2663"/>
    <n v="833"/>
    <n v="2079"/>
    <n v="815"/>
    <n v="2050"/>
    <n v="735"/>
    <n v="3627"/>
    <n v="978"/>
    <n v="4320"/>
    <n v="1208"/>
    <n v="6384"/>
    <n v="1221"/>
    <n v="6884"/>
    <n v="1410"/>
    <x v="803"/>
    <n v="893"/>
    <x v="812"/>
    <n v="1011"/>
    <x v="794"/>
    <n v="873"/>
    <x v="5"/>
    <s v="Asian"/>
  </r>
  <r>
    <s v="0500000US48121"/>
    <x v="2580"/>
    <x v="2580"/>
    <n v="20267"/>
    <n v="1309"/>
    <n v="936"/>
    <n v="476"/>
    <n v="100"/>
    <n v="129"/>
    <n v="225"/>
    <n v="202"/>
    <n v="458"/>
    <n v="320"/>
    <n v="693"/>
    <n v="406"/>
    <n v="794"/>
    <n v="408"/>
    <n v="661"/>
    <n v="419"/>
    <n v="428"/>
    <n v="409"/>
    <n v="383"/>
    <n v="260"/>
    <n v="843"/>
    <n v="460"/>
    <n v="1661"/>
    <n v="715"/>
    <n v="3043"/>
    <n v="919"/>
    <n v="2222"/>
    <n v="670"/>
    <x v="804"/>
    <n v="633"/>
    <x v="813"/>
    <n v="1059"/>
    <x v="795"/>
    <n v="882"/>
    <x v="5"/>
    <s v="Asian"/>
  </r>
  <r>
    <s v="0500000US48141"/>
    <x v="2590"/>
    <x v="2590"/>
    <n v="3640"/>
    <n v="720"/>
    <n v="169"/>
    <n v="158"/>
    <n v="0"/>
    <n v="220"/>
    <n v="60"/>
    <n v="98"/>
    <n v="300"/>
    <n v="366"/>
    <n v="44"/>
    <n v="81"/>
    <n v="112"/>
    <n v="131"/>
    <n v="520"/>
    <n v="384"/>
    <n v="370"/>
    <n v="293"/>
    <n v="120"/>
    <n v="147"/>
    <n v="438"/>
    <n v="315"/>
    <n v="368"/>
    <n v="310"/>
    <n v="437"/>
    <n v="254"/>
    <n v="236"/>
    <n v="175"/>
    <x v="805"/>
    <n v="187"/>
    <x v="0"/>
    <n v="220"/>
    <x v="796"/>
    <n v="207"/>
    <x v="5"/>
    <s v="Asian"/>
  </r>
  <r>
    <s v="0500000US48157"/>
    <x v="2598"/>
    <x v="2598"/>
    <n v="40220"/>
    <n v="1966"/>
    <n v="1312"/>
    <n v="607"/>
    <n v="197"/>
    <n v="243"/>
    <n v="322"/>
    <n v="233"/>
    <n v="1484"/>
    <n v="791"/>
    <n v="516"/>
    <n v="451"/>
    <n v="1348"/>
    <n v="619"/>
    <n v="528"/>
    <n v="302"/>
    <n v="1028"/>
    <n v="774"/>
    <n v="916"/>
    <n v="627"/>
    <n v="1998"/>
    <n v="813"/>
    <n v="2332"/>
    <n v="969"/>
    <n v="4116"/>
    <n v="1136"/>
    <n v="4917"/>
    <n v="1299"/>
    <x v="806"/>
    <n v="1247"/>
    <x v="814"/>
    <n v="1683"/>
    <x v="797"/>
    <n v="1323"/>
    <x v="5"/>
    <s v="Asian"/>
  </r>
  <r>
    <s v="0500000US48201"/>
    <x v="2620"/>
    <x v="2620"/>
    <n v="106741"/>
    <n v="3270"/>
    <n v="6071"/>
    <n v="1374"/>
    <n v="4559"/>
    <n v="1310"/>
    <n v="3652"/>
    <n v="1037"/>
    <n v="6149"/>
    <n v="1648"/>
    <n v="3078"/>
    <n v="903"/>
    <n v="4343"/>
    <n v="995"/>
    <n v="3110"/>
    <n v="852"/>
    <n v="3429"/>
    <n v="1146"/>
    <n v="2772"/>
    <n v="1003"/>
    <n v="7480"/>
    <n v="1754"/>
    <n v="10204"/>
    <n v="1876"/>
    <n v="11845"/>
    <n v="2243"/>
    <n v="11570"/>
    <n v="1934"/>
    <x v="807"/>
    <n v="1548"/>
    <x v="815"/>
    <n v="1600"/>
    <x v="798"/>
    <n v="1640"/>
    <x v="5"/>
    <s v="Asian"/>
  </r>
  <r>
    <s v="0500000US48439"/>
    <x v="2739"/>
    <x v="2739"/>
    <n v="30962"/>
    <n v="2551"/>
    <n v="1724"/>
    <n v="616"/>
    <n v="1289"/>
    <n v="548"/>
    <n v="589"/>
    <n v="302"/>
    <n v="1584"/>
    <n v="558"/>
    <n v="1539"/>
    <n v="777"/>
    <n v="1058"/>
    <n v="488"/>
    <n v="1817"/>
    <n v="804"/>
    <n v="902"/>
    <n v="386"/>
    <n v="1194"/>
    <n v="514"/>
    <n v="1832"/>
    <n v="665"/>
    <n v="2298"/>
    <n v="849"/>
    <n v="3175"/>
    <n v="930"/>
    <n v="3570"/>
    <n v="849"/>
    <x v="808"/>
    <n v="755"/>
    <x v="816"/>
    <n v="1223"/>
    <x v="799"/>
    <n v="833"/>
    <x v="5"/>
    <s v="Asian"/>
  </r>
  <r>
    <s v="0500000US48453"/>
    <x v="2746"/>
    <x v="2746"/>
    <n v="27012"/>
    <n v="1888"/>
    <n v="2365"/>
    <n v="774"/>
    <n v="816"/>
    <n v="522"/>
    <n v="508"/>
    <n v="312"/>
    <n v="833"/>
    <n v="450"/>
    <n v="776"/>
    <n v="532"/>
    <n v="1403"/>
    <n v="739"/>
    <n v="677"/>
    <n v="353"/>
    <n v="350"/>
    <n v="295"/>
    <n v="294"/>
    <n v="240"/>
    <n v="1700"/>
    <n v="835"/>
    <n v="2696"/>
    <n v="894"/>
    <n v="3982"/>
    <n v="1143"/>
    <n v="3307"/>
    <n v="804"/>
    <x v="809"/>
    <n v="695"/>
    <x v="817"/>
    <n v="651"/>
    <x v="800"/>
    <n v="682"/>
    <x v="5"/>
    <s v="Asian"/>
  </r>
  <r>
    <s v="0500000US48491"/>
    <x v="2765"/>
    <x v="2765"/>
    <n v="9637"/>
    <n v="859"/>
    <n v="380"/>
    <n v="338"/>
    <n v="129"/>
    <n v="213"/>
    <n v="121"/>
    <n v="100"/>
    <n v="121"/>
    <n v="126"/>
    <n v="0"/>
    <n v="220"/>
    <n v="0"/>
    <n v="220"/>
    <n v="69"/>
    <n v="112"/>
    <n v="256"/>
    <n v="221"/>
    <n v="293"/>
    <n v="270"/>
    <n v="765"/>
    <n v="511"/>
    <n v="935"/>
    <n v="412"/>
    <n v="1344"/>
    <n v="656"/>
    <n v="2069"/>
    <n v="663"/>
    <x v="810"/>
    <n v="407"/>
    <x v="818"/>
    <n v="520"/>
    <x v="652"/>
    <n v="459"/>
    <x v="5"/>
    <s v="Asian"/>
  </r>
  <r>
    <s v="0500000US49035"/>
    <x v="2791"/>
    <x v="2791"/>
    <n v="14003"/>
    <n v="1096"/>
    <n v="1015"/>
    <n v="392"/>
    <n v="155"/>
    <n v="137"/>
    <n v="912"/>
    <n v="587"/>
    <n v="598"/>
    <n v="390"/>
    <n v="348"/>
    <n v="237"/>
    <n v="330"/>
    <n v="290"/>
    <n v="349"/>
    <n v="291"/>
    <n v="327"/>
    <n v="220"/>
    <n v="383"/>
    <n v="253"/>
    <n v="1229"/>
    <n v="450"/>
    <n v="1330"/>
    <n v="540"/>
    <n v="2336"/>
    <n v="761"/>
    <n v="1902"/>
    <n v="729"/>
    <x v="811"/>
    <n v="504"/>
    <x v="819"/>
    <n v="539"/>
    <x v="801"/>
    <n v="290"/>
    <x v="5"/>
    <s v="Asian"/>
  </r>
  <r>
    <s v="0500000US51013"/>
    <x v="2823"/>
    <x v="2823"/>
    <n v="9220"/>
    <n v="1035"/>
    <n v="1042"/>
    <n v="475"/>
    <n v="214"/>
    <n v="257"/>
    <n v="151"/>
    <n v="144"/>
    <n v="0"/>
    <n v="201"/>
    <n v="282"/>
    <n v="232"/>
    <n v="237"/>
    <n v="232"/>
    <n v="204"/>
    <n v="157"/>
    <n v="82"/>
    <n v="129"/>
    <n v="394"/>
    <n v="431"/>
    <n v="285"/>
    <n v="244"/>
    <n v="436"/>
    <n v="298"/>
    <n v="1262"/>
    <n v="535"/>
    <n v="1173"/>
    <n v="480"/>
    <x v="812"/>
    <n v="509"/>
    <x v="820"/>
    <n v="529"/>
    <x v="802"/>
    <n v="556"/>
    <x v="5"/>
    <s v="Asian"/>
  </r>
  <r>
    <s v="0500000US51059"/>
    <x v="2845"/>
    <x v="2845"/>
    <n v="68059"/>
    <n v="2272"/>
    <n v="2744"/>
    <n v="780"/>
    <n v="1282"/>
    <n v="598"/>
    <n v="1142"/>
    <n v="638"/>
    <n v="1190"/>
    <n v="473"/>
    <n v="1459"/>
    <n v="645"/>
    <n v="1368"/>
    <n v="511"/>
    <n v="1277"/>
    <n v="524"/>
    <n v="1514"/>
    <n v="724"/>
    <n v="1366"/>
    <n v="530"/>
    <n v="3272"/>
    <n v="1208"/>
    <n v="6082"/>
    <n v="1161"/>
    <n v="8366"/>
    <n v="1390"/>
    <n v="8545"/>
    <n v="1334"/>
    <x v="813"/>
    <n v="908"/>
    <x v="821"/>
    <n v="1339"/>
    <x v="803"/>
    <n v="1339"/>
    <x v="5"/>
    <s v="Asian"/>
  </r>
  <r>
    <s v="0500000US51087"/>
    <x v="2859"/>
    <x v="2859"/>
    <n v="8172"/>
    <n v="774"/>
    <n v="151"/>
    <n v="152"/>
    <n v="135"/>
    <n v="171"/>
    <n v="437"/>
    <n v="410"/>
    <n v="54"/>
    <n v="86"/>
    <n v="239"/>
    <n v="215"/>
    <n v="151"/>
    <n v="133"/>
    <n v="74"/>
    <n v="117"/>
    <n v="201"/>
    <n v="256"/>
    <n v="50"/>
    <n v="85"/>
    <n v="206"/>
    <n v="202"/>
    <n v="1031"/>
    <n v="593"/>
    <n v="1718"/>
    <n v="622"/>
    <n v="469"/>
    <n v="283"/>
    <x v="814"/>
    <n v="503"/>
    <x v="822"/>
    <n v="515"/>
    <x v="804"/>
    <n v="620"/>
    <x v="5"/>
    <s v="Asian"/>
  </r>
  <r>
    <s v="0500000US51107"/>
    <x v="2869"/>
    <x v="2869"/>
    <n v="18587"/>
    <n v="1215"/>
    <n v="325"/>
    <n v="291"/>
    <n v="121"/>
    <n v="146"/>
    <n v="161"/>
    <n v="189"/>
    <n v="0"/>
    <n v="201"/>
    <n v="174"/>
    <n v="230"/>
    <n v="233"/>
    <n v="291"/>
    <n v="10"/>
    <n v="17"/>
    <n v="122"/>
    <n v="145"/>
    <n v="443"/>
    <n v="306"/>
    <n v="627"/>
    <n v="446"/>
    <n v="836"/>
    <n v="438"/>
    <n v="1413"/>
    <n v="570"/>
    <n v="2131"/>
    <n v="603"/>
    <x v="612"/>
    <n v="534"/>
    <x v="823"/>
    <n v="731"/>
    <x v="805"/>
    <n v="1224"/>
    <x v="5"/>
    <s v="Asian"/>
  </r>
  <r>
    <s v="0500000US51153"/>
    <x v="2889"/>
    <x v="2889"/>
    <n v="10365"/>
    <n v="783"/>
    <n v="139"/>
    <n v="141"/>
    <n v="0"/>
    <n v="201"/>
    <n v="196"/>
    <n v="168"/>
    <n v="341"/>
    <n v="338"/>
    <n v="524"/>
    <n v="294"/>
    <n v="226"/>
    <n v="209"/>
    <n v="181"/>
    <n v="152"/>
    <n v="573"/>
    <n v="354"/>
    <n v="390"/>
    <n v="415"/>
    <n v="542"/>
    <n v="281"/>
    <n v="1117"/>
    <n v="545"/>
    <n v="1344"/>
    <n v="491"/>
    <n v="762"/>
    <n v="383"/>
    <x v="815"/>
    <n v="503"/>
    <x v="824"/>
    <n v="418"/>
    <x v="712"/>
    <n v="498"/>
    <x v="5"/>
    <s v="Asian"/>
  </r>
  <r>
    <s v="0500000US51510"/>
    <x v="2912"/>
    <x v="2912"/>
    <n v="3306"/>
    <n v="690"/>
    <n v="130"/>
    <n v="127"/>
    <n v="0"/>
    <n v="201"/>
    <n v="36"/>
    <n v="59"/>
    <n v="219"/>
    <n v="183"/>
    <n v="80"/>
    <n v="137"/>
    <n v="27"/>
    <n v="50"/>
    <n v="0"/>
    <n v="201"/>
    <n v="47"/>
    <n v="82"/>
    <n v="0"/>
    <n v="201"/>
    <n v="319"/>
    <n v="229"/>
    <n v="403"/>
    <n v="330"/>
    <n v="300"/>
    <n v="198"/>
    <n v="735"/>
    <n v="457"/>
    <x v="273"/>
    <n v="152"/>
    <x v="825"/>
    <n v="326"/>
    <x v="806"/>
    <n v="294"/>
    <x v="5"/>
    <s v="Asian"/>
  </r>
  <r>
    <s v="0500000US51810"/>
    <x v="2948"/>
    <x v="2948"/>
    <n v="9066"/>
    <n v="978"/>
    <n v="215"/>
    <n v="221"/>
    <n v="19"/>
    <n v="32"/>
    <n v="335"/>
    <n v="229"/>
    <n v="346"/>
    <n v="292"/>
    <n v="127"/>
    <n v="227"/>
    <n v="470"/>
    <n v="305"/>
    <n v="304"/>
    <n v="298"/>
    <n v="398"/>
    <n v="300"/>
    <n v="120"/>
    <n v="133"/>
    <n v="1050"/>
    <n v="595"/>
    <n v="685"/>
    <n v="338"/>
    <n v="1669"/>
    <n v="487"/>
    <n v="963"/>
    <n v="395"/>
    <x v="760"/>
    <n v="500"/>
    <x v="506"/>
    <n v="318"/>
    <x v="807"/>
    <n v="380"/>
    <x v="5"/>
    <s v="Asian"/>
  </r>
  <r>
    <s v="0500000US53011"/>
    <x v="2957"/>
    <x v="2957"/>
    <n v="6447"/>
    <n v="647"/>
    <n v="212"/>
    <n v="181"/>
    <n v="31"/>
    <n v="54"/>
    <n v="340"/>
    <n v="222"/>
    <n v="61"/>
    <n v="100"/>
    <n v="145"/>
    <n v="181"/>
    <n v="100"/>
    <n v="137"/>
    <n v="101"/>
    <n v="105"/>
    <n v="38"/>
    <n v="66"/>
    <n v="367"/>
    <n v="253"/>
    <n v="961"/>
    <n v="460"/>
    <n v="685"/>
    <n v="353"/>
    <n v="1080"/>
    <n v="472"/>
    <n v="475"/>
    <n v="259"/>
    <x v="816"/>
    <n v="210"/>
    <x v="826"/>
    <n v="329"/>
    <x v="808"/>
    <n v="319"/>
    <x v="5"/>
    <s v="Asian"/>
  </r>
  <r>
    <s v="0500000US53033"/>
    <x v="2968"/>
    <x v="2968"/>
    <n v="131091"/>
    <n v="3423"/>
    <n v="8398"/>
    <n v="1409"/>
    <n v="4854"/>
    <n v="1278"/>
    <n v="2829"/>
    <n v="838"/>
    <n v="2607"/>
    <n v="830"/>
    <n v="3281"/>
    <n v="1067"/>
    <n v="3131"/>
    <n v="907"/>
    <n v="2920"/>
    <n v="747"/>
    <n v="3484"/>
    <n v="892"/>
    <n v="3773"/>
    <n v="1085"/>
    <n v="8730"/>
    <n v="1662"/>
    <n v="8651"/>
    <n v="1436"/>
    <n v="15807"/>
    <n v="1872"/>
    <n v="14701"/>
    <n v="1921"/>
    <x v="817"/>
    <n v="1584"/>
    <x v="827"/>
    <n v="1942"/>
    <x v="809"/>
    <n v="2113"/>
    <x v="5"/>
    <s v="Asian"/>
  </r>
  <r>
    <s v="0500000US53053"/>
    <x v="2978"/>
    <x v="2978"/>
    <n v="16576"/>
    <n v="1294"/>
    <n v="1274"/>
    <n v="550"/>
    <n v="592"/>
    <n v="313"/>
    <n v="453"/>
    <n v="345"/>
    <n v="839"/>
    <n v="439"/>
    <n v="441"/>
    <n v="294"/>
    <n v="532"/>
    <n v="316"/>
    <n v="736"/>
    <n v="472"/>
    <n v="810"/>
    <n v="363"/>
    <n v="430"/>
    <n v="292"/>
    <n v="2092"/>
    <n v="596"/>
    <n v="1986"/>
    <n v="755"/>
    <n v="1922"/>
    <n v="640"/>
    <n v="1596"/>
    <n v="567"/>
    <x v="818"/>
    <n v="484"/>
    <x v="724"/>
    <n v="265"/>
    <x v="810"/>
    <n v="581"/>
    <x v="5"/>
    <s v="Asian"/>
  </r>
  <r>
    <s v="0500000US53061"/>
    <x v="2982"/>
    <x v="2982"/>
    <n v="24678"/>
    <n v="1871"/>
    <n v="1524"/>
    <n v="543"/>
    <n v="237"/>
    <n v="209"/>
    <n v="640"/>
    <n v="403"/>
    <n v="639"/>
    <n v="363"/>
    <n v="384"/>
    <n v="290"/>
    <n v="1080"/>
    <n v="566"/>
    <n v="807"/>
    <n v="474"/>
    <n v="865"/>
    <n v="707"/>
    <n v="376"/>
    <n v="308"/>
    <n v="1062"/>
    <n v="392"/>
    <n v="1144"/>
    <n v="498"/>
    <n v="3707"/>
    <n v="914"/>
    <n v="4031"/>
    <n v="955"/>
    <x v="819"/>
    <n v="743"/>
    <x v="828"/>
    <n v="716"/>
    <x v="811"/>
    <n v="760"/>
    <x v="5"/>
    <s v="Asian"/>
  </r>
  <r>
    <s v="0500000US53067"/>
    <x v="2985"/>
    <x v="2985"/>
    <n v="4771"/>
    <n v="721"/>
    <n v="407"/>
    <n v="374"/>
    <n v="246"/>
    <n v="289"/>
    <n v="231"/>
    <n v="195"/>
    <n v="113"/>
    <n v="147"/>
    <n v="111"/>
    <n v="133"/>
    <n v="322"/>
    <n v="352"/>
    <n v="323"/>
    <n v="327"/>
    <n v="412"/>
    <n v="311"/>
    <n v="83"/>
    <n v="106"/>
    <n v="287"/>
    <n v="283"/>
    <n v="85"/>
    <n v="147"/>
    <n v="798"/>
    <n v="400"/>
    <n v="385"/>
    <n v="304"/>
    <x v="178"/>
    <n v="274"/>
    <x v="406"/>
    <n v="212"/>
    <x v="812"/>
    <n v="245"/>
    <x v="5"/>
    <s v="Asian"/>
  </r>
  <r>
    <s v="0500000US55025"/>
    <x v="3058"/>
    <x v="3058"/>
    <n v="10584"/>
    <n v="887"/>
    <n v="1600"/>
    <n v="695"/>
    <n v="285"/>
    <n v="217"/>
    <n v="393"/>
    <n v="318"/>
    <n v="366"/>
    <n v="265"/>
    <n v="310"/>
    <n v="262"/>
    <n v="270"/>
    <n v="201"/>
    <n v="0"/>
    <n v="147"/>
    <n v="296"/>
    <n v="254"/>
    <n v="84"/>
    <n v="102"/>
    <n v="343"/>
    <n v="260"/>
    <n v="1089"/>
    <n v="455"/>
    <n v="1264"/>
    <n v="545"/>
    <n v="1951"/>
    <n v="706"/>
    <x v="820"/>
    <n v="467"/>
    <x v="534"/>
    <n v="526"/>
    <x v="781"/>
    <n v="328"/>
    <x v="5"/>
    <s v="Asian"/>
  </r>
  <r>
    <s v="0500000US55079"/>
    <x v="3086"/>
    <x v="3086"/>
    <n v="12541"/>
    <n v="881"/>
    <n v="1571"/>
    <n v="541"/>
    <n v="634"/>
    <n v="270"/>
    <n v="433"/>
    <n v="283"/>
    <n v="310"/>
    <n v="203"/>
    <n v="219"/>
    <n v="201"/>
    <n v="654"/>
    <n v="329"/>
    <n v="457"/>
    <n v="304"/>
    <n v="405"/>
    <n v="357"/>
    <n v="404"/>
    <n v="311"/>
    <n v="875"/>
    <n v="493"/>
    <n v="1213"/>
    <n v="563"/>
    <n v="1699"/>
    <n v="702"/>
    <n v="956"/>
    <n v="394"/>
    <x v="263"/>
    <n v="456"/>
    <x v="829"/>
    <n v="469"/>
    <x v="813"/>
    <n v="393"/>
    <x v="5"/>
    <s v="Asi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I3148" firstHeaderRow="1" firstDataRow="2" firstDataCol="1"/>
  <pivotFields count="39">
    <pivotField subtotalTop="0" showAll="0"/>
    <pivotField subtotalTop="0" showAll="0">
      <items count="3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t="default"/>
      </items>
    </pivotField>
    <pivotField axis="axisRow" subtotalTop="0" showAll="0" sortType="descending">
      <items count="3142">
        <item x="2313"/>
        <item x="1110"/>
        <item x="2817"/>
        <item x="548"/>
        <item x="786"/>
        <item x="990"/>
        <item x="1480"/>
        <item x="2128"/>
        <item x="242"/>
        <item x="549"/>
        <item x="592"/>
        <item x="694"/>
        <item x="787"/>
        <item x="1398"/>
        <item x="1651"/>
        <item x="1987"/>
        <item x="2040"/>
        <item x="2241"/>
        <item x="2952"/>
        <item x="3046"/>
        <item x="2803"/>
        <item x="2314"/>
        <item x="1311"/>
        <item x="317"/>
        <item x="1887"/>
        <item x="184"/>
        <item x="243"/>
        <item x="1825"/>
        <item x="3118"/>
        <item x="2818"/>
        <item x="1228"/>
        <item x="1399"/>
        <item x="67"/>
        <item x="68"/>
        <item x="593"/>
        <item x="1888"/>
        <item x="2912"/>
        <item x="2129"/>
        <item x="1229"/>
        <item x="788"/>
        <item x="1230"/>
        <item x="1190"/>
        <item x="1826"/>
        <item x="1889"/>
        <item x="2819"/>
        <item x="2242"/>
        <item x="695"/>
        <item x="885"/>
        <item x="991"/>
        <item x="2041"/>
        <item x="1111"/>
        <item x="2315"/>
        <item x="1231"/>
        <item x="185"/>
        <item x="186"/>
        <item x="2820"/>
        <item x="2821"/>
        <item x="1400"/>
        <item x="69"/>
        <item x="886"/>
        <item x="992"/>
        <item x="2316"/>
        <item x="2425"/>
        <item x="2520"/>
        <item x="1481"/>
        <item x="2521"/>
        <item x="1174"/>
        <item x="2522"/>
        <item x="1191"/>
        <item x="1312"/>
        <item x="1890"/>
        <item x="1652"/>
        <item x="1232"/>
        <item x="94"/>
        <item x="789"/>
        <item x="384"/>
        <item x="2822"/>
        <item x="2523"/>
        <item x="244"/>
        <item x="2524"/>
        <item x="245"/>
        <item x="1233"/>
        <item x="109"/>
        <item x="2823"/>
        <item x="2243"/>
        <item x="2525"/>
        <item x="1175"/>
        <item x="1653"/>
        <item x="1112"/>
        <item x="1891"/>
        <item x="2042"/>
        <item x="3047"/>
        <item x="110"/>
        <item x="2043"/>
        <item x="2953"/>
        <item x="1113"/>
        <item x="2526"/>
        <item x="887"/>
        <item x="1482"/>
        <item x="2044"/>
        <item x="385"/>
        <item x="1771"/>
        <item x="2130"/>
        <item x="1401"/>
        <item x="1483"/>
        <item x="790"/>
        <item x="2045"/>
        <item x="2824"/>
        <item x="2359"/>
        <item x="2527"/>
        <item x="0"/>
        <item x="1892"/>
        <item x="1114"/>
        <item x="246"/>
        <item x="386"/>
        <item x="2528"/>
        <item x="318"/>
        <item x="387"/>
        <item x="2205"/>
        <item x="1"/>
        <item x="388"/>
        <item x="993"/>
        <item x="1213"/>
        <item x="1192"/>
        <item x="2317"/>
        <item x="2529"/>
        <item x="389"/>
        <item x="1654"/>
        <item x="550"/>
        <item x="1234"/>
        <item x="888"/>
        <item x="2"/>
        <item x="2991"/>
        <item x="1988"/>
        <item x="1214"/>
        <item x="2318"/>
        <item x="994"/>
        <item x="3048"/>
        <item x="390"/>
        <item x="1235"/>
        <item x="1484"/>
        <item x="696"/>
        <item x="889"/>
        <item x="1485"/>
        <item x="391"/>
        <item x="2530"/>
        <item x="1486"/>
        <item x="995"/>
        <item x="2825"/>
        <item x="111"/>
        <item x="319"/>
        <item x="1236"/>
        <item x="3049"/>
        <item x="2531"/>
        <item x="2360"/>
        <item x="551"/>
        <item x="1893"/>
        <item x="2319"/>
        <item x="1115"/>
        <item x="2131"/>
        <item x="2244"/>
        <item x="2774"/>
        <item x="1595"/>
        <item x="1313"/>
        <item x="2132"/>
        <item x="2913"/>
        <item x="2245"/>
        <item x="2426"/>
        <item x="2826"/>
        <item x="2532"/>
        <item x="1761"/>
        <item x="996"/>
        <item x="2533"/>
        <item x="2046"/>
        <item x="1314"/>
        <item x="392"/>
        <item x="552"/>
        <item x="2361"/>
        <item x="2804"/>
        <item x="1989"/>
        <item x="247"/>
        <item x="112"/>
        <item x="697"/>
        <item x="791"/>
        <item x="1315"/>
        <item x="1402"/>
        <item x="1487"/>
        <item x="2206"/>
        <item x="2427"/>
        <item x="2954"/>
        <item x="1237"/>
        <item x="1772"/>
        <item x="2320"/>
        <item x="2992"/>
        <item x="2246"/>
        <item x="1215"/>
        <item x="1792"/>
        <item x="393"/>
        <item x="1238"/>
        <item x="1894"/>
        <item x="70"/>
        <item x="2534"/>
        <item x="3"/>
        <item x="394"/>
        <item x="1116"/>
        <item x="1596"/>
        <item x="3119"/>
        <item x="1316"/>
        <item x="1990"/>
        <item x="553"/>
        <item x="792"/>
        <item x="698"/>
        <item x="1895"/>
        <item x="554"/>
        <item x="1597"/>
        <item x="1655"/>
        <item x="2133"/>
        <item x="2247"/>
        <item x="2535"/>
        <item x="2827"/>
        <item x="395"/>
        <item x="2428"/>
        <item x="4"/>
        <item x="2429"/>
        <item x="1317"/>
        <item x="555"/>
        <item x="1403"/>
        <item x="1488"/>
        <item x="2362"/>
        <item x="594"/>
        <item x="556"/>
        <item x="557"/>
        <item x="113"/>
        <item x="595"/>
        <item x="699"/>
        <item x="793"/>
        <item x="997"/>
        <item x="1489"/>
        <item x="1656"/>
        <item x="2993"/>
        <item x="2536"/>
        <item x="2537"/>
        <item x="1117"/>
        <item x="2828"/>
        <item x="1991"/>
        <item x="248"/>
        <item x="558"/>
        <item x="890"/>
        <item x="998"/>
        <item x="2538"/>
        <item x="1992"/>
        <item x="1657"/>
        <item x="2775"/>
        <item x="999"/>
        <item x="1658"/>
        <item x="1000"/>
        <item x="1001"/>
        <item x="320"/>
        <item x="2248"/>
        <item x="114"/>
        <item x="2430"/>
        <item x="1239"/>
        <item x="396"/>
        <item x="2994"/>
        <item x="2539"/>
        <item x="2540"/>
        <item x="1002"/>
        <item x="1003"/>
        <item x="794"/>
        <item x="321"/>
        <item x="2541"/>
        <item x="2542"/>
        <item x="71"/>
        <item x="2914"/>
        <item x="1216"/>
        <item x="2308"/>
        <item x="1598"/>
        <item x="1827"/>
        <item x="2995"/>
        <item x="2363"/>
        <item x="397"/>
        <item x="2543"/>
        <item x="1828"/>
        <item x="322"/>
        <item x="596"/>
        <item x="700"/>
        <item x="891"/>
        <item x="1318"/>
        <item x="1659"/>
        <item x="2047"/>
        <item x="2364"/>
        <item x="2544"/>
        <item x="3050"/>
        <item x="2365"/>
        <item x="1896"/>
        <item x="2829"/>
        <item x="398"/>
        <item x="2134"/>
        <item x="795"/>
        <item x="1490"/>
        <item x="2830"/>
        <item x="2831"/>
        <item x="2249"/>
        <item x="2915"/>
        <item x="796"/>
        <item x="1660"/>
        <item x="2366"/>
        <item x="3051"/>
        <item x="1004"/>
        <item x="399"/>
        <item x="5"/>
        <item x="1897"/>
        <item x="597"/>
        <item x="400"/>
        <item x="1898"/>
        <item x="1993"/>
        <item x="1994"/>
        <item x="2545"/>
        <item x="1773"/>
        <item x="2546"/>
        <item x="3052"/>
        <item x="1661"/>
        <item x="6"/>
        <item x="797"/>
        <item x="892"/>
        <item x="1005"/>
        <item x="1491"/>
        <item x="1662"/>
        <item x="2048"/>
        <item x="2250"/>
        <item x="187"/>
        <item x="559"/>
        <item x="2367"/>
        <item x="401"/>
        <item x="1899"/>
        <item x="2996"/>
        <item x="2776"/>
        <item x="2135"/>
        <item x="1118"/>
        <item x="188"/>
        <item x="1119"/>
        <item x="1006"/>
        <item x="1492"/>
        <item x="1900"/>
        <item x="2547"/>
        <item x="1120"/>
        <item x="2805"/>
        <item x="7"/>
        <item x="115"/>
        <item x="323"/>
        <item x="402"/>
        <item x="598"/>
        <item x="798"/>
        <item x="1240"/>
        <item x="1404"/>
        <item x="2321"/>
        <item x="2548"/>
        <item x="2997"/>
        <item x="2549"/>
        <item x="1493"/>
        <item x="1007"/>
        <item x="3053"/>
        <item x="1193"/>
        <item x="560"/>
        <item x="2251"/>
        <item x="403"/>
        <item x="1494"/>
        <item x="1774"/>
        <item x="1901"/>
        <item x="2252"/>
        <item x="2550"/>
        <item x="1121"/>
        <item x="2551"/>
        <item x="1008"/>
        <item x="2368"/>
        <item x="2431"/>
        <item x="2832"/>
        <item x="3120"/>
        <item x="2136"/>
        <item x="404"/>
        <item x="2432"/>
        <item x="561"/>
        <item x="1495"/>
        <item x="1775"/>
        <item x="1599"/>
        <item x="2253"/>
        <item x="2777"/>
        <item x="3121"/>
        <item x="562"/>
        <item x="1009"/>
        <item x="1319"/>
        <item x="1194"/>
        <item x="2833"/>
        <item x="116"/>
        <item x="405"/>
        <item x="599"/>
        <item x="701"/>
        <item x="799"/>
        <item x="1010"/>
        <item x="1195"/>
        <item x="1405"/>
        <item x="1496"/>
        <item x="1762"/>
        <item x="2049"/>
        <item x="2433"/>
        <item x="2834"/>
        <item x="1760"/>
        <item x="2552"/>
        <item x="1011"/>
        <item x="1497"/>
        <item x="1600"/>
        <item x="2137"/>
        <item x="2434"/>
        <item x="1902"/>
        <item x="1320"/>
        <item x="1601"/>
        <item x="1012"/>
        <item x="600"/>
        <item x="702"/>
        <item x="800"/>
        <item x="1241"/>
        <item x="1321"/>
        <item x="1498"/>
        <item x="1663"/>
        <item x="1995"/>
        <item x="2553"/>
        <item x="563"/>
        <item x="2554"/>
        <item x="1903"/>
        <item x="1122"/>
        <item x="1904"/>
        <item x="406"/>
        <item x="1793"/>
        <item x="1829"/>
        <item x="1996"/>
        <item x="1830"/>
        <item x="1196"/>
        <item x="801"/>
        <item x="1499"/>
        <item x="1664"/>
        <item x="2254"/>
        <item x="802"/>
        <item x="249"/>
        <item x="8"/>
        <item x="2555"/>
        <item x="601"/>
        <item x="2050"/>
        <item x="1500"/>
        <item x="2835"/>
        <item x="1197"/>
        <item x="2369"/>
        <item x="2322"/>
        <item x="1242"/>
        <item x="324"/>
        <item x="2836"/>
        <item x="2916"/>
        <item x="407"/>
        <item x="893"/>
        <item x="1665"/>
        <item x="408"/>
        <item x="1905"/>
        <item x="409"/>
        <item x="410"/>
        <item x="894"/>
        <item x="1831"/>
        <item x="1794"/>
        <item x="2435"/>
        <item x="1243"/>
        <item x="2955"/>
        <item x="1832"/>
        <item x="1833"/>
        <item x="9"/>
        <item x="411"/>
        <item x="803"/>
        <item x="895"/>
        <item x="1906"/>
        <item x="2138"/>
        <item x="2323"/>
        <item x="2556"/>
        <item x="1666"/>
        <item x="2917"/>
        <item x="1763"/>
        <item x="2255"/>
        <item x="2324"/>
        <item x="2436"/>
        <item x="2325"/>
        <item x="2837"/>
        <item x="250"/>
        <item x="896"/>
        <item x="1667"/>
        <item x="804"/>
        <item x="1406"/>
        <item x="117"/>
        <item x="2557"/>
        <item x="10"/>
        <item x="1244"/>
        <item x="1322"/>
        <item x="3054"/>
        <item x="1323"/>
        <item x="2806"/>
        <item x="11"/>
        <item x="1407"/>
        <item x="2139"/>
        <item x="1602"/>
        <item x="1907"/>
        <item x="602"/>
        <item x="1013"/>
        <item x="1501"/>
        <item x="1744"/>
        <item x="1795"/>
        <item x="2140"/>
        <item x="325"/>
        <item x="2207"/>
        <item x="1408"/>
        <item x="2437"/>
        <item x="1123"/>
        <item x="2956"/>
        <item x="1245"/>
        <item x="2326"/>
        <item x="2256"/>
        <item x="118"/>
        <item x="564"/>
        <item x="603"/>
        <item x="703"/>
        <item x="897"/>
        <item x="1014"/>
        <item x="1502"/>
        <item x="1745"/>
        <item x="2051"/>
        <item x="2370"/>
        <item x="2957"/>
        <item x="3055"/>
        <item x="12"/>
        <item x="412"/>
        <item x="805"/>
        <item x="1409"/>
        <item x="2838"/>
        <item x="2208"/>
        <item x="13"/>
        <item x="119"/>
        <item x="326"/>
        <item x="413"/>
        <item x="604"/>
        <item x="704"/>
        <item x="806"/>
        <item x="898"/>
        <item x="1015"/>
        <item x="1324"/>
        <item x="1410"/>
        <item x="1503"/>
        <item x="1668"/>
        <item x="1908"/>
        <item x="2371"/>
        <item x="2438"/>
        <item x="2558"/>
        <item x="2998"/>
        <item x="414"/>
        <item x="807"/>
        <item x="251"/>
        <item x="2257"/>
        <item x="565"/>
        <item x="1325"/>
        <item x="14"/>
        <item x="120"/>
        <item x="2052"/>
        <item x="121"/>
        <item x="1909"/>
        <item x="2141"/>
        <item x="2918"/>
        <item x="415"/>
        <item x="605"/>
        <item x="705"/>
        <item x="808"/>
        <item x="1016"/>
        <item x="1246"/>
        <item x="1504"/>
        <item x="1834"/>
        <item x="2053"/>
        <item x="2258"/>
        <item x="899"/>
        <item x="1411"/>
        <item x="2142"/>
        <item x="416"/>
        <item x="95"/>
        <item x="2559"/>
        <item x="2439"/>
        <item x="96"/>
        <item x="2372"/>
        <item x="15"/>
        <item x="417"/>
        <item x="2440"/>
        <item x="900"/>
        <item x="2560"/>
        <item x="16"/>
        <item x="1505"/>
        <item x="2561"/>
        <item x="606"/>
        <item x="1669"/>
        <item x="1796"/>
        <item x="2327"/>
        <item x="327"/>
        <item x="2562"/>
        <item x="2563"/>
        <item x="2919"/>
        <item x="2564"/>
        <item x="418"/>
        <item x="122"/>
        <item x="328"/>
        <item x="419"/>
        <item x="1835"/>
        <item x="2209"/>
        <item x="2259"/>
        <item x="2958"/>
        <item x="3056"/>
        <item x="2054"/>
        <item x="1910"/>
        <item x="189"/>
        <item x="2565"/>
        <item x="901"/>
        <item x="2143"/>
        <item x="2566"/>
        <item x="2567"/>
        <item x="1124"/>
        <item x="17"/>
        <item x="252"/>
        <item x="190"/>
        <item x="3122"/>
        <item x="123"/>
        <item x="420"/>
        <item x="607"/>
        <item x="1326"/>
        <item x="2568"/>
        <item x="1506"/>
        <item x="1764"/>
        <item x="2210"/>
        <item x="18"/>
        <item x="1412"/>
        <item x="2373"/>
        <item x="1836"/>
        <item x="2569"/>
        <item x="2055"/>
        <item x="253"/>
        <item x="2570"/>
        <item x="2144"/>
        <item x="1327"/>
        <item x="2920"/>
        <item x="19"/>
        <item x="1413"/>
        <item x="421"/>
        <item x="902"/>
        <item x="2959"/>
        <item x="2145"/>
        <item x="2839"/>
        <item x="124"/>
        <item x="2571"/>
        <item x="1911"/>
        <item x="125"/>
        <item x="422"/>
        <item x="608"/>
        <item x="706"/>
        <item x="809"/>
        <item x="903"/>
        <item x="1247"/>
        <item x="1507"/>
        <item x="2056"/>
        <item x="2260"/>
        <item x="3057"/>
        <item x="2146"/>
        <item x="20"/>
        <item x="423"/>
        <item x="126"/>
        <item x="1017"/>
        <item x="2441"/>
        <item x="2572"/>
        <item x="2211"/>
        <item x="3123"/>
        <item x="2573"/>
        <item x="127"/>
        <item x="1328"/>
        <item x="254"/>
        <item x="2574"/>
        <item x="21"/>
        <item x="2840"/>
        <item x="609"/>
        <item x="1018"/>
        <item x="1176"/>
        <item x="1776"/>
        <item x="1912"/>
        <item x="2261"/>
        <item x="2442"/>
        <item x="2841"/>
        <item x="1670"/>
        <item x="1913"/>
        <item x="1797"/>
        <item x="2212"/>
        <item x="255"/>
        <item x="566"/>
        <item x="1603"/>
        <item x="1671"/>
        <item x="2147"/>
        <item x="2374"/>
        <item x="2057"/>
        <item x="424"/>
        <item x="1508"/>
        <item x="2778"/>
        <item x="1329"/>
        <item x="1672"/>
        <item x="22"/>
        <item x="2575"/>
        <item x="23"/>
        <item x="128"/>
        <item x="810"/>
        <item x="1509"/>
        <item x="2576"/>
        <item x="3058"/>
        <item x="1604"/>
        <item x="2921"/>
        <item x="1914"/>
        <item x="2058"/>
        <item x="2328"/>
        <item x="2262"/>
        <item x="1915"/>
        <item x="2443"/>
        <item x="1916"/>
        <item x="707"/>
        <item x="1019"/>
        <item x="1510"/>
        <item x="811"/>
        <item x="2779"/>
        <item x="2375"/>
        <item x="1673"/>
        <item x="425"/>
        <item x="1605"/>
        <item x="1674"/>
        <item x="2577"/>
        <item x="2376"/>
        <item x="1798"/>
        <item x="1125"/>
        <item x="611"/>
        <item x="2578"/>
        <item x="708"/>
        <item x="426"/>
        <item x="709"/>
        <item x="812"/>
        <item x="904"/>
        <item x="2444"/>
        <item x="1606"/>
        <item x="2059"/>
        <item x="24"/>
        <item x="427"/>
        <item x="610"/>
        <item x="710"/>
        <item x="1511"/>
        <item x="2445"/>
        <item x="191"/>
        <item x="711"/>
        <item x="813"/>
        <item x="1837"/>
        <item x="2060"/>
        <item x="2148"/>
        <item x="2263"/>
        <item x="256"/>
        <item x="1248"/>
        <item x="2579"/>
        <item x="72"/>
        <item x="1512"/>
        <item x="2580"/>
        <item x="257"/>
        <item x="814"/>
        <item x="2213"/>
        <item x="129"/>
        <item x="329"/>
        <item x="1414"/>
        <item x="1675"/>
        <item x="2377"/>
        <item x="2149"/>
        <item x="2378"/>
        <item x="2581"/>
        <item x="2582"/>
        <item x="2842"/>
        <item x="1997"/>
        <item x="815"/>
        <item x="905"/>
        <item x="1249"/>
        <item x="2446"/>
        <item x="73"/>
        <item x="2329"/>
        <item x="2583"/>
        <item x="2843"/>
        <item x="316"/>
        <item x="1998"/>
        <item x="330"/>
        <item x="1676"/>
        <item x="2999"/>
        <item x="428"/>
        <item x="1330"/>
        <item x="1677"/>
        <item x="3059"/>
        <item x="258"/>
        <item x="1799"/>
        <item x="906"/>
        <item x="2584"/>
        <item x="429"/>
        <item x="3060"/>
        <item x="1198"/>
        <item x="2330"/>
        <item x="430"/>
        <item x="259"/>
        <item x="431"/>
        <item x="612"/>
        <item x="907"/>
        <item x="1331"/>
        <item x="1513"/>
        <item x="1678"/>
        <item x="1746"/>
        <item x="2214"/>
        <item x="2379"/>
        <item x="2960"/>
        <item x="3061"/>
        <item x="130"/>
        <item x="712"/>
        <item x="816"/>
        <item x="2780"/>
        <item x="1217"/>
        <item x="1679"/>
        <item x="1514"/>
        <item x="1999"/>
        <item x="3062"/>
        <item x="613"/>
        <item x="1917"/>
        <item x="1918"/>
        <item x="1838"/>
        <item x="331"/>
        <item x="2585"/>
        <item x="2447"/>
        <item x="260"/>
        <item x="432"/>
        <item x="1126"/>
        <item x="1127"/>
        <item x="1128"/>
        <item x="2586"/>
        <item x="1250"/>
        <item x="3063"/>
        <item x="433"/>
        <item x="2587"/>
        <item x="1800"/>
        <item x="2000"/>
        <item x="614"/>
        <item x="1919"/>
        <item x="2331"/>
        <item x="1020"/>
        <item x="2380"/>
        <item x="615"/>
        <item x="908"/>
        <item x="2588"/>
        <item x="434"/>
        <item x="616"/>
        <item x="192"/>
        <item x="262"/>
        <item x="2590"/>
        <item x="261"/>
        <item x="435"/>
        <item x="909"/>
        <item x="2264"/>
        <item x="713"/>
        <item x="1747"/>
        <item x="1021"/>
        <item x="910"/>
        <item x="2150"/>
        <item x="2589"/>
        <item x="911"/>
        <item x="25"/>
        <item x="567"/>
        <item x="436"/>
        <item x="2781"/>
        <item x="817"/>
        <item x="1251"/>
        <item x="2001"/>
        <item x="2922"/>
        <item x="2591"/>
        <item x="1839"/>
        <item x="2061"/>
        <item x="2265"/>
        <item x="26"/>
        <item x="332"/>
        <item x="1748"/>
        <item x="1218"/>
        <item x="1777"/>
        <item x="1840"/>
        <item x="2807"/>
        <item x="2844"/>
        <item x="1022"/>
        <item x="27"/>
        <item x="1749"/>
        <item x="1129"/>
        <item x="437"/>
        <item x="74"/>
        <item x="2923"/>
        <item x="2845"/>
        <item x="305"/>
        <item x="2062"/>
        <item x="2332"/>
        <item x="2381"/>
        <item x="1607"/>
        <item x="2924"/>
        <item x="2592"/>
        <item x="438"/>
        <item x="2593"/>
        <item x="1332"/>
        <item x="2382"/>
        <item x="131"/>
        <item x="2846"/>
        <item x="28"/>
        <item x="439"/>
        <item x="617"/>
        <item x="714"/>
        <item x="818"/>
        <item x="1023"/>
        <item x="2063"/>
        <item x="2266"/>
        <item x="2448"/>
        <item x="2594"/>
        <item x="3000"/>
        <item x="2449"/>
        <item x="1608"/>
        <item x="2961"/>
        <item x="1333"/>
        <item x="1680"/>
        <item x="912"/>
        <item x="2595"/>
        <item x="333"/>
        <item x="1609"/>
        <item x="1024"/>
        <item x="2333"/>
        <item x="3064"/>
        <item x="440"/>
        <item x="715"/>
        <item x="819"/>
        <item x="1025"/>
        <item x="2596"/>
        <item x="2847"/>
        <item x="2848"/>
        <item x="2597"/>
        <item x="3065"/>
        <item x="618"/>
        <item x="913"/>
        <item x="2267"/>
        <item x="3066"/>
        <item x="1415"/>
        <item x="441"/>
        <item x="1920"/>
        <item x="2598"/>
        <item x="2002"/>
        <item x="716"/>
        <item x="2925"/>
        <item x="29"/>
        <item x="132"/>
        <item x="334"/>
        <item x="442"/>
        <item x="568"/>
        <item x="619"/>
        <item x="717"/>
        <item x="820"/>
        <item x="914"/>
        <item x="1026"/>
        <item x="1177"/>
        <item x="1219"/>
        <item x="1416"/>
        <item x="1515"/>
        <item x="1681"/>
        <item x="1841"/>
        <item x="1921"/>
        <item x="2064"/>
        <item x="2268"/>
        <item x="2450"/>
        <item x="2599"/>
        <item x="2808"/>
        <item x="2849"/>
        <item x="2962"/>
        <item x="1130"/>
        <item x="1199"/>
        <item x="2850"/>
        <item x="2926"/>
        <item x="1334"/>
        <item x="2600"/>
        <item x="263"/>
        <item x="569"/>
        <item x="821"/>
        <item x="3124"/>
        <item x="193"/>
        <item x="2601"/>
        <item x="1682"/>
        <item x="133"/>
        <item x="443"/>
        <item x="620"/>
        <item x="718"/>
        <item x="1027"/>
        <item x="1842"/>
        <item x="2065"/>
        <item x="2269"/>
        <item x="1683"/>
        <item x="335"/>
        <item x="1684"/>
        <item x="2602"/>
        <item x="2927"/>
        <item x="621"/>
        <item x="1028"/>
        <item x="1610"/>
        <item x="2066"/>
        <item x="2603"/>
        <item x="1685"/>
        <item x="264"/>
        <item x="1611"/>
        <item x="1686"/>
        <item x="2151"/>
        <item x="2782"/>
        <item x="2963"/>
        <item x="134"/>
        <item x="1029"/>
        <item x="1200"/>
        <item x="2152"/>
        <item x="2604"/>
        <item x="1516"/>
        <item x="1922"/>
        <item x="1923"/>
        <item x="915"/>
        <item x="2067"/>
        <item x="570"/>
        <item x="1252"/>
        <item x="1843"/>
        <item x="30"/>
        <item x="1517"/>
        <item x="1417"/>
        <item x="2334"/>
        <item x="719"/>
        <item x="2451"/>
        <item x="97"/>
        <item x="336"/>
        <item x="2452"/>
        <item x="2851"/>
        <item x="2605"/>
        <item x="2215"/>
        <item x="444"/>
        <item x="3001"/>
        <item x="265"/>
        <item x="1612"/>
        <item x="337"/>
        <item x="1253"/>
        <item x="445"/>
        <item x="2606"/>
        <item x="194"/>
        <item x="1778"/>
        <item x="2852"/>
        <item x="446"/>
        <item x="1254"/>
        <item x="1613"/>
        <item x="2003"/>
        <item x="2607"/>
        <item x="2608"/>
        <item x="2853"/>
        <item x="1335"/>
        <item x="571"/>
        <item x="447"/>
        <item x="3125"/>
        <item x="1687"/>
        <item x="916"/>
        <item x="448"/>
        <item x="2153"/>
        <item x="1765"/>
        <item x="98"/>
        <item x="917"/>
        <item x="1924"/>
        <item x="2453"/>
        <item x="266"/>
        <item x="2783"/>
        <item x="2004"/>
        <item x="2809"/>
        <item x="1255"/>
        <item x="1614"/>
        <item x="135"/>
        <item x="720"/>
        <item x="918"/>
        <item x="1030"/>
        <item x="1336"/>
        <item x="1688"/>
        <item x="1801"/>
        <item x="2005"/>
        <item x="2154"/>
        <item x="2216"/>
        <item x="2383"/>
        <item x="2964"/>
        <item x="3002"/>
        <item x="3067"/>
        <item x="1131"/>
        <item x="1925"/>
        <item x="1256"/>
        <item x="1031"/>
        <item x="919"/>
        <item x="2609"/>
        <item x="2965"/>
        <item x="1032"/>
        <item x="2610"/>
        <item x="2854"/>
        <item x="920"/>
        <item x="1689"/>
        <item x="1033"/>
        <item x="3068"/>
        <item x="3069"/>
        <item x="3003"/>
        <item x="31"/>
        <item x="136"/>
        <item x="449"/>
        <item x="622"/>
        <item x="721"/>
        <item x="822"/>
        <item x="1418"/>
        <item x="1518"/>
        <item x="1844"/>
        <item x="1926"/>
        <item x="2068"/>
        <item x="2270"/>
        <item x="2454"/>
        <item x="2855"/>
        <item x="99"/>
        <item x="2856"/>
        <item x="1034"/>
        <item x="2335"/>
        <item x="921"/>
        <item x="2336"/>
        <item x="2155"/>
        <item x="2611"/>
        <item x="2384"/>
        <item x="1419"/>
        <item x="2006"/>
        <item x="2612"/>
        <item x="623"/>
        <item x="823"/>
        <item x="1519"/>
        <item x="2455"/>
        <item x="1802"/>
        <item x="2613"/>
        <item x="2069"/>
        <item x="1927"/>
        <item x="338"/>
        <item x="267"/>
        <item x="824"/>
        <item x="450"/>
        <item x="2385"/>
        <item x="451"/>
        <item x="75"/>
        <item x="32"/>
        <item x="2614"/>
        <item x="1928"/>
        <item x="2857"/>
        <item x="452"/>
        <item x="1690"/>
        <item x="2615"/>
        <item x="2456"/>
        <item x="339"/>
        <item x="624"/>
        <item x="722"/>
        <item x="825"/>
        <item x="922"/>
        <item x="1691"/>
        <item x="1845"/>
        <item x="2070"/>
        <item x="2457"/>
        <item x="2616"/>
        <item x="2386"/>
        <item x="1220"/>
        <item x="1221"/>
        <item x="3004"/>
        <item x="2928"/>
        <item x="2337"/>
        <item x="453"/>
        <item x="625"/>
        <item x="723"/>
        <item x="826"/>
        <item x="1035"/>
        <item x="1178"/>
        <item x="1420"/>
        <item x="2071"/>
        <item x="2458"/>
        <item x="3005"/>
        <item x="2387"/>
        <item x="2858"/>
        <item x="2617"/>
        <item x="2388"/>
        <item x="454"/>
        <item x="340"/>
        <item x="2459"/>
        <item x="2618"/>
        <item x="626"/>
        <item x="827"/>
        <item x="1036"/>
        <item x="2072"/>
        <item x="2460"/>
        <item x="2619"/>
        <item x="1803"/>
        <item x="2389"/>
        <item x="3006"/>
        <item x="1201"/>
        <item x="1037"/>
        <item x="1692"/>
        <item x="2156"/>
        <item x="1929"/>
        <item x="2217"/>
        <item x="923"/>
        <item x="2157"/>
        <item x="455"/>
        <item x="2620"/>
        <item x="724"/>
        <item x="828"/>
        <item x="1038"/>
        <item x="1421"/>
        <item x="1520"/>
        <item x="2073"/>
        <item x="2621"/>
        <item x="3007"/>
        <item x="2929"/>
        <item x="456"/>
        <item x="1039"/>
        <item x="306"/>
        <item x="2622"/>
        <item x="924"/>
        <item x="925"/>
        <item x="2158"/>
        <item x="2623"/>
        <item x="543"/>
        <item x="2461"/>
        <item x="1693"/>
        <item x="2624"/>
        <item x="1930"/>
        <item x="2462"/>
        <item x="457"/>
        <item x="2625"/>
        <item x="137"/>
        <item x="627"/>
        <item x="1040"/>
        <item x="1931"/>
        <item x="2463"/>
        <item x="2626"/>
        <item x="725"/>
        <item x="341"/>
        <item x="1337"/>
        <item x="2859"/>
        <item x="33"/>
        <item x="458"/>
        <item x="628"/>
        <item x="726"/>
        <item x="829"/>
        <item x="1041"/>
        <item x="1521"/>
        <item x="2074"/>
        <item x="2464"/>
        <item x="2860"/>
        <item x="1846"/>
        <item x="342"/>
        <item x="1932"/>
        <item x="2007"/>
        <item x="1042"/>
        <item x="2465"/>
        <item x="1522"/>
        <item x="1804"/>
        <item x="2627"/>
        <item x="2075"/>
        <item x="2861"/>
        <item x="343"/>
        <item x="1615"/>
        <item x="2628"/>
        <item x="344"/>
        <item x="1766"/>
        <item x="1257"/>
        <item x="1422"/>
        <item x="268"/>
        <item x="1694"/>
        <item x="2076"/>
        <item x="2629"/>
        <item x="926"/>
        <item x="1933"/>
        <item x="345"/>
        <item x="1423"/>
        <item x="2077"/>
        <item x="1523"/>
        <item x="1695"/>
        <item x="544"/>
        <item x="2630"/>
        <item x="2218"/>
        <item x="1696"/>
        <item x="2930"/>
        <item x="1043"/>
        <item x="2631"/>
        <item x="2338"/>
        <item x="138"/>
        <item x="3126"/>
        <item x="1258"/>
        <item x="34"/>
        <item x="459"/>
        <item x="1338"/>
        <item x="2466"/>
        <item x="2632"/>
        <item x="139"/>
        <item x="727"/>
        <item x="830"/>
        <item x="1202"/>
        <item x="1524"/>
        <item x="1697"/>
        <item x="2633"/>
        <item x="1525"/>
        <item x="1339"/>
        <item x="1779"/>
        <item x="2634"/>
        <item x="269"/>
        <item x="2159"/>
        <item x="2390"/>
        <item x="195"/>
        <item x="831"/>
        <item x="1750"/>
        <item x="1424"/>
        <item x="2467"/>
        <item x="2635"/>
        <item x="1780"/>
        <item x="2271"/>
        <item x="728"/>
        <item x="1259"/>
        <item x="2078"/>
        <item x="2391"/>
        <item x="2636"/>
        <item x="1934"/>
        <item x="2392"/>
        <item x="1132"/>
        <item x="1133"/>
        <item x="832"/>
        <item x="572"/>
        <item x="196"/>
        <item x="140"/>
        <item x="346"/>
        <item x="2272"/>
        <item x="1260"/>
        <item x="197"/>
        <item x="1261"/>
        <item x="1262"/>
        <item x="833"/>
        <item x="3070"/>
        <item x="1935"/>
        <item x="2637"/>
        <item x="1263"/>
        <item x="1526"/>
        <item x="2784"/>
        <item x="3071"/>
        <item x="629"/>
        <item x="460"/>
        <item x="1264"/>
        <item x="1340"/>
        <item x="2966"/>
        <item x="2862"/>
        <item x="1425"/>
        <item x="1341"/>
        <item x="1426"/>
        <item x="141"/>
        <item x="2638"/>
        <item x="35"/>
        <item x="142"/>
        <item x="270"/>
        <item x="347"/>
        <item x="461"/>
        <item x="630"/>
        <item x="729"/>
        <item x="834"/>
        <item x="927"/>
        <item x="1044"/>
        <item x="1265"/>
        <item x="1342"/>
        <item x="1427"/>
        <item x="1527"/>
        <item x="1936"/>
        <item x="2079"/>
        <item x="2160"/>
        <item x="2219"/>
        <item x="2393"/>
        <item x="2468"/>
        <item x="2639"/>
        <item x="3008"/>
        <item x="3072"/>
        <item x="1134"/>
        <item x="2863"/>
        <item x="462"/>
        <item x="631"/>
        <item x="730"/>
        <item x="835"/>
        <item x="1428"/>
        <item x="1528"/>
        <item x="2339"/>
        <item x="2640"/>
        <item x="731"/>
        <item x="463"/>
        <item x="2641"/>
        <item x="36"/>
        <item x="143"/>
        <item x="271"/>
        <item x="348"/>
        <item x="464"/>
        <item x="573"/>
        <item x="632"/>
        <item x="732"/>
        <item x="836"/>
        <item x="928"/>
        <item x="1045"/>
        <item x="1429"/>
        <item x="1529"/>
        <item x="1616"/>
        <item x="1698"/>
        <item x="1847"/>
        <item x="2080"/>
        <item x="2161"/>
        <item x="2220"/>
        <item x="2273"/>
        <item x="2469"/>
        <item x="2642"/>
        <item x="2967"/>
        <item x="3009"/>
        <item x="3073"/>
        <item x="1430"/>
        <item x="1136"/>
        <item x="1135"/>
        <item x="465"/>
        <item x="733"/>
        <item x="2394"/>
        <item x="574"/>
        <item x="633"/>
        <item x="1046"/>
        <item x="929"/>
        <item x="2643"/>
        <item x="2644"/>
        <item x="634"/>
        <item x="144"/>
        <item x="466"/>
        <item x="635"/>
        <item x="734"/>
        <item x="837"/>
        <item x="930"/>
        <item x="1047"/>
        <item x="1530"/>
        <item x="1699"/>
        <item x="2470"/>
        <item x="2645"/>
        <item x="3127"/>
        <item x="1937"/>
        <item x="2162"/>
        <item x="467"/>
        <item x="838"/>
        <item x="1431"/>
        <item x="1938"/>
        <item x="2395"/>
        <item x="2646"/>
        <item x="2221"/>
        <item x="2785"/>
        <item x="1617"/>
        <item x="76"/>
        <item x="3074"/>
        <item x="2274"/>
        <item x="1266"/>
        <item x="545"/>
        <item x="1267"/>
        <item x="1343"/>
        <item x="3010"/>
        <item x="1344"/>
        <item x="636"/>
        <item x="2786"/>
        <item x="637"/>
        <item x="2647"/>
        <item x="546"/>
        <item x="2648"/>
        <item x="2163"/>
        <item x="1700"/>
        <item x="931"/>
        <item x="1701"/>
        <item x="1432"/>
        <item x="77"/>
        <item x="638"/>
        <item x="2649"/>
        <item x="2650"/>
        <item x="1179"/>
        <item x="3075"/>
        <item x="313"/>
        <item x="1203"/>
        <item x="1268"/>
        <item x="2309"/>
        <item x="2651"/>
        <item x="1048"/>
        <item x="839"/>
        <item x="198"/>
        <item x="2652"/>
        <item x="2340"/>
        <item x="78"/>
        <item x="3076"/>
        <item x="1269"/>
        <item x="1702"/>
        <item x="2008"/>
        <item x="1703"/>
        <item x="2653"/>
        <item x="2864"/>
        <item x="2654"/>
        <item x="2968"/>
        <item x="2865"/>
        <item x="2866"/>
        <item x="2164"/>
        <item x="932"/>
        <item x="199"/>
        <item x="1848"/>
        <item x="2396"/>
        <item x="2655"/>
        <item x="272"/>
        <item x="933"/>
        <item x="2165"/>
        <item x="273"/>
        <item x="2969"/>
        <item x="2970"/>
        <item x="1345"/>
        <item x="2222"/>
        <item x="2656"/>
        <item x="2971"/>
        <item x="1049"/>
        <item x="639"/>
        <item x="735"/>
        <item x="1050"/>
        <item x="1180"/>
        <item x="1531"/>
        <item x="1704"/>
        <item x="2081"/>
        <item x="2471"/>
        <item x="2657"/>
        <item x="79"/>
        <item x="1346"/>
        <item x="575"/>
        <item x="736"/>
        <item x="840"/>
        <item x="3077"/>
        <item x="100"/>
        <item x="275"/>
        <item x="641"/>
        <item x="2661"/>
        <item x="1139"/>
        <item x="934"/>
        <item x="1347"/>
        <item x="2275"/>
        <item x="1532"/>
        <item x="145"/>
        <item x="349"/>
        <item x="1433"/>
        <item x="1533"/>
        <item x="3078"/>
        <item x="1137"/>
        <item x="1138"/>
        <item x="737"/>
        <item x="80"/>
        <item x="200"/>
        <item x="274"/>
        <item x="350"/>
        <item x="640"/>
        <item x="738"/>
        <item x="1270"/>
        <item x="1348"/>
        <item x="1618"/>
        <item x="2082"/>
        <item x="2223"/>
        <item x="2397"/>
        <item x="2472"/>
        <item x="1349"/>
        <item x="37"/>
        <item x="468"/>
        <item x="1434"/>
        <item x="2658"/>
        <item x="2659"/>
        <item x="2810"/>
        <item x="2009"/>
        <item x="2660"/>
        <item x="1705"/>
        <item x="2276"/>
        <item x="2341"/>
        <item x="2867"/>
        <item x="1751"/>
        <item x="935"/>
        <item x="2224"/>
        <item x="3079"/>
        <item x="469"/>
        <item x="1271"/>
        <item x="739"/>
        <item x="3128"/>
        <item x="276"/>
        <item x="1051"/>
        <item x="277"/>
        <item x="201"/>
        <item x="576"/>
        <item x="2166"/>
        <item x="38"/>
        <item x="1435"/>
        <item x="2473"/>
        <item x="1052"/>
        <item x="470"/>
        <item x="2342"/>
        <item x="2662"/>
        <item x="39"/>
        <item x="146"/>
        <item x="642"/>
        <item x="740"/>
        <item x="1053"/>
        <item x="1436"/>
        <item x="1534"/>
        <item x="2083"/>
        <item x="2277"/>
        <item x="2398"/>
        <item x="2474"/>
        <item x="2167"/>
        <item x="1350"/>
        <item x="1805"/>
        <item x="1437"/>
        <item x="936"/>
        <item x="2278"/>
        <item x="40"/>
        <item x="147"/>
        <item x="351"/>
        <item x="471"/>
        <item x="643"/>
        <item x="841"/>
        <item x="1054"/>
        <item x="1438"/>
        <item x="1939"/>
        <item x="2343"/>
        <item x="2663"/>
        <item x="2868"/>
        <item x="1272"/>
        <item x="1439"/>
        <item x="2279"/>
        <item x="577"/>
        <item x="1273"/>
        <item x="1940"/>
        <item x="352"/>
        <item x="2664"/>
        <item x="1055"/>
        <item x="1056"/>
        <item x="353"/>
        <item x="1619"/>
        <item x="578"/>
        <item x="1057"/>
        <item x="1535"/>
        <item x="1849"/>
        <item x="2475"/>
        <item x="2972"/>
        <item x="3011"/>
        <item x="2931"/>
        <item x="2344"/>
        <item x="354"/>
        <item x="472"/>
        <item x="1620"/>
        <item x="2665"/>
        <item x="2084"/>
        <item x="41"/>
        <item x="2666"/>
        <item x="148"/>
        <item x="278"/>
        <item x="473"/>
        <item x="579"/>
        <item x="937"/>
        <item x="1058"/>
        <item x="1181"/>
        <item x="1351"/>
        <item x="1440"/>
        <item x="1536"/>
        <item x="1621"/>
        <item x="1706"/>
        <item x="1752"/>
        <item x="1806"/>
        <item x="1941"/>
        <item x="2168"/>
        <item x="2225"/>
        <item x="2399"/>
        <item x="2476"/>
        <item x="2973"/>
        <item x="3012"/>
        <item x="3080"/>
        <item x="3129"/>
        <item x="1140"/>
        <item x="842"/>
        <item x="938"/>
        <item x="1537"/>
        <item x="2226"/>
        <item x="2667"/>
        <item x="307"/>
        <item x="149"/>
        <item x="2668"/>
        <item x="644"/>
        <item x="1059"/>
        <item x="1274"/>
        <item x="1538"/>
        <item x="1850"/>
        <item x="1141"/>
        <item x="2669"/>
        <item x="150"/>
        <item x="279"/>
        <item x="645"/>
        <item x="939"/>
        <item x="1060"/>
        <item x="1707"/>
        <item x="2010"/>
        <item x="2085"/>
        <item x="2169"/>
        <item x="3013"/>
        <item x="474"/>
        <item x="151"/>
        <item x="2086"/>
        <item x="1807"/>
        <item x="202"/>
        <item x="2477"/>
        <item x="2869"/>
        <item x="843"/>
        <item x="2870"/>
        <item x="1708"/>
        <item x="2170"/>
        <item x="2670"/>
        <item x="42"/>
        <item x="475"/>
        <item x="1441"/>
        <item x="2671"/>
        <item x="844"/>
        <item x="2087"/>
        <item x="1275"/>
        <item x="476"/>
        <item x="1808"/>
        <item x="2871"/>
        <item x="2280"/>
        <item x="2281"/>
        <item x="2400"/>
        <item x="2932"/>
        <item x="2672"/>
        <item x="845"/>
        <item x="940"/>
        <item x="1061"/>
        <item x="1352"/>
        <item x="1753"/>
        <item x="1276"/>
        <item x="1277"/>
        <item x="43"/>
        <item x="479"/>
        <item x="649"/>
        <item x="1540"/>
        <item x="1943"/>
        <item x="2480"/>
        <item x="650"/>
        <item x="203"/>
        <item x="44"/>
        <item x="152"/>
        <item x="355"/>
        <item x="480"/>
        <item x="580"/>
        <item x="651"/>
        <item x="741"/>
        <item x="846"/>
        <item x="1065"/>
        <item x="1442"/>
        <item x="1541"/>
        <item x="1623"/>
        <item x="1710"/>
        <item x="1851"/>
        <item x="1944"/>
        <item x="2088"/>
        <item x="2481"/>
        <item x="2676"/>
        <item x="2872"/>
        <item x="1142"/>
        <item x="1066"/>
        <item x="847"/>
        <item x="1354"/>
        <item x="2089"/>
        <item x="2174"/>
        <item x="2227"/>
        <item x="2933"/>
        <item x="2934"/>
        <item x="356"/>
        <item x="1278"/>
        <item x="3081"/>
        <item x="3082"/>
        <item x="45"/>
        <item x="101"/>
        <item x="1542"/>
        <item x="204"/>
        <item x="3083"/>
        <item x="46"/>
        <item x="153"/>
        <item x="357"/>
        <item x="481"/>
        <item x="652"/>
        <item x="742"/>
        <item x="848"/>
        <item x="942"/>
        <item x="1067"/>
        <item x="1443"/>
        <item x="1543"/>
        <item x="2090"/>
        <item x="2228"/>
        <item x="2346"/>
        <item x="2482"/>
        <item x="2677"/>
        <item x="3015"/>
        <item x="205"/>
        <item x="2347"/>
        <item x="1279"/>
        <item x="3084"/>
        <item x="47"/>
        <item x="653"/>
        <item x="743"/>
        <item x="849"/>
        <item x="943"/>
        <item x="1068"/>
        <item x="1355"/>
        <item x="1444"/>
        <item x="2175"/>
        <item x="2403"/>
        <item x="2483"/>
        <item x="3016"/>
        <item x="358"/>
        <item x="744"/>
        <item x="1069"/>
        <item x="1356"/>
        <item x="1945"/>
        <item x="2678"/>
        <item x="2935"/>
        <item x="654"/>
        <item x="1070"/>
        <item x="1280"/>
        <item x="2679"/>
        <item x="2974"/>
        <item x="3017"/>
        <item x="655"/>
        <item x="2680"/>
        <item x="81"/>
        <item x="2873"/>
        <item x="547"/>
        <item x="2484"/>
        <item x="2681"/>
        <item x="2176"/>
        <item x="2171"/>
        <item x="1622"/>
        <item x="2401"/>
        <item x="2345"/>
        <item x="1062"/>
        <item x="1063"/>
        <item x="2673"/>
        <item x="2172"/>
        <item x="1539"/>
        <item x="646"/>
        <item x="1942"/>
        <item x="3014"/>
        <item x="477"/>
        <item x="647"/>
        <item x="2011"/>
        <item x="478"/>
        <item x="2012"/>
        <item x="2173"/>
        <item x="2282"/>
        <item x="2013"/>
        <item x="1809"/>
        <item x="648"/>
        <item x="1064"/>
        <item x="2014"/>
        <item x="2674"/>
        <item x="1353"/>
        <item x="2478"/>
        <item x="2675"/>
        <item x="2479"/>
        <item x="941"/>
        <item x="1709"/>
        <item x="2402"/>
        <item x="944"/>
        <item x="1071"/>
        <item x="2404"/>
        <item x="1624"/>
        <item x="1946"/>
        <item x="2874"/>
        <item x="1281"/>
        <item x="2091"/>
        <item x="2682"/>
        <item x="1357"/>
        <item x="2092"/>
        <item x="2485"/>
        <item x="2405"/>
        <item x="656"/>
        <item x="2683"/>
        <item x="206"/>
        <item x="1072"/>
        <item x="1282"/>
        <item x="3085"/>
        <item x="207"/>
        <item x="657"/>
        <item x="1073"/>
        <item x="1544"/>
        <item x="1781"/>
        <item x="2015"/>
        <item x="2093"/>
        <item x="2283"/>
        <item x="3018"/>
        <item x="482"/>
        <item x="1711"/>
        <item x="1767"/>
        <item x="280"/>
        <item x="1074"/>
        <item x="745"/>
        <item x="945"/>
        <item x="2094"/>
        <item x="359"/>
        <item x="308"/>
        <item x="1222"/>
        <item x="1782"/>
        <item x="2875"/>
        <item x="1283"/>
        <item x="2684"/>
        <item x="2284"/>
        <item x="2685"/>
        <item x="2787"/>
        <item x="1358"/>
        <item x="154"/>
        <item x="483"/>
        <item x="1545"/>
        <item x="850"/>
        <item x="2686"/>
        <item x="3086"/>
        <item x="2406"/>
        <item x="281"/>
        <item x="1625"/>
        <item x="1754"/>
        <item x="3019"/>
        <item x="3020"/>
        <item x="581"/>
        <item x="2407"/>
        <item x="1284"/>
        <item x="155"/>
        <item x="1546"/>
        <item x="1626"/>
        <item x="484"/>
        <item x="851"/>
        <item x="946"/>
        <item x="1947"/>
        <item x="2687"/>
        <item x="48"/>
        <item x="208"/>
        <item x="282"/>
        <item x="102"/>
        <item x="1547"/>
        <item x="1783"/>
        <item x="209"/>
        <item x="852"/>
        <item x="3021"/>
        <item x="49"/>
        <item x="156"/>
        <item x="360"/>
        <item x="485"/>
        <item x="658"/>
        <item x="746"/>
        <item x="853"/>
        <item x="1075"/>
        <item x="1285"/>
        <item x="1445"/>
        <item x="1548"/>
        <item x="1852"/>
        <item x="2095"/>
        <item x="2285"/>
        <item x="2486"/>
        <item x="3022"/>
        <item x="3087"/>
        <item x="2688"/>
        <item x="1286"/>
        <item x="210"/>
        <item x="283"/>
        <item x="50"/>
        <item x="157"/>
        <item x="486"/>
        <item x="659"/>
        <item x="747"/>
        <item x="854"/>
        <item x="947"/>
        <item x="1076"/>
        <item x="1204"/>
        <item x="1446"/>
        <item x="1549"/>
        <item x="1853"/>
        <item x="1948"/>
        <item x="2096"/>
        <item x="2286"/>
        <item x="2487"/>
        <item x="2689"/>
        <item x="2876"/>
        <item x="1287"/>
        <item x="2287"/>
        <item x="284"/>
        <item x="2408"/>
        <item x="1949"/>
        <item x="2488"/>
        <item x="2690"/>
        <item x="1810"/>
        <item x="1143"/>
        <item x="51"/>
        <item x="285"/>
        <item x="487"/>
        <item x="660"/>
        <item x="748"/>
        <item x="1077"/>
        <item x="1550"/>
        <item x="2097"/>
        <item x="2489"/>
        <item x="2788"/>
        <item x="3023"/>
        <item x="1712"/>
        <item x="948"/>
        <item x="1784"/>
        <item x="2691"/>
        <item x="1359"/>
        <item x="2098"/>
        <item x="2229"/>
        <item x="949"/>
        <item x="2016"/>
        <item x="2692"/>
        <item x="661"/>
        <item x="2017"/>
        <item x="1360"/>
        <item x="1078"/>
        <item x="2230"/>
        <item x="488"/>
        <item x="1361"/>
        <item x="2177"/>
        <item x="855"/>
        <item x="489"/>
        <item x="1288"/>
        <item x="2099"/>
        <item x="2178"/>
        <item x="1627"/>
        <item x="2693"/>
        <item x="1713"/>
        <item x="1223"/>
        <item x="211"/>
        <item x="1950"/>
        <item x="361"/>
        <item x="1854"/>
        <item x="1144"/>
        <item x="3130"/>
        <item x="103"/>
        <item x="2694"/>
        <item x="1079"/>
        <item x="2018"/>
        <item x="2877"/>
        <item x="950"/>
        <item x="1714"/>
        <item x="951"/>
        <item x="1447"/>
        <item x="952"/>
        <item x="158"/>
        <item x="212"/>
        <item x="314"/>
        <item x="1951"/>
        <item x="309"/>
        <item x="2878"/>
        <item x="310"/>
        <item x="1551"/>
        <item x="1855"/>
        <item x="1289"/>
        <item x="2348"/>
        <item x="2310"/>
        <item x="2936"/>
        <item x="159"/>
        <item x="490"/>
        <item x="749"/>
        <item x="1448"/>
        <item x="1552"/>
        <item x="2695"/>
        <item x="582"/>
        <item x="1856"/>
        <item x="1080"/>
        <item x="3024"/>
        <item x="1362"/>
        <item x="3131"/>
        <item x="750"/>
        <item x="2100"/>
        <item x="2179"/>
        <item x="1363"/>
        <item x="1553"/>
        <item x="2696"/>
        <item x="82"/>
        <item x="2937"/>
        <item x="1224"/>
        <item x="1364"/>
        <item x="83"/>
        <item x="1952"/>
        <item x="2288"/>
        <item x="2879"/>
        <item x="2289"/>
        <item x="2880"/>
        <item x="84"/>
        <item x="2938"/>
        <item x="953"/>
        <item x="2881"/>
        <item x="2180"/>
        <item x="1449"/>
        <item x="1715"/>
        <item x="2697"/>
        <item x="1755"/>
        <item x="1290"/>
        <item x="2490"/>
        <item x="856"/>
        <item x="1785"/>
        <item x="1291"/>
        <item x="2698"/>
        <item x="491"/>
        <item x="2349"/>
        <item x="3088"/>
        <item x="1292"/>
        <item x="662"/>
        <item x="492"/>
        <item x="751"/>
        <item x="1081"/>
        <item x="3025"/>
        <item x="362"/>
        <item x="2975"/>
        <item x="363"/>
        <item x="2181"/>
        <item x="2182"/>
        <item x="2183"/>
        <item x="1450"/>
        <item x="1082"/>
        <item x="2699"/>
        <item x="2019"/>
        <item x="1365"/>
        <item x="583"/>
        <item x="1857"/>
        <item x="3089"/>
        <item x="1858"/>
        <item x="1953"/>
        <item x="1859"/>
        <item x="1293"/>
        <item x="213"/>
        <item x="364"/>
        <item x="752"/>
        <item x="1860"/>
        <item x="1954"/>
        <item x="2700"/>
        <item x="2811"/>
        <item x="2882"/>
        <item x="2350"/>
        <item x="1554"/>
        <item x="1861"/>
        <item x="2812"/>
        <item x="1145"/>
        <item x="954"/>
        <item x="1555"/>
        <item x="2184"/>
        <item x="955"/>
        <item x="365"/>
        <item x="857"/>
        <item x="1294"/>
        <item x="1295"/>
        <item x="1862"/>
        <item x="286"/>
        <item x="1811"/>
        <item x="1716"/>
        <item x="1296"/>
        <item x="1863"/>
        <item x="956"/>
        <item x="1297"/>
        <item x="2101"/>
        <item x="2185"/>
        <item x="1366"/>
        <item x="160"/>
        <item x="1146"/>
        <item x="287"/>
        <item x="3090"/>
        <item x="2491"/>
        <item x="753"/>
        <item x="1083"/>
        <item x="1084"/>
        <item x="584"/>
        <item x="1182"/>
        <item x="1556"/>
        <item x="3091"/>
        <item x="2976"/>
        <item x="858"/>
        <item x="2883"/>
        <item x="366"/>
        <item x="859"/>
        <item x="2701"/>
        <item x="1955"/>
        <item x="1451"/>
        <item x="2702"/>
        <item x="288"/>
        <item x="1628"/>
        <item x="3132"/>
        <item x="754"/>
        <item x="2703"/>
        <item x="2704"/>
        <item x="367"/>
        <item x="1956"/>
        <item x="1786"/>
        <item x="2884"/>
        <item x="493"/>
        <item x="2102"/>
        <item x="957"/>
        <item x="1717"/>
        <item x="2186"/>
        <item x="585"/>
        <item x="2187"/>
        <item x="494"/>
        <item x="1452"/>
        <item x="2705"/>
        <item x="2020"/>
        <item x="1557"/>
        <item x="2977"/>
        <item x="1957"/>
        <item x="1085"/>
        <item x="3026"/>
        <item x="1367"/>
        <item x="2409"/>
        <item x="1183"/>
        <item x="663"/>
        <item x="3092"/>
        <item x="1718"/>
        <item x="2410"/>
        <item x="1958"/>
        <item x="52"/>
        <item x="161"/>
        <item x="664"/>
        <item x="755"/>
        <item x="1086"/>
        <item x="1453"/>
        <item x="1558"/>
        <item x="2103"/>
        <item x="2290"/>
        <item x="2492"/>
        <item x="1756"/>
        <item x="1959"/>
        <item x="2939"/>
        <item x="1629"/>
        <item x="1559"/>
        <item x="1560"/>
        <item x="1719"/>
        <item x="2291"/>
        <item x="162"/>
        <item x="289"/>
        <item x="958"/>
        <item x="1630"/>
        <item x="665"/>
        <item x="2104"/>
        <item x="53"/>
        <item x="495"/>
        <item x="2351"/>
        <item x="2493"/>
        <item x="496"/>
        <item x="1720"/>
        <item x="2021"/>
        <item x="2978"/>
        <item x="3093"/>
        <item x="54"/>
        <item x="163"/>
        <item x="497"/>
        <item x="666"/>
        <item x="756"/>
        <item x="1087"/>
        <item x="1454"/>
        <item x="1561"/>
        <item x="2105"/>
        <item x="2292"/>
        <item x="104"/>
        <item x="105"/>
        <item x="1368"/>
        <item x="368"/>
        <item x="1369"/>
        <item x="1184"/>
        <item x="290"/>
        <item x="1960"/>
        <item x="2188"/>
        <item x="2885"/>
        <item x="2789"/>
        <item x="214"/>
        <item x="1147"/>
        <item x="1562"/>
        <item x="1721"/>
        <item x="3133"/>
        <item x="3027"/>
        <item x="215"/>
        <item x="860"/>
        <item x="1225"/>
        <item x="861"/>
        <item x="3028"/>
        <item x="164"/>
        <item x="1148"/>
        <item x="165"/>
        <item x="369"/>
        <item x="498"/>
        <item x="862"/>
        <item x="1370"/>
        <item x="1563"/>
        <item x="1722"/>
        <item x="1961"/>
        <item x="2231"/>
        <item x="2494"/>
        <item x="2706"/>
        <item x="3094"/>
        <item x="1631"/>
        <item x="1455"/>
        <item x="2189"/>
        <item x="166"/>
        <item x="667"/>
        <item x="1371"/>
        <item x="2940"/>
        <item x="2106"/>
        <item x="3095"/>
        <item x="757"/>
        <item x="2941"/>
        <item x="758"/>
        <item x="959"/>
        <item x="2190"/>
        <item x="863"/>
        <item x="2293"/>
        <item x="2411"/>
        <item x="2707"/>
        <item x="1632"/>
        <item x="1088"/>
        <item x="1633"/>
        <item x="586"/>
        <item x="864"/>
        <item x="2886"/>
        <item x="167"/>
        <item x="1634"/>
        <item x="960"/>
        <item x="2107"/>
        <item x="1456"/>
        <item x="2708"/>
        <item x="1298"/>
        <item x="3029"/>
        <item x="3096"/>
        <item x="2887"/>
        <item x="2888"/>
        <item x="1205"/>
        <item x="85"/>
        <item x="2889"/>
        <item x="2311"/>
        <item x="291"/>
        <item x="292"/>
        <item x="168"/>
        <item x="499"/>
        <item x="668"/>
        <item x="759"/>
        <item x="1089"/>
        <item x="1564"/>
        <item x="2890"/>
        <item x="2191"/>
        <item x="370"/>
        <item x="500"/>
        <item x="669"/>
        <item x="760"/>
        <item x="1565"/>
        <item x="1864"/>
        <item x="2108"/>
        <item x="2495"/>
        <item x="3030"/>
        <item x="1812"/>
        <item x="1206"/>
        <item x="1865"/>
        <item x="501"/>
        <item x="1457"/>
        <item x="502"/>
        <item x="3097"/>
        <item x="2942"/>
        <item x="2709"/>
        <item x="3031"/>
        <item x="1566"/>
        <item x="1372"/>
        <item x="2022"/>
        <item x="2710"/>
        <item x="55"/>
        <item x="169"/>
        <item x="503"/>
        <item x="670"/>
        <item x="761"/>
        <item x="1567"/>
        <item x="1962"/>
        <item x="3032"/>
        <item x="1458"/>
        <item x="2023"/>
        <item x="1149"/>
        <item x="2891"/>
        <item x="1635"/>
        <item x="961"/>
        <item x="1568"/>
        <item x="2711"/>
        <item x="2712"/>
        <item x="1373"/>
        <item x="2713"/>
        <item x="1150"/>
        <item x="1723"/>
        <item x="1374"/>
        <item x="2714"/>
        <item x="2715"/>
        <item x="962"/>
        <item x="1866"/>
        <item x="1375"/>
        <item x="2024"/>
        <item x="963"/>
        <item x="1569"/>
        <item x="2496"/>
        <item x="964"/>
        <item x="1376"/>
        <item x="2790"/>
        <item x="1724"/>
        <item x="671"/>
        <item x="1636"/>
        <item x="2025"/>
        <item x="2109"/>
        <item x="2352"/>
        <item x="3098"/>
        <item x="1151"/>
        <item x="2943"/>
        <item x="504"/>
        <item x="1867"/>
        <item x="1963"/>
        <item x="2892"/>
        <item x="965"/>
        <item x="865"/>
        <item x="1813"/>
        <item x="293"/>
        <item x="294"/>
        <item x="762"/>
        <item x="1570"/>
        <item x="3033"/>
        <item x="216"/>
        <item x="2497"/>
        <item x="3034"/>
        <item x="2944"/>
        <item x="2893"/>
        <item x="2412"/>
        <item x="2716"/>
        <item x="1090"/>
        <item x="2498"/>
        <item x="2717"/>
        <item x="1964"/>
        <item x="1377"/>
        <item x="1725"/>
        <item x="3099"/>
        <item x="672"/>
        <item x="2894"/>
        <item x="1091"/>
        <item x="505"/>
        <item x="1768"/>
        <item x="1965"/>
        <item x="2895"/>
        <item x="1868"/>
        <item x="2718"/>
        <item x="2192"/>
        <item x="2193"/>
        <item x="2026"/>
        <item x="966"/>
        <item x="1637"/>
        <item x="1814"/>
        <item x="1299"/>
        <item x="1378"/>
        <item x="1638"/>
        <item x="2110"/>
        <item x="295"/>
        <item x="1092"/>
        <item x="1966"/>
        <item x="2719"/>
        <item x="763"/>
        <item x="967"/>
        <item x="2720"/>
        <item x="3100"/>
        <item x="56"/>
        <item x="968"/>
        <item x="1093"/>
        <item x="2896"/>
        <item x="1967"/>
        <item x="2499"/>
        <item x="2813"/>
        <item x="2721"/>
        <item x="1152"/>
        <item x="866"/>
        <item x="217"/>
        <item x="1185"/>
        <item x="1300"/>
        <item x="296"/>
        <item x="2945"/>
        <item x="1787"/>
        <item x="171"/>
        <item x="674"/>
        <item x="969"/>
        <item x="1576"/>
        <item x="1726"/>
        <item x="2791"/>
        <item x="2353"/>
        <item x="1968"/>
        <item x="2722"/>
        <item x="218"/>
        <item x="219"/>
        <item x="220"/>
        <item x="221"/>
        <item x="2723"/>
        <item x="222"/>
        <item x="297"/>
        <item x="1816"/>
        <item x="2792"/>
        <item x="2979"/>
        <item x="223"/>
        <item x="224"/>
        <item x="298"/>
        <item x="1817"/>
        <item x="2724"/>
        <item x="2725"/>
        <item x="2413"/>
        <item x="1639"/>
        <item x="1815"/>
        <item x="2111"/>
        <item x="675"/>
        <item x="1303"/>
        <item x="2793"/>
        <item x="225"/>
        <item x="226"/>
        <item x="106"/>
        <item x="227"/>
        <item x="1818"/>
        <item x="373"/>
        <item x="374"/>
        <item x="1870"/>
        <item x="2027"/>
        <item x="1727"/>
        <item x="3102"/>
        <item x="1728"/>
        <item x="3103"/>
        <item x="1871"/>
        <item x="2726"/>
        <item x="506"/>
        <item x="1872"/>
        <item x="1304"/>
        <item x="676"/>
        <item x="1577"/>
        <item x="1873"/>
        <item x="2294"/>
        <item x="2112"/>
        <item x="1578"/>
        <item x="1969"/>
        <item x="172"/>
        <item x="677"/>
        <item x="765"/>
        <item x="867"/>
        <item x="970"/>
        <item x="1094"/>
        <item x="1380"/>
        <item x="1459"/>
        <item x="1579"/>
        <item x="2500"/>
        <item x="2897"/>
        <item x="1729"/>
        <item x="507"/>
        <item x="2727"/>
        <item x="173"/>
        <item x="174"/>
        <item x="299"/>
        <item x="971"/>
        <item x="375"/>
        <item x="508"/>
        <item x="2194"/>
        <item x="1874"/>
        <item x="2113"/>
        <item x="2501"/>
        <item x="2195"/>
        <item x="175"/>
        <item x="2502"/>
        <item x="2794"/>
        <item x="972"/>
        <item x="1730"/>
        <item x="2728"/>
        <item x="1580"/>
        <item x="2414"/>
        <item x="1460"/>
        <item x="176"/>
        <item x="228"/>
        <item x="3104"/>
        <item x="973"/>
        <item x="3105"/>
        <item x="58"/>
        <item x="678"/>
        <item x="766"/>
        <item x="868"/>
        <item x="1095"/>
        <item x="1581"/>
        <item x="2114"/>
        <item x="2503"/>
        <item x="2729"/>
        <item x="2898"/>
        <item x="1381"/>
        <item x="974"/>
        <item x="1640"/>
        <item x="1731"/>
        <item x="2028"/>
        <item x="3134"/>
        <item x="975"/>
        <item x="1732"/>
        <item x="2232"/>
        <item x="2730"/>
        <item x="1305"/>
        <item x="587"/>
        <item x="1382"/>
        <item x="229"/>
        <item x="1819"/>
        <item x="1641"/>
        <item x="1096"/>
        <item x="1461"/>
        <item x="869"/>
        <item x="1733"/>
        <item x="2029"/>
        <item x="230"/>
        <item x="86"/>
        <item x="2980"/>
        <item x="87"/>
        <item x="2981"/>
        <item x="2030"/>
        <item x="976"/>
        <item x="1462"/>
        <item x="2504"/>
        <item x="2731"/>
        <item x="2899"/>
        <item x="2982"/>
        <item x="2295"/>
        <item x="1820"/>
        <item x="231"/>
        <item x="1186"/>
        <item x="1208"/>
        <item x="1788"/>
        <item x="2296"/>
        <item x="2732"/>
        <item x="232"/>
        <item x="2900"/>
        <item x="88"/>
        <item x="509"/>
        <item x="2354"/>
        <item x="767"/>
        <item x="1097"/>
        <item x="2415"/>
        <item x="2983"/>
        <item x="2901"/>
        <item x="1153"/>
        <item x="1571"/>
        <item x="1154"/>
        <item x="57"/>
        <item x="673"/>
        <item x="1301"/>
        <item x="1572"/>
        <item x="3101"/>
        <item x="170"/>
        <item x="1574"/>
        <item x="1155"/>
        <item x="1156"/>
        <item x="1157"/>
        <item x="371"/>
        <item x="764"/>
        <item x="1302"/>
        <item x="1158"/>
        <item x="1869"/>
        <item x="1594"/>
        <item x="1379"/>
        <item x="1575"/>
        <item x="372"/>
        <item x="1159"/>
        <item x="1160"/>
        <item x="1207"/>
        <item x="1161"/>
        <item x="977"/>
        <item x="2902"/>
        <item x="233"/>
        <item x="2416"/>
        <item x="1970"/>
        <item x="978"/>
        <item x="1734"/>
        <item x="679"/>
        <item x="2031"/>
        <item x="2115"/>
        <item x="768"/>
        <item x="2733"/>
        <item x="2946"/>
        <item x="1573"/>
        <item x="1383"/>
        <item x="1384"/>
        <item x="2032"/>
        <item x="510"/>
        <item x="2196"/>
        <item x="2734"/>
        <item x="680"/>
        <item x="2735"/>
        <item x="769"/>
        <item x="1875"/>
        <item x="979"/>
        <item x="1385"/>
        <item x="2984"/>
        <item x="511"/>
        <item x="2505"/>
        <item x="1642"/>
        <item x="1582"/>
        <item x="1971"/>
        <item x="177"/>
        <item x="1463"/>
        <item x="1583"/>
        <item x="2736"/>
        <item x="1757"/>
        <item x="870"/>
        <item x="1769"/>
        <item x="2033"/>
        <item x="3135"/>
        <item x="2947"/>
        <item x="1226"/>
        <item x="1876"/>
        <item x="770"/>
        <item x="1584"/>
        <item x="1770"/>
        <item x="1877"/>
        <item x="2297"/>
        <item x="2506"/>
        <item x="2417"/>
        <item x="3035"/>
        <item x="300"/>
        <item x="2116"/>
        <item x="2795"/>
        <item x="980"/>
        <item x="2507"/>
        <item x="59"/>
        <item x="376"/>
        <item x="512"/>
        <item x="2355"/>
        <item x="1464"/>
        <item x="1972"/>
        <item x="2903"/>
        <item x="2298"/>
        <item x="315"/>
        <item x="1789"/>
        <item x="2904"/>
        <item x="234"/>
        <item x="2737"/>
        <item x="377"/>
        <item x="1973"/>
        <item x="1643"/>
        <item x="3136"/>
        <item x="1386"/>
        <item x="2738"/>
        <item x="771"/>
        <item x="513"/>
        <item x="1209"/>
        <item x="514"/>
        <item x="60"/>
        <item x="1465"/>
        <item x="61"/>
        <item x="871"/>
        <item x="1585"/>
        <item x="1162"/>
        <item x="1821"/>
        <item x="2739"/>
        <item x="1466"/>
        <item x="515"/>
        <item x="378"/>
        <item x="516"/>
        <item x="872"/>
        <item x="1098"/>
        <item x="2740"/>
        <item x="3036"/>
        <item x="3106"/>
        <item x="681"/>
        <item x="2905"/>
        <item x="235"/>
        <item x="517"/>
        <item x="301"/>
        <item x="1163"/>
        <item x="1164"/>
        <item x="518"/>
        <item x="2741"/>
        <item x="2742"/>
        <item x="588"/>
        <item x="1644"/>
        <item x="3137"/>
        <item x="1586"/>
        <item x="2197"/>
        <item x="1735"/>
        <item x="519"/>
        <item x="981"/>
        <item x="1736"/>
        <item x="2743"/>
        <item x="1737"/>
        <item x="2985"/>
        <item x="520"/>
        <item x="2233"/>
        <item x="2198"/>
        <item x="1878"/>
        <item x="2299"/>
        <item x="1467"/>
        <item x="772"/>
        <item x="773"/>
        <item x="2508"/>
        <item x="1468"/>
        <item x="2744"/>
        <item x="1099"/>
        <item x="1387"/>
        <item x="2418"/>
        <item x="311"/>
        <item x="2745"/>
        <item x="1879"/>
        <item x="2796"/>
        <item x="1645"/>
        <item x="521"/>
        <item x="1822"/>
        <item x="2034"/>
        <item x="522"/>
        <item x="2035"/>
        <item x="1974"/>
        <item x="1388"/>
        <item x="2746"/>
        <item x="1646"/>
        <item x="982"/>
        <item x="3107"/>
        <item x="523"/>
        <item x="1100"/>
        <item x="1101"/>
        <item x="236"/>
        <item x="2747"/>
        <item x="2419"/>
        <item x="524"/>
        <item x="2509"/>
        <item x="2117"/>
        <item x="3037"/>
        <item x="237"/>
        <item x="2199"/>
        <item x="1469"/>
        <item x="238"/>
        <item x="525"/>
        <item x="2420"/>
        <item x="62"/>
        <item x="2118"/>
        <item x="1306"/>
        <item x="526"/>
        <item x="589"/>
        <item x="2748"/>
        <item x="3038"/>
        <item x="1975"/>
        <item x="3138"/>
        <item x="2797"/>
        <item x="1880"/>
        <item x="2234"/>
        <item x="2510"/>
        <item x="178"/>
        <item x="379"/>
        <item x="527"/>
        <item x="682"/>
        <item x="774"/>
        <item x="873"/>
        <item x="1102"/>
        <item x="1470"/>
        <item x="1790"/>
        <item x="1823"/>
        <item x="1976"/>
        <item x="2119"/>
        <item x="2235"/>
        <item x="2300"/>
        <item x="2356"/>
        <item x="2421"/>
        <item x="2511"/>
        <item x="1165"/>
        <item x="2749"/>
        <item x="3039"/>
        <item x="528"/>
        <item x="2750"/>
        <item x="2798"/>
        <item x="2751"/>
        <item x="2752"/>
        <item x="89"/>
        <item x="1824"/>
        <item x="590"/>
        <item x="1647"/>
        <item x="1738"/>
        <item x="179"/>
        <item x="874"/>
        <item x="1307"/>
        <item x="2512"/>
        <item x="2120"/>
        <item x="2753"/>
        <item x="1977"/>
        <item x="775"/>
        <item x="2301"/>
        <item x="239"/>
        <item x="683"/>
        <item x="1166"/>
        <item x="776"/>
        <item x="1587"/>
        <item x="3108"/>
        <item x="1167"/>
        <item x="2754"/>
        <item x="777"/>
        <item x="3109"/>
        <item x="2121"/>
        <item x="2948"/>
        <item x="380"/>
        <item x="684"/>
        <item x="778"/>
        <item x="1389"/>
        <item x="983"/>
        <item x="90"/>
        <item x="1390"/>
        <item x="2200"/>
        <item x="2986"/>
        <item x="1978"/>
        <item x="381"/>
        <item x="1187"/>
        <item x="63"/>
        <item x="529"/>
        <item x="2755"/>
        <item x="2987"/>
        <item x="984"/>
        <item x="2756"/>
        <item x="2236"/>
        <item x="2036"/>
        <item x="1471"/>
        <item x="382"/>
        <item x="530"/>
        <item x="2422"/>
        <item x="3110"/>
        <item x="875"/>
        <item x="2037"/>
        <item x="2757"/>
        <item x="531"/>
        <item x="532"/>
        <item x="685"/>
        <item x="779"/>
        <item x="876"/>
        <item x="1103"/>
        <item x="1472"/>
        <item x="1588"/>
        <item x="1791"/>
        <item x="1881"/>
        <item x="1979"/>
        <item x="2122"/>
        <item x="2302"/>
        <item x="2513"/>
        <item x="2906"/>
        <item x="780"/>
        <item x="2799"/>
        <item x="2237"/>
        <item x="1391"/>
        <item x="3139"/>
        <item x="3111"/>
        <item x="64"/>
        <item x="180"/>
        <item x="302"/>
        <item x="383"/>
        <item x="533"/>
        <item x="591"/>
        <item x="686"/>
        <item x="781"/>
        <item x="877"/>
        <item x="985"/>
        <item x="1104"/>
        <item x="1188"/>
        <item x="1210"/>
        <item x="1392"/>
        <item x="1473"/>
        <item x="1589"/>
        <item x="1739"/>
        <item x="1882"/>
        <item x="1980"/>
        <item x="2123"/>
        <item x="2201"/>
        <item x="2238"/>
        <item x="2303"/>
        <item x="2312"/>
        <item x="2514"/>
        <item x="2758"/>
        <item x="2800"/>
        <item x="2814"/>
        <item x="2907"/>
        <item x="3112"/>
        <item x="1168"/>
        <item x="2202"/>
        <item x="1758"/>
        <item x="1308"/>
        <item x="1981"/>
        <item x="1393"/>
        <item x="3113"/>
        <item x="3114"/>
        <item x="3115"/>
        <item x="534"/>
        <item x="687"/>
        <item x="782"/>
        <item x="878"/>
        <item x="1105"/>
        <item x="1309"/>
        <item x="1474"/>
        <item x="1590"/>
        <item x="1740"/>
        <item x="1883"/>
        <item x="1982"/>
        <item x="2124"/>
        <item x="2304"/>
        <item x="2515"/>
        <item x="2801"/>
        <item x="3040"/>
        <item x="2949"/>
        <item x="2516"/>
        <item x="2759"/>
        <item x="2802"/>
        <item x="535"/>
        <item x="879"/>
        <item x="1106"/>
        <item x="1475"/>
        <item x="1591"/>
        <item x="1741"/>
        <item x="3041"/>
        <item x="1169"/>
        <item x="303"/>
        <item x="783"/>
        <item x="2038"/>
        <item x="1170"/>
        <item x="1171"/>
        <item x="1172"/>
        <item x="1884"/>
        <item x="2305"/>
        <item x="2908"/>
        <item x="3140"/>
        <item x="3042"/>
        <item x="1310"/>
        <item x="2760"/>
        <item x="2988"/>
        <item x="1648"/>
        <item x="536"/>
        <item x="1742"/>
        <item x="2239"/>
        <item x="2761"/>
        <item x="181"/>
        <item x="537"/>
        <item x="688"/>
        <item x="784"/>
        <item x="2517"/>
        <item x="1759"/>
        <item x="689"/>
        <item x="538"/>
        <item x="785"/>
        <item x="1107"/>
        <item x="2989"/>
        <item x="1649"/>
        <item x="986"/>
        <item x="2762"/>
        <item x="1211"/>
        <item x="2763"/>
        <item x="65"/>
        <item x="539"/>
        <item x="540"/>
        <item x="1983"/>
        <item x="1394"/>
        <item x="541"/>
        <item x="1476"/>
        <item x="690"/>
        <item x="2764"/>
        <item x="2039"/>
        <item x="2125"/>
        <item x="2950"/>
        <item x="2357"/>
        <item x="691"/>
        <item x="2518"/>
        <item x="2765"/>
        <item x="987"/>
        <item x="1984"/>
        <item x="2519"/>
        <item x="2766"/>
        <item x="2951"/>
        <item x="312"/>
        <item x="2815"/>
        <item x="2816"/>
        <item x="2767"/>
        <item x="1173"/>
        <item x="692"/>
        <item x="880"/>
        <item x="3116"/>
        <item x="881"/>
        <item x="1395"/>
        <item x="66"/>
        <item x="1477"/>
        <item x="3043"/>
        <item x="2768"/>
        <item x="2909"/>
        <item x="1108"/>
        <item x="2126"/>
        <item x="2769"/>
        <item x="3044"/>
        <item x="3117"/>
        <item x="882"/>
        <item x="693"/>
        <item x="1109"/>
        <item x="182"/>
        <item x="2203"/>
        <item x="988"/>
        <item x="2204"/>
        <item x="1212"/>
        <item x="1227"/>
        <item x="542"/>
        <item x="883"/>
        <item x="1592"/>
        <item x="91"/>
        <item x="884"/>
        <item x="1396"/>
        <item x="1593"/>
        <item x="2127"/>
        <item x="989"/>
        <item x="1885"/>
        <item x="2306"/>
        <item x="3045"/>
        <item x="2910"/>
        <item x="1985"/>
        <item x="2990"/>
        <item x="92"/>
        <item x="1478"/>
        <item x="2240"/>
        <item x="1986"/>
        <item x="2423"/>
        <item x="1886"/>
        <item x="107"/>
        <item x="1479"/>
        <item x="183"/>
        <item x="1397"/>
        <item x="1650"/>
        <item x="2770"/>
        <item x="240"/>
        <item x="1189"/>
        <item x="1743"/>
        <item x="2307"/>
        <item x="2358"/>
        <item x="2911"/>
        <item x="2771"/>
        <item x="241"/>
        <item x="93"/>
        <item x="108"/>
        <item x="304"/>
        <item x="2772"/>
        <item x="2773"/>
        <item x="24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822">
        <item x="0"/>
        <item x="51"/>
        <item x="1"/>
        <item x="19"/>
        <item x="14"/>
        <item x="2"/>
        <item x="9"/>
        <item x="8"/>
        <item x="17"/>
        <item x="13"/>
        <item x="7"/>
        <item x="20"/>
        <item x="18"/>
        <item x="93"/>
        <item x="11"/>
        <item x="68"/>
        <item x="12"/>
        <item x="73"/>
        <item x="4"/>
        <item x="24"/>
        <item x="117"/>
        <item x="91"/>
        <item x="86"/>
        <item x="202"/>
        <item x="184"/>
        <item x="104"/>
        <item x="30"/>
        <item x="96"/>
        <item x="85"/>
        <item x="64"/>
        <item x="87"/>
        <item x="75"/>
        <item x="39"/>
        <item x="122"/>
        <item x="77"/>
        <item x="3"/>
        <item x="63"/>
        <item x="27"/>
        <item x="113"/>
        <item x="109"/>
        <item x="78"/>
        <item x="67"/>
        <item x="107"/>
        <item x="187"/>
        <item x="5"/>
        <item x="6"/>
        <item x="32"/>
        <item x="180"/>
        <item x="83"/>
        <item x="130"/>
        <item x="118"/>
        <item x="81"/>
        <item x="116"/>
        <item x="52"/>
        <item x="171"/>
        <item x="145"/>
        <item x="44"/>
        <item x="84"/>
        <item x="192"/>
        <item x="111"/>
        <item x="25"/>
        <item x="21"/>
        <item x="127"/>
        <item x="135"/>
        <item x="134"/>
        <item x="213"/>
        <item x="55"/>
        <item x="66"/>
        <item x="481"/>
        <item x="89"/>
        <item x="160"/>
        <item x="126"/>
        <item x="197"/>
        <item x="106"/>
        <item x="212"/>
        <item x="185"/>
        <item x="50"/>
        <item x="133"/>
        <item x="388"/>
        <item x="101"/>
        <item x="88"/>
        <item x="205"/>
        <item x="114"/>
        <item x="154"/>
        <item x="215"/>
        <item x="110"/>
        <item x="36"/>
        <item x="177"/>
        <item x="54"/>
        <item x="71"/>
        <item x="336"/>
        <item x="164"/>
        <item x="10"/>
        <item x="221"/>
        <item x="526"/>
        <item x="585"/>
        <item x="267"/>
        <item x="48"/>
        <item x="148"/>
        <item x="143"/>
        <item x="34"/>
        <item x="383"/>
        <item x="147"/>
        <item x="186"/>
        <item x="119"/>
        <item x="208"/>
        <item x="58"/>
        <item x="216"/>
        <item x="484"/>
        <item x="120"/>
        <item x="140"/>
        <item x="59"/>
        <item x="115"/>
        <item x="420"/>
        <item x="82"/>
        <item x="440"/>
        <item x="218"/>
        <item x="745"/>
        <item x="480"/>
        <item x="149"/>
        <item x="199"/>
        <item x="74"/>
        <item x="634"/>
        <item x="112"/>
        <item x="166"/>
        <item x="46"/>
        <item x="16"/>
        <item x="209"/>
        <item x="28"/>
        <item x="576"/>
        <item x="99"/>
        <item x="560"/>
        <item x="318"/>
        <item x="667"/>
        <item x="268"/>
        <item x="572"/>
        <item x="805"/>
        <item x="507"/>
        <item x="273"/>
        <item x="151"/>
        <item x="168"/>
        <item x="183"/>
        <item x="404"/>
        <item x="49"/>
        <item x="310"/>
        <item x="508"/>
        <item x="198"/>
        <item x="389"/>
        <item x="240"/>
        <item x="599"/>
        <item x="142"/>
        <item x="424"/>
        <item x="505"/>
        <item x="70"/>
        <item x="60"/>
        <item x="640"/>
        <item x="446"/>
        <item x="328"/>
        <item x="57"/>
        <item x="514"/>
        <item x="286"/>
        <item x="76"/>
        <item x="537"/>
        <item x="33"/>
        <item x="621"/>
        <item x="758"/>
        <item x="161"/>
        <item x="196"/>
        <item x="90"/>
        <item x="553"/>
        <item x="136"/>
        <item x="702"/>
        <item x="190"/>
        <item x="731"/>
        <item x="62"/>
        <item x="325"/>
        <item x="121"/>
        <item x="211"/>
        <item x="651"/>
        <item x="335"/>
        <item x="370"/>
        <item x="451"/>
        <item x="243"/>
        <item x="527"/>
        <item x="31"/>
        <item x="463"/>
        <item x="188"/>
        <item x="193"/>
        <item x="337"/>
        <item x="226"/>
        <item x="360"/>
        <item x="108"/>
        <item x="545"/>
        <item x="331"/>
        <item x="80"/>
        <item x="132"/>
        <item x="297"/>
        <item x="452"/>
        <item x="509"/>
        <item x="191"/>
        <item x="653"/>
        <item x="255"/>
        <item x="194"/>
        <item x="72"/>
        <item x="666"/>
        <item x="69"/>
        <item x="56"/>
        <item x="165"/>
        <item x="364"/>
        <item x="138"/>
        <item x="144"/>
        <item x="362"/>
        <item x="761"/>
        <item x="219"/>
        <item x="461"/>
        <item x="483"/>
        <item x="365"/>
        <item x="299"/>
        <item x="586"/>
        <item x="65"/>
        <item x="308"/>
        <item x="624"/>
        <item x="252"/>
        <item x="311"/>
        <item x="568"/>
        <item x="123"/>
        <item x="26"/>
        <item x="79"/>
        <item x="793"/>
        <item x="43"/>
        <item x="716"/>
        <item x="376"/>
        <item x="391"/>
        <item x="460"/>
        <item x="441"/>
        <item x="422"/>
        <item x="92"/>
        <item x="174"/>
        <item x="97"/>
        <item x="312"/>
        <item x="764"/>
        <item x="217"/>
        <item x="131"/>
        <item x="276"/>
        <item x="238"/>
        <item x="495"/>
        <item x="529"/>
        <item x="406"/>
        <item x="152"/>
        <item x="173"/>
        <item x="697"/>
        <item x="265"/>
        <item x="661"/>
        <item x="577"/>
        <item x="580"/>
        <item x="269"/>
        <item x="125"/>
        <item x="283"/>
        <item x="780"/>
        <item x="639"/>
        <item x="567"/>
        <item x="458"/>
        <item x="747"/>
        <item x="314"/>
        <item x="652"/>
        <item x="178"/>
        <item x="530"/>
        <item x="714"/>
        <item x="515"/>
        <item x="637"/>
        <item x="296"/>
        <item x="409"/>
        <item x="247"/>
        <item x="629"/>
        <item x="287"/>
        <item x="95"/>
        <item x="757"/>
        <item x="390"/>
        <item x="181"/>
        <item x="189"/>
        <item x="394"/>
        <item x="421"/>
        <item x="410"/>
        <item x="776"/>
        <item x="163"/>
        <item x="493"/>
        <item x="816"/>
        <item x="623"/>
        <item x="437"/>
        <item x="628"/>
        <item x="345"/>
        <item x="182"/>
        <item x="272"/>
        <item x="601"/>
        <item x="206"/>
        <item x="518"/>
        <item x="250"/>
        <item x="179"/>
        <item x="670"/>
        <item x="339"/>
        <item x="676"/>
        <item x="602"/>
        <item x="242"/>
        <item x="375"/>
        <item x="254"/>
        <item x="400"/>
        <item x="319"/>
        <item x="478"/>
        <item x="257"/>
        <item x="235"/>
        <item x="542"/>
        <item x="355"/>
        <item x="245"/>
        <item x="718"/>
        <item x="141"/>
        <item x="195"/>
        <item x="719"/>
        <item x="395"/>
        <item x="550"/>
        <item x="407"/>
        <item x="520"/>
        <item x="596"/>
        <item x="241"/>
        <item x="266"/>
        <item x="94"/>
        <item x="156"/>
        <item x="317"/>
        <item x="642"/>
        <item x="333"/>
        <item x="100"/>
        <item x="282"/>
        <item x="433"/>
        <item x="791"/>
        <item x="358"/>
        <item x="690"/>
        <item x="486"/>
        <item x="614"/>
        <item x="558"/>
        <item x="419"/>
        <item x="343"/>
        <item x="622"/>
        <item x="264"/>
        <item x="278"/>
        <item x="37"/>
        <item x="763"/>
        <item x="207"/>
        <item x="105"/>
        <item x="603"/>
        <item x="677"/>
        <item x="778"/>
        <item x="691"/>
        <item x="506"/>
        <item x="775"/>
        <item x="146"/>
        <item x="251"/>
        <item x="303"/>
        <item x="455"/>
        <item x="611"/>
        <item x="695"/>
        <item x="432"/>
        <item x="315"/>
        <item x="540"/>
        <item x="703"/>
        <item x="554"/>
        <item x="258"/>
        <item x="387"/>
        <item x="771"/>
        <item x="304"/>
        <item x="662"/>
        <item x="705"/>
        <item x="746"/>
        <item x="61"/>
        <item x="445"/>
        <item x="571"/>
        <item x="689"/>
        <item x="767"/>
        <item x="491"/>
        <item x="309"/>
        <item x="570"/>
        <item x="374"/>
        <item x="556"/>
        <item x="431"/>
        <item x="129"/>
        <item x="796"/>
        <item x="175"/>
        <item x="523"/>
        <item x="139"/>
        <item x="294"/>
        <item x="280"/>
        <item x="398"/>
        <item x="246"/>
        <item x="773"/>
        <item x="436"/>
        <item x="724"/>
        <item x="784"/>
        <item x="313"/>
        <item x="551"/>
        <item x="417"/>
        <item x="377"/>
        <item x="369"/>
        <item x="224"/>
        <item x="513"/>
        <item x="723"/>
        <item x="482"/>
        <item x="53"/>
        <item x="413"/>
        <item x="685"/>
        <item x="277"/>
        <item x="795"/>
        <item x="459"/>
        <item x="673"/>
        <item x="363"/>
        <item x="668"/>
        <item x="435"/>
        <item x="787"/>
        <item x="578"/>
        <item x="693"/>
        <item x="810"/>
        <item x="557"/>
        <item x="487"/>
        <item x="665"/>
        <item x="373"/>
        <item x="492"/>
        <item x="415"/>
        <item x="466"/>
        <item x="647"/>
        <item x="450"/>
        <item x="648"/>
        <item x="726"/>
        <item x="604"/>
        <item x="644"/>
        <item x="790"/>
        <item x="739"/>
        <item x="326"/>
        <item x="153"/>
        <item x="359"/>
        <item x="253"/>
        <item x="158"/>
        <item x="316"/>
        <item x="792"/>
        <item x="367"/>
        <item x="672"/>
        <item x="800"/>
        <item x="15"/>
        <item x="382"/>
        <item x="488"/>
        <item x="305"/>
        <item x="510"/>
        <item x="496"/>
        <item x="378"/>
        <item x="290"/>
        <item x="820"/>
        <item x="248"/>
        <item x="766"/>
        <item x="619"/>
        <item x="636"/>
        <item x="720"/>
        <item x="732"/>
        <item x="324"/>
        <item x="442"/>
        <item x="799"/>
        <item x="256"/>
        <item x="737"/>
        <item x="574"/>
        <item x="588"/>
        <item x="555"/>
        <item x="263"/>
        <item x="347"/>
        <item x="162"/>
        <item x="760"/>
        <item x="371"/>
        <item x="755"/>
        <item x="769"/>
        <item x="812"/>
        <item x="606"/>
        <item x="583"/>
        <item x="454"/>
        <item x="307"/>
        <item x="552"/>
        <item x="494"/>
        <item x="814"/>
        <item x="260"/>
        <item x="203"/>
        <item x="155"/>
        <item x="200"/>
        <item x="159"/>
        <item x="334"/>
        <item x="372"/>
        <item x="777"/>
        <item x="608"/>
        <item x="794"/>
        <item x="610"/>
        <item x="730"/>
        <item x="658"/>
        <item x="403"/>
        <item x="753"/>
        <item x="353"/>
        <item x="536"/>
        <item x="633"/>
        <item x="402"/>
        <item x="244"/>
        <item x="535"/>
        <item x="517"/>
        <item x="40"/>
        <item x="456"/>
        <item x="321"/>
        <item x="366"/>
        <item x="649"/>
        <item x="539"/>
        <item x="330"/>
        <item x="411"/>
        <item x="521"/>
        <item x="176"/>
        <item x="430"/>
        <item x="201"/>
        <item x="538"/>
        <item x="490"/>
        <item x="380"/>
        <item x="418"/>
        <item x="675"/>
        <item x="728"/>
        <item x="686"/>
        <item x="439"/>
        <item x="789"/>
        <item x="744"/>
        <item x="618"/>
        <item x="625"/>
        <item x="368"/>
        <item x="498"/>
        <item x="559"/>
        <item x="392"/>
        <item x="295"/>
        <item x="533"/>
        <item x="497"/>
        <item x="531"/>
        <item x="605"/>
        <item x="632"/>
        <item x="818"/>
        <item x="386"/>
        <item x="270"/>
        <item x="38"/>
        <item x="504"/>
        <item x="811"/>
        <item x="397"/>
        <item x="428"/>
        <item x="292"/>
        <item x="474"/>
        <item x="524"/>
        <item x="754"/>
        <item x="284"/>
        <item x="477"/>
        <item x="288"/>
        <item x="650"/>
        <item x="566"/>
        <item x="743"/>
        <item x="815"/>
        <item x="671"/>
        <item x="801"/>
        <item x="548"/>
        <item x="684"/>
        <item x="547"/>
        <item x="379"/>
        <item x="438"/>
        <item x="721"/>
        <item x="674"/>
        <item x="233"/>
        <item x="293"/>
        <item x="167"/>
        <item x="733"/>
        <item x="774"/>
        <item x="663"/>
        <item x="727"/>
        <item x="249"/>
        <item x="479"/>
        <item x="748"/>
        <item x="609"/>
        <item x="607"/>
        <item x="485"/>
        <item x="281"/>
        <item x="239"/>
        <item x="659"/>
        <item x="722"/>
        <item x="298"/>
        <item x="786"/>
        <item x="103"/>
        <item x="489"/>
        <item x="725"/>
        <item x="503"/>
        <item x="565"/>
        <item x="626"/>
        <item x="680"/>
        <item x="416"/>
        <item x="169"/>
        <item x="511"/>
        <item x="620"/>
        <item x="598"/>
        <item x="749"/>
        <item x="664"/>
        <item x="342"/>
        <item x="137"/>
        <item x="500"/>
        <item x="279"/>
        <item x="128"/>
        <item x="562"/>
        <item x="399"/>
        <item x="612"/>
        <item x="275"/>
        <item x="429"/>
        <item x="301"/>
        <item x="615"/>
        <item x="594"/>
        <item x="357"/>
        <item x="237"/>
        <item x="734"/>
        <item x="735"/>
        <item x="631"/>
        <item x="797"/>
        <item x="329"/>
        <item x="434"/>
        <item x="785"/>
        <item x="717"/>
        <item x="306"/>
        <item x="385"/>
        <item x="736"/>
        <item x="700"/>
        <item x="449"/>
        <item x="522"/>
        <item x="401"/>
        <item x="772"/>
        <item x="289"/>
        <item x="804"/>
        <item x="740"/>
        <item x="322"/>
        <item x="575"/>
        <item x="729"/>
        <item x="549"/>
        <item x="320"/>
        <item x="228"/>
        <item x="660"/>
        <item x="444"/>
        <item x="752"/>
        <item x="204"/>
        <item x="788"/>
        <item x="688"/>
        <item x="150"/>
        <item x="683"/>
        <item x="361"/>
        <item x="638"/>
        <item x="170"/>
        <item x="519"/>
        <item x="809"/>
        <item x="694"/>
        <item x="230"/>
        <item x="600"/>
        <item x="669"/>
        <item x="300"/>
        <item x="808"/>
        <item x="759"/>
        <item x="447"/>
        <item x="471"/>
        <item x="412"/>
        <item x="532"/>
        <item x="715"/>
        <item x="124"/>
        <item x="635"/>
        <item x="23"/>
        <item x="214"/>
        <item x="756"/>
        <item x="423"/>
        <item x="502"/>
        <item x="210"/>
        <item x="679"/>
        <item x="768"/>
        <item x="819"/>
        <item x="338"/>
        <item x="157"/>
        <item x="798"/>
        <item x="262"/>
        <item x="711"/>
        <item x="348"/>
        <item x="41"/>
        <item x="706"/>
        <item x="742"/>
        <item x="443"/>
        <item x="591"/>
        <item x="285"/>
        <item x="323"/>
        <item x="220"/>
        <item x="525"/>
        <item x="349"/>
        <item x="516"/>
        <item x="655"/>
        <item x="425"/>
        <item x="654"/>
        <item x="579"/>
        <item x="544"/>
        <item x="274"/>
        <item x="528"/>
        <item x="462"/>
        <item x="563"/>
        <item x="678"/>
        <item x="469"/>
        <item x="645"/>
        <item x="42"/>
        <item x="426"/>
        <item x="350"/>
        <item x="234"/>
        <item x="271"/>
        <item x="781"/>
        <item x="45"/>
        <item x="561"/>
        <item x="641"/>
        <item x="590"/>
        <item x="393"/>
        <item x="803"/>
        <item x="708"/>
        <item x="541"/>
        <item x="543"/>
        <item x="172"/>
        <item x="750"/>
        <item x="396"/>
        <item x="465"/>
        <item x="617"/>
        <item x="291"/>
        <item x="102"/>
        <item x="405"/>
        <item x="582"/>
        <item x="696"/>
        <item x="470"/>
        <item x="643"/>
        <item x="229"/>
        <item x="512"/>
        <item x="414"/>
        <item x="453"/>
        <item x="762"/>
        <item x="569"/>
        <item x="699"/>
        <item x="707"/>
        <item x="589"/>
        <item x="681"/>
        <item x="627"/>
        <item x="352"/>
        <item x="630"/>
        <item x="765"/>
        <item x="341"/>
        <item x="327"/>
        <item x="408"/>
        <item x="656"/>
        <item x="332"/>
        <item x="782"/>
        <item x="473"/>
        <item x="223"/>
        <item x="448"/>
        <item x="534"/>
        <item x="475"/>
        <item x="779"/>
        <item x="302"/>
        <item x="595"/>
        <item x="751"/>
        <item x="806"/>
        <item x="770"/>
        <item x="564"/>
        <item x="802"/>
        <item x="22"/>
        <item x="232"/>
        <item x="261"/>
        <item x="35"/>
        <item x="813"/>
        <item x="354"/>
        <item x="231"/>
        <item x="687"/>
        <item x="646"/>
        <item x="501"/>
        <item x="593"/>
        <item x="98"/>
        <item x="457"/>
        <item x="351"/>
        <item x="712"/>
        <item x="616"/>
        <item x="384"/>
        <item x="573"/>
        <item x="472"/>
        <item x="427"/>
        <item x="546"/>
        <item x="682"/>
        <item x="807"/>
        <item x="710"/>
        <item x="222"/>
        <item x="692"/>
        <item x="709"/>
        <item x="592"/>
        <item x="259"/>
        <item x="657"/>
        <item x="464"/>
        <item x="227"/>
        <item x="340"/>
        <item x="741"/>
        <item x="783"/>
        <item x="381"/>
        <item x="817"/>
        <item x="47"/>
        <item x="499"/>
        <item x="581"/>
        <item x="738"/>
        <item x="468"/>
        <item x="346"/>
        <item x="236"/>
        <item x="613"/>
        <item x="587"/>
        <item x="704"/>
        <item x="698"/>
        <item x="29"/>
        <item x="356"/>
        <item x="597"/>
        <item x="476"/>
        <item x="713"/>
        <item x="225"/>
        <item x="344"/>
        <item x="467"/>
        <item x="584"/>
        <item x="701"/>
        <item t="default"/>
      </items>
    </pivotField>
    <pivotField subtotalTop="0" showAll="0"/>
    <pivotField subtotalTop="0" showAll="0">
      <items count="831">
        <item x="0"/>
        <item x="14"/>
        <item x="11"/>
        <item x="37"/>
        <item x="13"/>
        <item x="10"/>
        <item x="1"/>
        <item x="21"/>
        <item x="7"/>
        <item x="2"/>
        <item x="64"/>
        <item x="16"/>
        <item x="85"/>
        <item x="19"/>
        <item x="8"/>
        <item x="61"/>
        <item x="15"/>
        <item x="81"/>
        <item x="9"/>
        <item x="5"/>
        <item x="130"/>
        <item x="4"/>
        <item x="27"/>
        <item x="42"/>
        <item x="72"/>
        <item x="6"/>
        <item x="3"/>
        <item x="77"/>
        <item x="108"/>
        <item x="131"/>
        <item x="175"/>
        <item x="68"/>
        <item x="80"/>
        <item x="183"/>
        <item x="84"/>
        <item x="71"/>
        <item x="156"/>
        <item x="170"/>
        <item x="22"/>
        <item x="163"/>
        <item x="185"/>
        <item x="25"/>
        <item x="20"/>
        <item x="53"/>
        <item x="146"/>
        <item x="31"/>
        <item x="50"/>
        <item x="168"/>
        <item x="120"/>
        <item x="105"/>
        <item x="119"/>
        <item x="60"/>
        <item x="116"/>
        <item x="98"/>
        <item x="56"/>
        <item x="164"/>
        <item x="103"/>
        <item x="202"/>
        <item x="122"/>
        <item x="184"/>
        <item x="79"/>
        <item x="101"/>
        <item x="51"/>
        <item x="604"/>
        <item x="148"/>
        <item x="97"/>
        <item x="197"/>
        <item x="91"/>
        <item x="150"/>
        <item x="124"/>
        <item x="58"/>
        <item x="67"/>
        <item x="57"/>
        <item x="166"/>
        <item x="55"/>
        <item x="133"/>
        <item x="78"/>
        <item x="179"/>
        <item x="12"/>
        <item x="106"/>
        <item x="157"/>
        <item x="102"/>
        <item x="44"/>
        <item x="670"/>
        <item x="134"/>
        <item x="679"/>
        <item x="181"/>
        <item x="129"/>
        <item x="172"/>
        <item x="95"/>
        <item x="18"/>
        <item x="92"/>
        <item x="171"/>
        <item x="424"/>
        <item x="253"/>
        <item x="34"/>
        <item x="231"/>
        <item x="198"/>
        <item x="199"/>
        <item x="109"/>
        <item x="46"/>
        <item x="323"/>
        <item x="203"/>
        <item x="107"/>
        <item x="617"/>
        <item x="100"/>
        <item x="76"/>
        <item x="194"/>
        <item x="145"/>
        <item x="140"/>
        <item x="49"/>
        <item x="365"/>
        <item x="32"/>
        <item x="773"/>
        <item x="59"/>
        <item x="151"/>
        <item x="303"/>
        <item x="149"/>
        <item x="104"/>
        <item x="121"/>
        <item x="201"/>
        <item x="538"/>
        <item x="373"/>
        <item x="28"/>
        <item x="635"/>
        <item x="354"/>
        <item x="271"/>
        <item x="603"/>
        <item x="283"/>
        <item x="186"/>
        <item x="445"/>
        <item x="468"/>
        <item x="196"/>
        <item x="388"/>
        <item x="298"/>
        <item x="48"/>
        <item x="82"/>
        <item x="236"/>
        <item x="372"/>
        <item x="471"/>
        <item x="182"/>
        <item x="128"/>
        <item x="26"/>
        <item x="70"/>
        <item x="282"/>
        <item x="755"/>
        <item x="178"/>
        <item x="285"/>
        <item x="545"/>
        <item x="766"/>
        <item x="495"/>
        <item x="210"/>
        <item x="189"/>
        <item x="467"/>
        <item x="74"/>
        <item x="136"/>
        <item x="54"/>
        <item x="165"/>
        <item x="261"/>
        <item x="238"/>
        <item x="530"/>
        <item x="663"/>
        <item x="370"/>
        <item x="643"/>
        <item x="75"/>
        <item x="176"/>
        <item x="591"/>
        <item x="597"/>
        <item x="697"/>
        <item x="618"/>
        <item x="206"/>
        <item x="306"/>
        <item x="125"/>
        <item x="526"/>
        <item x="88"/>
        <item x="694"/>
        <item x="137"/>
        <item x="30"/>
        <item x="493"/>
        <item x="620"/>
        <item x="118"/>
        <item x="113"/>
        <item x="511"/>
        <item x="792"/>
        <item x="153"/>
        <item x="243"/>
        <item x="213"/>
        <item x="349"/>
        <item x="738"/>
        <item x="99"/>
        <item x="66"/>
        <item x="406"/>
        <item x="227"/>
        <item x="325"/>
        <item x="281"/>
        <item x="310"/>
        <item x="73"/>
        <item x="464"/>
        <item x="307"/>
        <item x="441"/>
        <item x="112"/>
        <item x="263"/>
        <item x="721"/>
        <item x="63"/>
        <item x="69"/>
        <item x="524"/>
        <item x="732"/>
        <item x="317"/>
        <item x="254"/>
        <item x="629"/>
        <item x="413"/>
        <item x="653"/>
        <item x="41"/>
        <item x="117"/>
        <item x="754"/>
        <item x="65"/>
        <item x="322"/>
        <item x="226"/>
        <item x="127"/>
        <item x="622"/>
        <item x="110"/>
        <item x="639"/>
        <item x="356"/>
        <item x="496"/>
        <item x="752"/>
        <item x="174"/>
        <item x="252"/>
        <item x="765"/>
        <item x="177"/>
        <item x="90"/>
        <item x="668"/>
        <item x="300"/>
        <item x="801"/>
        <item x="669"/>
        <item x="240"/>
        <item x="446"/>
        <item x="796"/>
        <item x="173"/>
        <item x="169"/>
        <item x="353"/>
        <item x="223"/>
        <item x="160"/>
        <item x="588"/>
        <item x="83"/>
        <item x="644"/>
        <item x="347"/>
        <item x="592"/>
        <item x="180"/>
        <item x="321"/>
        <item x="547"/>
        <item x="159"/>
        <item x="477"/>
        <item x="621"/>
        <item x="502"/>
        <item x="425"/>
        <item x="293"/>
        <item x="391"/>
        <item x="825"/>
        <item x="418"/>
        <item x="572"/>
        <item x="708"/>
        <item x="625"/>
        <item x="756"/>
        <item x="392"/>
        <item x="651"/>
        <item x="241"/>
        <item x="427"/>
        <item x="297"/>
        <item x="562"/>
        <item x="486"/>
        <item x="265"/>
        <item x="640"/>
        <item x="235"/>
        <item x="274"/>
        <item x="167"/>
        <item x="417"/>
        <item x="230"/>
        <item x="700"/>
        <item x="339"/>
        <item x="447"/>
        <item x="246"/>
        <item x="345"/>
        <item x="546"/>
        <item x="192"/>
        <item x="267"/>
        <item x="449"/>
        <item x="569"/>
        <item x="332"/>
        <item x="296"/>
        <item x="571"/>
        <item x="678"/>
        <item x="563"/>
        <item x="302"/>
        <item x="482"/>
        <item x="268"/>
        <item x="305"/>
        <item x="47"/>
        <item x="739"/>
        <item x="299"/>
        <item x="126"/>
        <item x="403"/>
        <item x="204"/>
        <item x="315"/>
        <item x="636"/>
        <item x="87"/>
        <item x="132"/>
        <item x="344"/>
        <item x="329"/>
        <item x="590"/>
        <item x="115"/>
        <item x="290"/>
        <item x="147"/>
        <item x="786"/>
        <item x="273"/>
        <item x="690"/>
        <item x="509"/>
        <item x="86"/>
        <item x="775"/>
        <item x="378"/>
        <item x="602"/>
        <item x="360"/>
        <item x="655"/>
        <item x="141"/>
        <item x="369"/>
        <item x="699"/>
        <item x="606"/>
        <item x="251"/>
        <item x="248"/>
        <item x="229"/>
        <item x="193"/>
        <item x="737"/>
        <item x="343"/>
        <item x="674"/>
        <item x="494"/>
        <item x="470"/>
        <item x="96"/>
        <item x="161"/>
        <item x="352"/>
        <item x="747"/>
        <item x="215"/>
        <item x="239"/>
        <item x="234"/>
        <item x="289"/>
        <item x="35"/>
        <item x="573"/>
        <item x="209"/>
        <item x="702"/>
        <item x="212"/>
        <item x="770"/>
        <item x="484"/>
        <item x="769"/>
        <item x="383"/>
        <item x="727"/>
        <item x="381"/>
        <item x="607"/>
        <item x="787"/>
        <item x="525"/>
        <item x="294"/>
        <item x="789"/>
        <item x="348"/>
        <item x="422"/>
        <item x="583"/>
        <item x="826"/>
        <item x="680"/>
        <item x="280"/>
        <item x="389"/>
        <item x="404"/>
        <item x="630"/>
        <item x="385"/>
        <item x="190"/>
        <item x="559"/>
        <item x="506"/>
        <item x="556"/>
        <item x="476"/>
        <item x="513"/>
        <item x="443"/>
        <item x="514"/>
        <item x="507"/>
        <item x="428"/>
        <item x="301"/>
        <item x="52"/>
        <item x="612"/>
        <item x="804"/>
        <item x="777"/>
        <item x="689"/>
        <item x="724"/>
        <item x="266"/>
        <item x="723"/>
        <item x="478"/>
        <item x="258"/>
        <item x="138"/>
        <item x="295"/>
        <item x="628"/>
        <item x="536"/>
        <item x="387"/>
        <item x="276"/>
        <item x="435"/>
        <item x="318"/>
        <item x="363"/>
        <item x="143"/>
        <item x="62"/>
        <item x="357"/>
        <item x="810"/>
        <item x="38"/>
        <item x="400"/>
        <item x="719"/>
        <item x="475"/>
        <item x="374"/>
        <item x="557"/>
        <item x="438"/>
        <item x="453"/>
        <item x="501"/>
        <item x="257"/>
        <item x="17"/>
        <item x="806"/>
        <item x="455"/>
        <item x="481"/>
        <item x="426"/>
        <item x="36"/>
        <item x="480"/>
        <item x="675"/>
        <item x="188"/>
        <item x="187"/>
        <item x="586"/>
        <item x="654"/>
        <item x="619"/>
        <item x="666"/>
        <item x="139"/>
        <item x="539"/>
        <item x="799"/>
        <item x="548"/>
        <item x="358"/>
        <item x="487"/>
        <item x="371"/>
        <item x="359"/>
        <item x="423"/>
        <item x="269"/>
        <item x="564"/>
        <item x="624"/>
        <item x="598"/>
        <item x="541"/>
        <item x="761"/>
        <item x="772"/>
        <item x="270"/>
        <item x="542"/>
        <item x="519"/>
        <item x="242"/>
        <item x="492"/>
        <item x="709"/>
        <item x="610"/>
        <item x="377"/>
        <item x="233"/>
        <item x="328"/>
        <item x="473"/>
        <item x="237"/>
        <item x="741"/>
        <item x="497"/>
        <item x="554"/>
        <item x="681"/>
        <item x="822"/>
        <item x="523"/>
        <item x="221"/>
        <item x="421"/>
        <item x="537"/>
        <item x="414"/>
        <item x="596"/>
        <item x="767"/>
        <item x="225"/>
        <item x="740"/>
        <item x="245"/>
        <item x="394"/>
        <item x="616"/>
        <item x="730"/>
        <item x="521"/>
        <item x="705"/>
        <item x="660"/>
        <item x="532"/>
        <item x="534"/>
        <item x="152"/>
        <item x="351"/>
        <item x="304"/>
        <item x="753"/>
        <item x="410"/>
        <item x="589"/>
        <item x="144"/>
        <item x="440"/>
        <item x="623"/>
        <item x="601"/>
        <item x="398"/>
        <item x="419"/>
        <item x="829"/>
        <item x="319"/>
        <item x="706"/>
        <item x="490"/>
        <item x="819"/>
        <item x="671"/>
        <item x="726"/>
        <item x="568"/>
        <item x="648"/>
        <item x="809"/>
        <item x="784"/>
        <item x="735"/>
        <item x="600"/>
        <item x="479"/>
        <item x="382"/>
        <item x="698"/>
        <item x="279"/>
        <item x="452"/>
        <item x="416"/>
        <item x="275"/>
        <item x="641"/>
        <item x="278"/>
        <item x="434"/>
        <item x="311"/>
        <item x="474"/>
        <item x="361"/>
        <item x="420"/>
        <item x="350"/>
        <item x="313"/>
        <item x="540"/>
        <item x="594"/>
        <item x="515"/>
        <item x="599"/>
        <item x="375"/>
        <item x="575"/>
        <item x="633"/>
        <item x="734"/>
        <item x="232"/>
        <item x="355"/>
        <item x="800"/>
        <item x="491"/>
        <item x="216"/>
        <item x="805"/>
        <item x="402"/>
        <item x="820"/>
        <item x="309"/>
        <item x="217"/>
        <item x="362"/>
        <item x="262"/>
        <item x="595"/>
        <item x="634"/>
        <item x="472"/>
        <item x="733"/>
        <item x="818"/>
        <item x="411"/>
        <item x="386"/>
        <item x="498"/>
        <item x="228"/>
        <item x="645"/>
        <item x="255"/>
        <item x="638"/>
        <item x="436"/>
        <item x="824"/>
        <item x="667"/>
        <item x="314"/>
        <item x="746"/>
        <item x="338"/>
        <item x="123"/>
        <item x="244"/>
        <item x="390"/>
        <item x="154"/>
        <item x="444"/>
        <item x="687"/>
        <item x="677"/>
        <item x="544"/>
        <item x="711"/>
        <item x="94"/>
        <item x="415"/>
        <item x="731"/>
        <item x="780"/>
        <item x="162"/>
        <item x="555"/>
        <item x="782"/>
        <item x="284"/>
        <item x="609"/>
        <item x="508"/>
        <item x="778"/>
        <item x="744"/>
        <item x="593"/>
        <item x="433"/>
        <item x="757"/>
        <item x="728"/>
        <item x="664"/>
        <item x="291"/>
        <item x="605"/>
        <item x="808"/>
        <item x="581"/>
        <item x="693"/>
        <item x="673"/>
        <item x="396"/>
        <item x="191"/>
        <item x="743"/>
        <item x="535"/>
        <item x="543"/>
        <item x="760"/>
        <item x="729"/>
        <item x="771"/>
        <item x="200"/>
        <item x="684"/>
        <item x="114"/>
        <item x="794"/>
        <item x="342"/>
        <item x="292"/>
        <item x="517"/>
        <item x="401"/>
        <item x="324"/>
        <item x="135"/>
        <item x="807"/>
        <item x="662"/>
        <item x="797"/>
        <item x="412"/>
        <item x="462"/>
        <item x="802"/>
        <item x="205"/>
        <item x="585"/>
        <item x="661"/>
        <item x="751"/>
        <item x="551"/>
        <item x="260"/>
        <item x="795"/>
        <item x="650"/>
        <item x="764"/>
        <item x="561"/>
        <item x="24"/>
        <item x="380"/>
        <item x="399"/>
        <item x="750"/>
        <item x="632"/>
        <item x="688"/>
        <item x="504"/>
        <item x="615"/>
        <item x="346"/>
        <item x="696"/>
        <item x="466"/>
        <item x="111"/>
        <item x="817"/>
        <item x="510"/>
        <item x="626"/>
        <item x="431"/>
        <item x="430"/>
        <item x="368"/>
        <item x="439"/>
        <item x="308"/>
        <item x="39"/>
        <item x="676"/>
        <item x="259"/>
        <item x="646"/>
        <item x="448"/>
        <item x="483"/>
        <item x="550"/>
        <item x="608"/>
        <item x="250"/>
        <item x="469"/>
        <item x="155"/>
        <item x="672"/>
        <item x="520"/>
        <item x="717"/>
        <item x="195"/>
        <item x="725"/>
        <item x="142"/>
        <item x="533"/>
        <item x="783"/>
        <item x="333"/>
        <item x="722"/>
        <item x="499"/>
        <item x="264"/>
        <item x="218"/>
        <item x="828"/>
        <item x="286"/>
        <item x="505"/>
        <item x="395"/>
        <item x="692"/>
        <item x="642"/>
        <item x="763"/>
        <item x="785"/>
        <item x="652"/>
        <item x="489"/>
        <item x="736"/>
        <item x="742"/>
        <item x="93"/>
        <item x="335"/>
        <item x="516"/>
        <item x="803"/>
        <item x="823"/>
        <item x="522"/>
        <item x="665"/>
        <item x="813"/>
        <item x="576"/>
        <item x="774"/>
        <item x="758"/>
        <item x="614"/>
        <item x="798"/>
        <item x="527"/>
        <item x="384"/>
        <item x="587"/>
        <item x="158"/>
        <item x="312"/>
        <item x="552"/>
        <item x="405"/>
        <item x="43"/>
        <item x="657"/>
        <item x="272"/>
        <item x="816"/>
        <item x="578"/>
        <item x="40"/>
        <item x="549"/>
        <item x="459"/>
        <item x="367"/>
        <item x="714"/>
        <item x="220"/>
        <item x="208"/>
        <item x="683"/>
        <item x="749"/>
        <item x="429"/>
        <item x="637"/>
        <item x="334"/>
        <item x="565"/>
        <item x="553"/>
        <item x="256"/>
        <item x="712"/>
        <item x="407"/>
        <item x="577"/>
        <item x="457"/>
        <item x="647"/>
        <item x="408"/>
        <item x="768"/>
        <item x="458"/>
        <item x="528"/>
        <item x="512"/>
        <item x="812"/>
        <item x="779"/>
        <item x="685"/>
        <item x="701"/>
        <item x="277"/>
        <item x="682"/>
        <item x="249"/>
        <item x="393"/>
        <item x="316"/>
        <item x="432"/>
        <item x="379"/>
        <item x="287"/>
        <item x="33"/>
        <item x="219"/>
        <item x="656"/>
        <item x="320"/>
        <item x="89"/>
        <item x="529"/>
        <item x="503"/>
        <item x="790"/>
        <item x="222"/>
        <item x="288"/>
        <item x="337"/>
        <item x="713"/>
        <item x="376"/>
        <item x="23"/>
        <item x="811"/>
        <item x="627"/>
        <item x="451"/>
        <item x="327"/>
        <item x="437"/>
        <item x="788"/>
        <item x="762"/>
        <item x="442"/>
        <item x="567"/>
        <item x="631"/>
        <item x="500"/>
        <item x="366"/>
        <item x="658"/>
        <item x="397"/>
        <item x="704"/>
        <item x="518"/>
        <item x="463"/>
        <item x="340"/>
        <item x="814"/>
        <item x="461"/>
        <item x="686"/>
        <item x="409"/>
        <item x="488"/>
        <item x="776"/>
        <item x="649"/>
        <item x="582"/>
        <item x="791"/>
        <item x="759"/>
        <item x="691"/>
        <item x="558"/>
        <item x="580"/>
        <item x="247"/>
        <item x="460"/>
        <item x="336"/>
        <item x="815"/>
        <item x="718"/>
        <item x="560"/>
        <item x="659"/>
        <item x="781"/>
        <item x="531"/>
        <item x="821"/>
        <item x="613"/>
        <item x="207"/>
        <item x="485"/>
        <item x="579"/>
        <item x="214"/>
        <item x="695"/>
        <item x="364"/>
        <item x="611"/>
        <item x="793"/>
        <item x="326"/>
        <item x="29"/>
        <item x="450"/>
        <item x="716"/>
        <item x="748"/>
        <item x="745"/>
        <item x="45"/>
        <item x="331"/>
        <item x="456"/>
        <item x="715"/>
        <item x="827"/>
        <item x="566"/>
        <item x="574"/>
        <item x="224"/>
        <item x="703"/>
        <item x="211"/>
        <item x="341"/>
        <item x="710"/>
        <item x="465"/>
        <item x="584"/>
        <item x="330"/>
        <item x="454"/>
        <item x="720"/>
        <item x="570"/>
        <item x="707"/>
        <item t="default"/>
      </items>
    </pivotField>
    <pivotField subtotalTop="0" showAll="0"/>
    <pivotField subtotalTop="0" showAll="0">
      <items count="815">
        <item x="0"/>
        <item x="22"/>
        <item x="18"/>
        <item x="20"/>
        <item x="8"/>
        <item x="21"/>
        <item x="7"/>
        <item x="3"/>
        <item x="11"/>
        <item x="70"/>
        <item x="5"/>
        <item x="6"/>
        <item x="4"/>
        <item x="81"/>
        <item x="2"/>
        <item x="25"/>
        <item x="23"/>
        <item x="12"/>
        <item x="94"/>
        <item x="17"/>
        <item x="100"/>
        <item x="9"/>
        <item x="1"/>
        <item x="168"/>
        <item x="123"/>
        <item x="58"/>
        <item x="85"/>
        <item x="117"/>
        <item x="14"/>
        <item x="87"/>
        <item x="36"/>
        <item x="28"/>
        <item x="67"/>
        <item x="82"/>
        <item x="57"/>
        <item x="49"/>
        <item x="16"/>
        <item x="79"/>
        <item x="97"/>
        <item x="15"/>
        <item x="78"/>
        <item x="13"/>
        <item x="27"/>
        <item x="141"/>
        <item x="173"/>
        <item x="91"/>
        <item x="184"/>
        <item x="38"/>
        <item x="92"/>
        <item x="107"/>
        <item x="40"/>
        <item x="119"/>
        <item x="33"/>
        <item x="75"/>
        <item x="76"/>
        <item x="195"/>
        <item x="132"/>
        <item x="140"/>
        <item x="61"/>
        <item x="145"/>
        <item x="84"/>
        <item x="110"/>
        <item x="114"/>
        <item x="19"/>
        <item x="31"/>
        <item x="133"/>
        <item x="116"/>
        <item x="256"/>
        <item x="193"/>
        <item x="143"/>
        <item x="138"/>
        <item x="194"/>
        <item x="42"/>
        <item x="64"/>
        <item x="160"/>
        <item x="108"/>
        <item x="190"/>
        <item x="610"/>
        <item x="125"/>
        <item x="204"/>
        <item x="72"/>
        <item x="63"/>
        <item x="65"/>
        <item x="10"/>
        <item x="206"/>
        <item x="127"/>
        <item x="315"/>
        <item x="105"/>
        <item x="39"/>
        <item x="245"/>
        <item x="118"/>
        <item x="202"/>
        <item x="183"/>
        <item x="182"/>
        <item x="111"/>
        <item x="66"/>
        <item x="185"/>
        <item x="169"/>
        <item x="157"/>
        <item x="209"/>
        <item x="158"/>
        <item x="51"/>
        <item x="181"/>
        <item x="192"/>
        <item x="120"/>
        <item x="167"/>
        <item x="480"/>
        <item x="113"/>
        <item x="348"/>
        <item x="60"/>
        <item x="147"/>
        <item x="34"/>
        <item x="438"/>
        <item x="56"/>
        <item x="473"/>
        <item x="26"/>
        <item x="53"/>
        <item x="80"/>
        <item x="633"/>
        <item x="519"/>
        <item x="154"/>
        <item x="528"/>
        <item x="55"/>
        <item x="486"/>
        <item x="161"/>
        <item x="90"/>
        <item x="121"/>
        <item x="139"/>
        <item x="582"/>
        <item x="109"/>
        <item x="210"/>
        <item x="313"/>
        <item x="387"/>
        <item x="159"/>
        <item x="498"/>
        <item x="93"/>
        <item x="558"/>
        <item x="112"/>
        <item x="96"/>
        <item x="164"/>
        <item x="208"/>
        <item x="678"/>
        <item x="319"/>
        <item x="244"/>
        <item x="71"/>
        <item x="617"/>
        <item x="493"/>
        <item x="212"/>
        <item x="62"/>
        <item x="130"/>
        <item x="754"/>
        <item x="115"/>
        <item x="388"/>
        <item x="197"/>
        <item x="188"/>
        <item x="196"/>
        <item x="630"/>
        <item x="275"/>
        <item x="172"/>
        <item x="249"/>
        <item x="765"/>
        <item x="180"/>
        <item x="608"/>
        <item x="341"/>
        <item x="502"/>
        <item x="607"/>
        <item x="215"/>
        <item x="126"/>
        <item x="714"/>
        <item x="54"/>
        <item x="461"/>
        <item x="131"/>
        <item x="379"/>
        <item x="77"/>
        <item x="233"/>
        <item x="679"/>
        <item x="309"/>
        <item x="373"/>
        <item x="83"/>
        <item x="320"/>
        <item x="101"/>
        <item x="258"/>
        <item x="624"/>
        <item x="191"/>
        <item x="74"/>
        <item x="135"/>
        <item x="186"/>
        <item x="89"/>
        <item x="432"/>
        <item x="95"/>
        <item x="219"/>
        <item x="614"/>
        <item x="367"/>
        <item x="287"/>
        <item x="203"/>
        <item x="299"/>
        <item x="73"/>
        <item x="410"/>
        <item x="343"/>
        <item x="487"/>
        <item x="366"/>
        <item x="554"/>
        <item x="231"/>
        <item x="468"/>
        <item x="361"/>
        <item x="88"/>
        <item x="103"/>
        <item x="239"/>
        <item x="752"/>
        <item x="391"/>
        <item x="237"/>
        <item x="86"/>
        <item x="401"/>
        <item x="177"/>
        <item x="583"/>
        <item x="243"/>
        <item x="271"/>
        <item x="360"/>
        <item x="796"/>
        <item x="301"/>
        <item x="488"/>
        <item x="471"/>
        <item x="162"/>
        <item x="122"/>
        <item x="300"/>
        <item x="176"/>
        <item x="540"/>
        <item x="98"/>
        <item x="99"/>
        <item x="48"/>
        <item x="589"/>
        <item x="415"/>
        <item x="403"/>
        <item x="683"/>
        <item x="171"/>
        <item x="381"/>
        <item x="747"/>
        <item x="69"/>
        <item x="136"/>
        <item x="32"/>
        <item x="812"/>
        <item x="246"/>
        <item x="216"/>
        <item x="179"/>
        <item x="662"/>
        <item x="285"/>
        <item x="533"/>
        <item x="368"/>
        <item x="421"/>
        <item x="240"/>
        <item x="291"/>
        <item x="137"/>
        <item x="384"/>
        <item x="353"/>
        <item x="681"/>
        <item x="646"/>
        <item x="284"/>
        <item x="556"/>
        <item x="265"/>
        <item x="411"/>
        <item x="317"/>
        <item x="305"/>
        <item x="721"/>
        <item x="654"/>
        <item x="230"/>
        <item x="37"/>
        <item x="242"/>
        <item x="255"/>
        <item x="484"/>
        <item x="336"/>
        <item x="200"/>
        <item x="506"/>
        <item x="599"/>
        <item x="474"/>
        <item x="542"/>
        <item x="316"/>
        <item x="435"/>
        <item x="306"/>
        <item x="478"/>
        <item x="623"/>
        <item x="372"/>
        <item x="400"/>
        <item x="218"/>
        <item x="156"/>
        <item x="298"/>
        <item x="43"/>
        <item x="806"/>
        <item x="407"/>
        <item x="304"/>
        <item x="705"/>
        <item x="632"/>
        <item x="446"/>
        <item x="422"/>
        <item x="460"/>
        <item x="235"/>
        <item x="600"/>
        <item x="340"/>
        <item x="238"/>
        <item x="559"/>
        <item x="189"/>
        <item x="142"/>
        <item x="462"/>
        <item x="539"/>
        <item x="257"/>
        <item x="701"/>
        <item x="552"/>
        <item x="106"/>
        <item x="736"/>
        <item x="655"/>
        <item x="198"/>
        <item x="766"/>
        <item x="268"/>
        <item x="187"/>
        <item x="59"/>
        <item x="262"/>
        <item x="150"/>
        <item x="144"/>
        <item x="354"/>
        <item x="444"/>
        <item x="327"/>
        <item x="178"/>
        <item x="553"/>
        <item x="733"/>
        <item x="437"/>
        <item x="611"/>
        <item x="292"/>
        <item x="351"/>
        <item x="781"/>
        <item x="782"/>
        <item x="429"/>
        <item x="329"/>
        <item x="472"/>
        <item x="303"/>
        <item x="377"/>
        <item x="603"/>
        <item x="296"/>
        <item x="541"/>
        <item x="458"/>
        <item x="661"/>
        <item x="282"/>
        <item x="728"/>
        <item x="312"/>
        <item x="640"/>
        <item x="475"/>
        <item x="485"/>
        <item x="564"/>
        <item x="801"/>
        <item x="45"/>
        <item x="266"/>
        <item x="222"/>
        <item x="174"/>
        <item x="455"/>
        <item x="434"/>
        <item x="251"/>
        <item x="248"/>
        <item x="148"/>
        <item x="532"/>
        <item x="792"/>
        <item x="302"/>
        <item x="767"/>
        <item x="594"/>
        <item x="345"/>
        <item x="597"/>
        <item x="664"/>
        <item x="581"/>
        <item x="374"/>
        <item x="578"/>
        <item x="232"/>
        <item x="129"/>
        <item x="283"/>
        <item x="339"/>
        <item x="295"/>
        <item x="199"/>
        <item x="350"/>
        <item x="575"/>
        <item x="709"/>
        <item x="149"/>
        <item x="719"/>
        <item x="596"/>
        <item x="534"/>
        <item x="520"/>
        <item x="236"/>
        <item x="501"/>
        <item x="677"/>
        <item x="399"/>
        <item x="457"/>
        <item x="477"/>
        <item x="531"/>
        <item x="24"/>
        <item x="525"/>
        <item x="609"/>
        <item x="369"/>
        <item x="521"/>
        <item x="325"/>
        <item x="593"/>
        <item x="653"/>
        <item x="469"/>
        <item x="612"/>
        <item x="272"/>
        <item x="44"/>
        <item x="152"/>
        <item x="579"/>
        <item x="691"/>
        <item x="530"/>
        <item x="563"/>
        <item x="424"/>
        <item x="270"/>
        <item x="413"/>
        <item x="720"/>
        <item x="618"/>
        <item x="221"/>
        <item x="254"/>
        <item x="529"/>
        <item x="229"/>
        <item x="297"/>
        <item x="390"/>
        <item x="260"/>
        <item x="557"/>
        <item x="163"/>
        <item x="737"/>
        <item x="443"/>
        <item x="813"/>
        <item x="464"/>
        <item x="247"/>
        <item x="494"/>
        <item x="808"/>
        <item x="347"/>
        <item x="153"/>
        <item x="346"/>
        <item x="588"/>
        <item x="716"/>
        <item x="440"/>
        <item x="770"/>
        <item x="489"/>
        <item x="453"/>
        <item x="807"/>
        <item x="382"/>
        <item x="734"/>
        <item x="568"/>
        <item x="419"/>
        <item x="602"/>
        <item x="708"/>
        <item x="656"/>
        <item x="358"/>
        <item x="707"/>
        <item x="155"/>
        <item x="725"/>
        <item x="626"/>
        <item x="509"/>
        <item x="273"/>
        <item x="293"/>
        <item x="352"/>
        <item x="757"/>
        <item x="740"/>
        <item x="704"/>
        <item x="241"/>
        <item x="365"/>
        <item x="741"/>
        <item x="768"/>
        <item x="416"/>
        <item x="516"/>
        <item x="518"/>
        <item x="68"/>
        <item x="418"/>
        <item x="688"/>
        <item x="465"/>
        <item x="466"/>
        <item x="508"/>
        <item x="727"/>
        <item x="550"/>
        <item x="276"/>
        <item x="430"/>
        <item x="483"/>
        <item x="324"/>
        <item x="500"/>
        <item x="356"/>
        <item x="370"/>
        <item x="735"/>
        <item x="417"/>
        <item x="810"/>
        <item x="503"/>
        <item x="259"/>
        <item x="627"/>
        <item x="310"/>
        <item x="780"/>
        <item x="510"/>
        <item x="378"/>
        <item x="470"/>
        <item x="650"/>
        <item x="659"/>
        <item x="467"/>
        <item x="492"/>
        <item x="376"/>
        <item x="545"/>
        <item x="307"/>
        <item x="595"/>
        <item x="652"/>
        <item x="592"/>
        <item x="783"/>
        <item x="269"/>
        <item x="224"/>
        <item x="412"/>
        <item x="586"/>
        <item x="134"/>
        <item x="278"/>
        <item x="566"/>
        <item x="330"/>
        <item x="128"/>
        <item x="718"/>
        <item x="449"/>
        <item x="211"/>
        <item x="724"/>
        <item x="280"/>
        <item x="364"/>
        <item x="355"/>
        <item x="791"/>
        <item x="591"/>
        <item x="682"/>
        <item x="264"/>
        <item x="349"/>
        <item x="414"/>
        <item x="665"/>
        <item x="536"/>
        <item x="802"/>
        <item x="722"/>
        <item x="535"/>
        <item x="537"/>
        <item x="621"/>
        <item x="657"/>
        <item x="201"/>
        <item x="787"/>
        <item x="504"/>
        <item x="717"/>
        <item x="613"/>
        <item x="308"/>
        <item x="427"/>
        <item x="577"/>
        <item x="629"/>
        <item x="786"/>
        <item x="408"/>
        <item x="690"/>
        <item x="804"/>
        <item x="673"/>
        <item x="335"/>
        <item x="777"/>
        <item x="30"/>
        <item x="46"/>
        <item x="549"/>
        <item x="590"/>
        <item x="789"/>
        <item x="742"/>
        <item x="357"/>
        <item x="223"/>
        <item x="585"/>
        <item x="712"/>
        <item x="151"/>
        <item x="476"/>
        <item x="538"/>
        <item x="124"/>
        <item x="286"/>
        <item x="277"/>
        <item x="749"/>
        <item x="463"/>
        <item x="784"/>
        <item x="660"/>
        <item x="587"/>
        <item x="628"/>
        <item x="651"/>
        <item x="693"/>
        <item x="165"/>
        <item x="281"/>
        <item x="383"/>
        <item x="386"/>
        <item x="385"/>
        <item x="207"/>
        <item x="205"/>
        <item x="668"/>
        <item x="658"/>
        <item x="423"/>
        <item x="175"/>
        <item x="756"/>
        <item x="751"/>
        <item x="779"/>
        <item x="234"/>
        <item x="622"/>
        <item x="394"/>
        <item x="267"/>
        <item x="342"/>
        <item x="428"/>
        <item x="548"/>
        <item x="642"/>
        <item x="433"/>
        <item x="392"/>
        <item x="522"/>
        <item x="448"/>
        <item x="497"/>
        <item x="711"/>
        <item x="774"/>
        <item x="526"/>
        <item x="745"/>
        <item x="569"/>
        <item x="331"/>
        <item x="663"/>
        <item x="450"/>
        <item x="420"/>
        <item x="713"/>
        <item x="170"/>
        <item x="344"/>
        <item x="746"/>
        <item x="788"/>
        <item x="146"/>
        <item x="674"/>
        <item x="499"/>
        <item x="703"/>
        <item x="687"/>
        <item x="490"/>
        <item x="253"/>
        <item x="732"/>
        <item x="635"/>
        <item x="505"/>
        <item x="544"/>
        <item x="425"/>
        <item x="606"/>
        <item x="672"/>
        <item x="671"/>
        <item x="598"/>
        <item x="514"/>
        <item x="396"/>
        <item x="397"/>
        <item x="496"/>
        <item x="648"/>
        <item x="631"/>
        <item x="790"/>
        <item x="512"/>
        <item x="294"/>
        <item x="332"/>
        <item x="439"/>
        <item x="47"/>
        <item x="715"/>
        <item x="750"/>
        <item x="104"/>
        <item x="543"/>
        <item x="363"/>
        <item x="321"/>
        <item x="517"/>
        <item x="402"/>
        <item x="778"/>
        <item x="615"/>
        <item x="50"/>
        <item x="380"/>
        <item x="482"/>
        <item x="699"/>
        <item x="459"/>
        <item x="620"/>
        <item x="799"/>
        <item x="637"/>
        <item x="279"/>
        <item x="288"/>
        <item x="639"/>
        <item x="775"/>
        <item x="758"/>
        <item x="580"/>
        <item x="625"/>
        <item x="311"/>
        <item x="762"/>
        <item x="546"/>
        <item x="393"/>
        <item x="800"/>
        <item x="795"/>
        <item x="811"/>
        <item x="290"/>
        <item x="676"/>
        <item x="785"/>
        <item x="515"/>
        <item x="261"/>
        <item x="723"/>
        <item x="225"/>
        <item x="102"/>
        <item x="706"/>
        <item x="398"/>
        <item x="753"/>
        <item x="29"/>
        <item x="274"/>
        <item x="214"/>
        <item x="571"/>
        <item x="318"/>
        <item x="375"/>
        <item x="166"/>
        <item x="226"/>
        <item x="649"/>
        <item x="511"/>
        <item x="527"/>
        <item x="570"/>
        <item x="605"/>
        <item x="314"/>
        <item x="667"/>
        <item x="696"/>
        <item x="731"/>
        <item x="560"/>
        <item x="426"/>
        <item x="41"/>
        <item x="584"/>
        <item x="694"/>
        <item x="710"/>
        <item x="744"/>
        <item x="763"/>
        <item x="250"/>
        <item x="666"/>
        <item x="227"/>
        <item x="404"/>
        <item x="263"/>
        <item x="760"/>
        <item x="323"/>
        <item x="748"/>
        <item x="389"/>
        <item x="334"/>
        <item x="738"/>
        <item x="507"/>
        <item x="252"/>
        <item x="636"/>
        <item x="547"/>
        <item x="491"/>
        <item x="495"/>
        <item x="695"/>
        <item x="409"/>
        <item x="406"/>
        <item x="513"/>
        <item x="371"/>
        <item x="641"/>
        <item x="776"/>
        <item x="730"/>
        <item x="643"/>
        <item x="684"/>
        <item x="436"/>
        <item x="442"/>
        <item x="794"/>
        <item x="524"/>
        <item x="452"/>
        <item x="797"/>
        <item x="289"/>
        <item x="481"/>
        <item x="395"/>
        <item x="431"/>
        <item x="669"/>
        <item x="644"/>
        <item x="769"/>
        <item x="764"/>
        <item x="337"/>
        <item x="451"/>
        <item x="454"/>
        <item x="333"/>
        <item x="759"/>
        <item x="555"/>
        <item x="793"/>
        <item x="634"/>
        <item x="805"/>
        <item x="616"/>
        <item x="670"/>
        <item x="220"/>
        <item x="213"/>
        <item x="551"/>
        <item x="362"/>
        <item x="771"/>
        <item x="479"/>
        <item x="619"/>
        <item x="359"/>
        <item x="562"/>
        <item x="647"/>
        <item x="638"/>
        <item x="604"/>
        <item x="52"/>
        <item x="572"/>
        <item x="755"/>
        <item x="35"/>
        <item x="773"/>
        <item x="739"/>
        <item x="405"/>
        <item x="574"/>
        <item x="680"/>
        <item x="743"/>
        <item x="523"/>
        <item x="322"/>
        <item x="798"/>
        <item x="761"/>
        <item x="675"/>
        <item x="601"/>
        <item x="573"/>
        <item x="686"/>
        <item x="328"/>
        <item x="803"/>
        <item x="697"/>
        <item x="441"/>
        <item x="447"/>
        <item x="726"/>
        <item x="729"/>
        <item x="772"/>
        <item x="645"/>
        <item x="228"/>
        <item x="217"/>
        <item x="700"/>
        <item x="567"/>
        <item x="698"/>
        <item x="561"/>
        <item x="809"/>
        <item x="445"/>
        <item x="326"/>
        <item x="456"/>
        <item x="692"/>
        <item x="338"/>
        <item x="685"/>
        <item x="565"/>
        <item x="576"/>
        <item x="689"/>
        <item x="702"/>
        <item t="default"/>
      </items>
    </pivotField>
    <pivotField subtotalTop="0" showAll="0"/>
    <pivotField axis="axisCol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</pivotFields>
  <rowFields count="1">
    <field x="2"/>
  </rowFields>
  <rowItems count="3142">
    <i>
      <x v="1712"/>
    </i>
    <i>
      <x v="2520"/>
    </i>
    <i>
      <x v="2137"/>
    </i>
    <i>
      <x v="2363"/>
    </i>
    <i>
      <x v="1285"/>
    </i>
    <i>
      <x v="25"/>
    </i>
    <i>
      <x v="629"/>
    </i>
    <i>
      <x v="2498"/>
    </i>
    <i>
      <x v="1503"/>
    </i>
    <i>
      <x v="2499"/>
    </i>
    <i>
      <x v="1210"/>
    </i>
    <i>
      <x v="2062"/>
    </i>
    <i>
      <x v="1509"/>
    </i>
    <i>
      <x v="2481"/>
    </i>
    <i>
      <x v="2507"/>
    </i>
    <i>
      <x v="898"/>
    </i>
    <i>
      <x v="527"/>
    </i>
    <i>
      <x v="1912"/>
    </i>
    <i>
      <x v="625"/>
    </i>
    <i>
      <x v="1911"/>
    </i>
    <i>
      <x v="1981"/>
    </i>
    <i>
      <x v="191"/>
    </i>
    <i>
      <x v="713"/>
    </i>
    <i>
      <x v="1783"/>
    </i>
    <i>
      <x v="2497"/>
    </i>
    <i>
      <x v="2430"/>
    </i>
    <i>
      <x v="2241"/>
    </i>
    <i>
      <x v="828"/>
    </i>
    <i>
      <x v="1310"/>
    </i>
    <i>
      <x v="601"/>
    </i>
    <i>
      <x v="2041"/>
    </i>
    <i>
      <x v="2501"/>
    </i>
    <i>
      <x v="951"/>
    </i>
    <i>
      <x v="2104"/>
    </i>
    <i>
      <x v="2757"/>
    </i>
    <i>
      <x v="1146"/>
    </i>
    <i>
      <x v="2712"/>
    </i>
    <i>
      <x v="989"/>
    </i>
    <i>
      <x v="1244"/>
    </i>
    <i>
      <x v="2815"/>
    </i>
    <i>
      <x v="2625"/>
    </i>
    <i>
      <x v="2087"/>
    </i>
    <i>
      <x v="2628"/>
    </i>
    <i>
      <x v="283"/>
    </i>
    <i>
      <x v="3021"/>
    </i>
    <i>
      <x v="2887"/>
    </i>
    <i>
      <x v="1228"/>
    </i>
    <i>
      <x v="972"/>
    </i>
    <i>
      <x v="2138"/>
    </i>
    <i>
      <x v="2025"/>
    </i>
    <i>
      <x v="993"/>
    </i>
    <i>
      <x v="1987"/>
    </i>
    <i>
      <x v="2969"/>
    </i>
    <i>
      <x v="2255"/>
    </i>
    <i>
      <x v="2908"/>
    </i>
    <i>
      <x v="277"/>
    </i>
    <i>
      <x v="2992"/>
    </i>
    <i>
      <x v="2372"/>
    </i>
    <i>
      <x v="1837"/>
    </i>
    <i>
      <x v="2713"/>
    </i>
    <i>
      <x v="899"/>
    </i>
    <i>
      <x v="1270"/>
    </i>
    <i>
      <x v="766"/>
    </i>
    <i>
      <x v="1559"/>
    </i>
    <i>
      <x v="1909"/>
    </i>
    <i>
      <x v="45"/>
    </i>
    <i>
      <x v="1304"/>
    </i>
    <i>
      <x v="1877"/>
    </i>
    <i>
      <x v="123"/>
    </i>
    <i>
      <x v="201"/>
    </i>
    <i>
      <x v="1222"/>
    </i>
    <i>
      <x v="701"/>
    </i>
    <i>
      <x v="2631"/>
    </i>
    <i>
      <x v="749"/>
    </i>
    <i>
      <x v="2664"/>
    </i>
    <i>
      <x v="887"/>
    </i>
    <i>
      <x v="2013"/>
    </i>
    <i>
      <x v="2492"/>
    </i>
    <i>
      <x v="2338"/>
    </i>
    <i>
      <x v="2419"/>
    </i>
    <i>
      <x v="832"/>
    </i>
    <i>
      <x v="582"/>
    </i>
    <i>
      <x v="2981"/>
    </i>
    <i>
      <x v="1896"/>
    </i>
    <i>
      <x v="1948"/>
    </i>
    <i>
      <x v="2058"/>
    </i>
    <i>
      <x v="1714"/>
    </i>
    <i>
      <x v="3099"/>
    </i>
    <i>
      <x v="789"/>
    </i>
    <i>
      <x v="1925"/>
    </i>
    <i>
      <x v="2184"/>
    </i>
    <i>
      <x v="2267"/>
    </i>
    <i>
      <x v="78"/>
    </i>
    <i>
      <x v="1491"/>
    </i>
    <i>
      <x v="714"/>
    </i>
    <i>
      <x v="83"/>
    </i>
    <i>
      <x v="1971"/>
    </i>
    <i>
      <x v="2270"/>
    </i>
    <i>
      <x v="760"/>
    </i>
    <i>
      <x v="1741"/>
    </i>
    <i>
      <x v="2898"/>
    </i>
    <i>
      <x v="767"/>
    </i>
    <i>
      <x v="2856"/>
    </i>
    <i>
      <x v="3057"/>
    </i>
    <i>
      <x v="367"/>
    </i>
    <i>
      <x v="2123"/>
    </i>
    <i>
      <x v="2672"/>
    </i>
    <i>
      <x v="1963"/>
    </i>
    <i>
      <x v="3127"/>
    </i>
    <i>
      <x v="1440"/>
    </i>
    <i>
      <x v="2198"/>
    </i>
    <i>
      <x v="2980"/>
    </i>
    <i>
      <x v="2590"/>
    </i>
    <i>
      <x v="886"/>
    </i>
    <i>
      <x v="880"/>
    </i>
    <i>
      <x v="2340"/>
    </i>
    <i>
      <x v="302"/>
    </i>
    <i>
      <x v="2056"/>
    </i>
    <i>
      <x v="1792"/>
    </i>
    <i>
      <x v="2341"/>
    </i>
    <i>
      <x v="2519"/>
    </i>
    <i>
      <x v="722"/>
    </i>
    <i>
      <x v="2561"/>
    </i>
    <i>
      <x v="58"/>
    </i>
    <i>
      <x v="2634"/>
    </i>
    <i>
      <x v="1165"/>
    </i>
    <i>
      <x v="1424"/>
    </i>
    <i>
      <x v="1471"/>
    </i>
    <i>
      <x v="1245"/>
    </i>
    <i>
      <x v="2278"/>
    </i>
    <i>
      <x v="318"/>
    </i>
    <i>
      <x v="122"/>
    </i>
    <i>
      <x v="101"/>
    </i>
    <i>
      <x v="1142"/>
    </i>
    <i>
      <x v="1407"/>
    </i>
    <i>
      <x v="858"/>
    </i>
    <i>
      <x v="445"/>
    </i>
    <i>
      <x v="196"/>
    </i>
    <i>
      <x v="2562"/>
    </i>
    <i>
      <x v="482"/>
    </i>
    <i>
      <x v="2830"/>
    </i>
    <i>
      <x v="530"/>
    </i>
    <i>
      <x v="1785"/>
    </i>
    <i>
      <x v="27"/>
    </i>
    <i>
      <x v="705"/>
    </i>
    <i>
      <x v="2294"/>
    </i>
    <i>
      <x v="3065"/>
    </i>
    <i>
      <x v="2788"/>
    </i>
    <i>
      <x v="2133"/>
    </i>
    <i>
      <x v="23"/>
    </i>
    <i>
      <x v="68"/>
    </i>
    <i>
      <x v="1271"/>
    </i>
    <i>
      <x v="1374"/>
    </i>
    <i>
      <x v="1338"/>
    </i>
    <i>
      <x v="1892"/>
    </i>
    <i>
      <x v="813"/>
    </i>
    <i>
      <x v="1399"/>
    </i>
    <i>
      <x v="2723"/>
    </i>
    <i>
      <x v="245"/>
    </i>
    <i>
      <x v="8"/>
    </i>
    <i>
      <x v="1486"/>
    </i>
    <i>
      <x v="1467"/>
    </i>
    <i>
      <x v="265"/>
    </i>
    <i>
      <x v="2662"/>
    </i>
    <i>
      <x v="917"/>
    </i>
    <i>
      <x v="269"/>
    </i>
    <i>
      <x v="2149"/>
    </i>
    <i>
      <x v="2451"/>
    </i>
    <i>
      <x v="859"/>
    </i>
    <i>
      <x v="46"/>
    </i>
    <i>
      <x v="830"/>
    </i>
    <i>
      <x v="2795"/>
    </i>
    <i>
      <x v="1397"/>
    </i>
    <i>
      <x v="512"/>
    </i>
    <i>
      <x v="2829"/>
    </i>
    <i>
      <x v="1516"/>
    </i>
    <i>
      <x v="837"/>
    </i>
    <i>
      <x v="2522"/>
    </i>
    <i>
      <x v="36"/>
    </i>
    <i>
      <x v="1633"/>
    </i>
    <i>
      <x v="264"/>
    </i>
    <i>
      <x v="1986"/>
    </i>
    <i>
      <x v="1577"/>
    </i>
    <i>
      <x v="2506"/>
    </i>
    <i>
      <x v="69"/>
    </i>
    <i>
      <x v="274"/>
    </i>
    <i>
      <x v="1530"/>
    </i>
    <i>
      <x v="2414"/>
    </i>
    <i>
      <x v="2196"/>
    </i>
    <i>
      <x v="949"/>
    </i>
    <i>
      <x v="980"/>
    </i>
    <i>
      <x v="556"/>
    </i>
    <i>
      <x v="2805"/>
    </i>
    <i>
      <x v="831"/>
    </i>
    <i>
      <x v="2086"/>
    </i>
    <i>
      <x v="1583"/>
    </i>
    <i>
      <x v="2738"/>
    </i>
    <i>
      <x v="2642"/>
    </i>
    <i>
      <x v="567"/>
    </i>
    <i>
      <x v="1725"/>
    </i>
    <i>
      <x v="440"/>
    </i>
    <i>
      <x v="1418"/>
    </i>
    <i>
      <x v="2107"/>
    </i>
    <i>
      <x v="1637"/>
    </i>
    <i>
      <x v="1439"/>
    </i>
    <i>
      <x v="486"/>
    </i>
    <i>
      <x v="884"/>
    </i>
    <i>
      <x v="1169"/>
    </i>
    <i>
      <x v="1009"/>
    </i>
    <i>
      <x v="687"/>
    </i>
    <i>
      <x v="1578"/>
    </i>
    <i>
      <x v="2129"/>
    </i>
    <i>
      <x v="3"/>
    </i>
    <i>
      <x v="172"/>
    </i>
    <i>
      <x v="1957"/>
    </i>
    <i>
      <x v="2292"/>
    </i>
    <i>
      <x v="2141"/>
    </i>
    <i>
      <x v="330"/>
    </i>
    <i>
      <x v="1126"/>
    </i>
    <i>
      <x v="720"/>
    </i>
    <i>
      <x v="1461"/>
    </i>
    <i>
      <x v="2899"/>
    </i>
    <i>
      <x v="2140"/>
    </i>
    <i>
      <x v="2060"/>
    </i>
    <i>
      <x v="2984"/>
    </i>
    <i>
      <x v="328"/>
    </i>
    <i>
      <x v="1943"/>
    </i>
    <i>
      <x v="282"/>
    </i>
    <i>
      <x v="1750"/>
    </i>
    <i>
      <x v="2344"/>
    </i>
    <i>
      <x v="1799"/>
    </i>
    <i>
      <x v="237"/>
    </i>
    <i>
      <x v="1160"/>
    </i>
    <i>
      <x v="2707"/>
    </i>
    <i>
      <x v="459"/>
    </i>
    <i>
      <x v="2066"/>
    </i>
    <i>
      <x v="3076"/>
    </i>
    <i>
      <x v="451"/>
    </i>
    <i>
      <x v="1214"/>
    </i>
    <i>
      <x v="1560"/>
    </i>
    <i>
      <x v="3028"/>
    </i>
    <i>
      <x v="1589"/>
    </i>
    <i>
      <x v="187"/>
    </i>
    <i>
      <x v="2165"/>
    </i>
    <i>
      <x v="807"/>
    </i>
    <i>
      <x v="2658"/>
    </i>
    <i>
      <x v="1166"/>
    </i>
    <i>
      <x v="810"/>
    </i>
    <i>
      <x v="2219"/>
    </i>
    <i>
      <x v="1170"/>
    </i>
    <i>
      <x v="2154"/>
    </i>
    <i>
      <x v="533"/>
    </i>
    <i>
      <x v="950"/>
    </i>
    <i>
      <x v="1723"/>
    </i>
    <i>
      <x v="1028"/>
    </i>
    <i>
      <x v="2038"/>
    </i>
    <i>
      <x v="2559"/>
    </i>
    <i>
      <x v="1051"/>
    </i>
    <i>
      <x v="2286"/>
    </i>
    <i>
      <x v="2102"/>
    </i>
    <i>
      <x v="1508"/>
    </i>
    <i>
      <x v="2119"/>
    </i>
    <i>
      <x v="1264"/>
    </i>
    <i>
      <x v="2638"/>
    </i>
    <i>
      <x v="2961"/>
    </i>
    <i>
      <x v="480"/>
    </i>
    <i>
      <x v="194"/>
    </i>
    <i>
      <x v="1862"/>
    </i>
    <i>
      <x v="189"/>
    </i>
    <i>
      <x v="2870"/>
    </i>
    <i>
      <x v="292"/>
    </i>
    <i>
      <x v="1119"/>
    </i>
    <i>
      <x v="1854"/>
    </i>
    <i>
      <x v="1989"/>
    </i>
    <i>
      <x v="688"/>
    </i>
    <i>
      <x v="857"/>
    </i>
    <i>
      <x v="728"/>
    </i>
    <i>
      <x v="1990"/>
    </i>
    <i>
      <x v="1621"/>
    </i>
    <i>
      <x v="2091"/>
    </i>
    <i>
      <x v="2417"/>
    </i>
    <i>
      <x v="2476"/>
    </i>
    <i>
      <x v="1334"/>
    </i>
    <i>
      <x v="2532"/>
    </i>
    <i>
      <x v="685"/>
    </i>
    <i>
      <x v="2418"/>
    </i>
    <i>
      <x v="192"/>
    </i>
    <i>
      <x v="29"/>
    </i>
    <i>
      <x v="2949"/>
    </i>
    <i>
      <x v="2803"/>
    </i>
    <i>
      <x v="430"/>
    </i>
    <i>
      <x v="1683"/>
    </i>
    <i>
      <x v="2320"/>
    </i>
    <i>
      <x v="3130"/>
    </i>
    <i>
      <x v="1781"/>
    </i>
    <i>
      <x v="2030"/>
    </i>
    <i>
      <x v="1201"/>
    </i>
    <i>
      <x v="1366"/>
    </i>
    <i>
      <x v="2448"/>
    </i>
    <i>
      <x v="1951"/>
    </i>
    <i>
      <x v="608"/>
    </i>
    <i>
      <x v="3134"/>
    </i>
    <i>
      <x v="1172"/>
    </i>
    <i>
      <x v="549"/>
    </i>
    <i>
      <x v="1321"/>
    </i>
    <i>
      <x v="3044"/>
    </i>
    <i>
      <x v="2579"/>
    </i>
    <i>
      <x v="499"/>
    </i>
    <i>
      <x v="897"/>
    </i>
    <i>
      <x v="1865"/>
    </i>
    <i>
      <x v="2131"/>
    </i>
    <i>
      <x v="3114"/>
    </i>
    <i>
      <x v="540"/>
    </i>
    <i>
      <x v="3006"/>
    </i>
    <i>
      <x v="2525"/>
    </i>
    <i>
      <x v="3047"/>
    </i>
    <i>
      <x v="2172"/>
    </i>
    <i>
      <x v="1778"/>
    </i>
    <i>
      <x v="2645"/>
    </i>
    <i>
      <x v="2206"/>
    </i>
    <i>
      <x v="1116"/>
    </i>
    <i>
      <x v="2938"/>
    </i>
    <i>
      <x v="2400"/>
    </i>
    <i>
      <x v="1354"/>
    </i>
    <i>
      <x v="1552"/>
    </i>
    <i>
      <x v="1789"/>
    </i>
    <i>
      <x v="1564"/>
    </i>
    <i>
      <x v="1619"/>
    </i>
    <i>
      <x v="2516"/>
    </i>
    <i>
      <x v="2582"/>
    </i>
    <i>
      <x v="2547"/>
    </i>
    <i>
      <x v="1487"/>
    </i>
    <i>
      <x v="3108"/>
    </i>
    <i>
      <x v="2422"/>
    </i>
    <i>
      <x v="1910"/>
    </i>
    <i>
      <x v="2526"/>
    </i>
    <i>
      <x v="150"/>
    </i>
    <i>
      <x v="619"/>
    </i>
    <i>
      <x v="338"/>
    </i>
    <i>
      <x v="882"/>
    </i>
    <i>
      <x v="455"/>
    </i>
    <i>
      <x v="2134"/>
    </i>
    <i>
      <x v="2679"/>
    </i>
    <i>
      <x v="758"/>
    </i>
    <i>
      <x v="2648"/>
    </i>
    <i>
      <x v="1973"/>
    </i>
    <i>
      <x v="336"/>
    </i>
    <i>
      <x v="1651"/>
    </i>
    <i>
      <x v="1484"/>
    </i>
    <i>
      <x v="3091"/>
    </i>
    <i>
      <x v="2528"/>
    </i>
    <i>
      <x v="1315"/>
    </i>
    <i>
      <x v="1688"/>
    </i>
    <i>
      <x v="2665"/>
    </i>
    <i>
      <x v="1465"/>
    </i>
    <i>
      <x v="2845"/>
    </i>
    <i>
      <x v="1710"/>
    </i>
    <i>
      <x v="314"/>
    </i>
    <i>
      <x v="3048"/>
    </i>
    <i>
      <x v="2483"/>
    </i>
    <i>
      <x v="378"/>
    </i>
    <i>
      <x v="3078"/>
    </i>
    <i>
      <x v="2550"/>
    </i>
    <i>
      <x v="913"/>
    </i>
    <i>
      <x v="2764"/>
    </i>
    <i>
      <x v="2835"/>
    </i>
    <i>
      <x v="353"/>
    </i>
    <i>
      <x v="424"/>
    </i>
    <i>
      <x v="2581"/>
    </i>
    <i>
      <x v="3015"/>
    </i>
    <i>
      <x v="2971"/>
    </i>
    <i>
      <x v="2684"/>
    </i>
    <i>
      <x v="311"/>
    </i>
    <i>
      <x v="1194"/>
    </i>
    <i>
      <x v="2885"/>
    </i>
    <i>
      <x v="1537"/>
    </i>
    <i>
      <x v="1373"/>
    </i>
    <i>
      <x v="370"/>
    </i>
    <i>
      <x v="2274"/>
    </i>
    <i>
      <x v="750"/>
    </i>
    <i>
      <x v="203"/>
    </i>
    <i>
      <x v="198"/>
    </i>
    <i>
      <x v="896"/>
    </i>
    <i>
      <x v="583"/>
    </i>
    <i>
      <x v="1545"/>
    </i>
    <i>
      <x v="3022"/>
    </i>
    <i>
      <x v="1247"/>
    </i>
    <i>
      <x v="1297"/>
    </i>
    <i>
      <x v="1532"/>
    </i>
    <i>
      <x v="2057"/>
    </i>
    <i>
      <x v="799"/>
    </i>
    <i>
      <x v="2250"/>
    </i>
    <i>
      <x v="141"/>
    </i>
    <i>
      <x v="864"/>
    </i>
    <i>
      <x v="1273"/>
    </i>
    <i>
      <x v="2374"/>
    </i>
    <i>
      <x v="2671"/>
    </i>
    <i>
      <x v="1378"/>
    </i>
    <i>
      <x v="2310"/>
    </i>
    <i>
      <x v="1292"/>
    </i>
    <i>
      <x v="181"/>
    </i>
    <i>
      <x v="1988"/>
    </i>
    <i>
      <x v="3132"/>
    </i>
    <i>
      <x v="1023"/>
    </i>
    <i>
      <x v="99"/>
    </i>
    <i>
      <x v="3064"/>
    </i>
    <i>
      <x v="2444"/>
    </i>
    <i>
      <x v="134"/>
    </i>
    <i>
      <x v="2367"/>
    </i>
    <i>
      <x v="210"/>
    </i>
    <i>
      <x v="1483"/>
    </i>
    <i>
      <x v="2895"/>
    </i>
    <i>
      <x v="3136"/>
    </i>
    <i>
      <x v="842"/>
    </i>
    <i>
      <x v="449"/>
    </i>
    <i>
      <x v="1914"/>
    </i>
    <i>
      <x v="2736"/>
    </i>
    <i>
      <x v="686"/>
    </i>
    <i>
      <x v="2708"/>
    </i>
    <i>
      <x v="2668"/>
    </i>
    <i>
      <x v="511"/>
    </i>
    <i>
      <x v="1730"/>
    </i>
    <i>
      <x v="1558"/>
    </i>
    <i>
      <x v="564"/>
    </i>
    <i>
      <x v="2663"/>
    </i>
    <i>
      <x v="3131"/>
    </i>
    <i>
      <x v="2657"/>
    </i>
    <i>
      <x v="1903"/>
    </i>
    <i>
      <x v="639"/>
    </i>
    <i>
      <x v="2932"/>
    </i>
    <i>
      <x v="2616"/>
    </i>
    <i>
      <x v="2280"/>
    </i>
    <i>
      <x v="3087"/>
    </i>
    <i>
      <x v="1749"/>
    </i>
    <i>
      <x v="2583"/>
    </i>
    <i>
      <x v="1154"/>
    </i>
    <i>
      <x v="600"/>
    </i>
    <i>
      <x v="2443"/>
    </i>
    <i>
      <x v="1458"/>
    </i>
    <i>
      <x v="933"/>
    </i>
    <i>
      <x v="2524"/>
    </i>
    <i>
      <x v="1755"/>
    </i>
    <i>
      <x v="805"/>
    </i>
    <i>
      <x v="2125"/>
    </i>
    <i>
      <x v="1933"/>
    </i>
    <i>
      <x v="2496"/>
    </i>
    <i>
      <x v="2239"/>
    </i>
    <i>
      <x v="2357"/>
    </i>
    <i>
      <x v="841"/>
    </i>
    <i>
      <x v="2643"/>
    </i>
    <i>
      <x v="472"/>
    </i>
    <i>
      <x v="1965"/>
    </i>
    <i>
      <x v="2523"/>
    </i>
    <i>
      <x v="195"/>
    </i>
    <i>
      <x v="935"/>
    </i>
    <i>
      <x v="1733"/>
    </i>
    <i>
      <x v="1438"/>
    </i>
    <i>
      <x v="2312"/>
    </i>
    <i>
      <x v="1776"/>
    </i>
    <i>
      <x v="381"/>
    </i>
    <i>
      <x v="2447"/>
    </i>
    <i>
      <x v="1880"/>
    </i>
    <i>
      <x v="2433"/>
    </i>
    <i>
      <x v="2434"/>
    </i>
    <i>
      <x v="1946"/>
    </i>
    <i>
      <x v="1937"/>
    </i>
    <i>
      <x v="2170"/>
    </i>
    <i>
      <x v="1330"/>
    </i>
    <i>
      <x v="693"/>
    </i>
    <i>
      <x v="2893"/>
    </i>
    <i>
      <x v="650"/>
    </i>
    <i>
      <x v="329"/>
    </i>
    <i>
      <x v="1618"/>
    </i>
    <i>
      <x v="2960"/>
    </i>
    <i>
      <x v="2827"/>
    </i>
    <i>
      <x v="1219"/>
    </i>
    <i>
      <x v="1352"/>
    </i>
    <i>
      <x v="721"/>
    </i>
    <i>
      <x v="1908"/>
    </i>
    <i>
      <x v="242"/>
    </i>
    <i>
      <x v="2997"/>
    </i>
    <i>
      <x v="1068"/>
    </i>
    <i>
      <x v="978"/>
    </i>
    <i>
      <x v="24"/>
    </i>
    <i>
      <x v="236"/>
    </i>
    <i>
      <x v="2669"/>
    </i>
    <i>
      <x v="2935"/>
    </i>
    <i>
      <x v="2074"/>
    </i>
    <i>
      <x v="1773"/>
    </i>
    <i>
      <x v="340"/>
    </i>
    <i>
      <x v="2726"/>
    </i>
    <i>
      <x v="1344"/>
    </i>
    <i>
      <x v="1025"/>
    </i>
    <i>
      <x v="2623"/>
    </i>
    <i>
      <x v="399"/>
    </i>
    <i>
      <x v="586"/>
    </i>
    <i>
      <x v="2055"/>
    </i>
    <i>
      <x v="406"/>
    </i>
    <i>
      <x v="808"/>
    </i>
    <i>
      <x v="1915"/>
    </i>
    <i>
      <x v="1267"/>
    </i>
    <i>
      <x v="1780"/>
    </i>
    <i>
      <x v="335"/>
    </i>
    <i>
      <x v="2644"/>
    </i>
    <i>
      <x v="2065"/>
    </i>
    <i>
      <x v="2385"/>
    </i>
    <i>
      <x v="1336"/>
    </i>
    <i>
      <x v="224"/>
    </i>
    <i>
      <x v="1711"/>
    </i>
    <i>
      <x v="904"/>
    </i>
    <i>
      <x v="1181"/>
    </i>
    <i>
      <x v="21"/>
    </i>
    <i>
      <x v="3041"/>
    </i>
    <i>
      <x v="2693"/>
    </i>
    <i>
      <x v="928"/>
    </i>
    <i>
      <x v="157"/>
    </i>
    <i>
      <x v="2218"/>
    </i>
    <i>
      <x v="138"/>
    </i>
    <i>
      <x v="2717"/>
    </i>
    <i>
      <x v="334"/>
    </i>
    <i>
      <x v="655"/>
    </i>
    <i>
      <x v="594"/>
    </i>
    <i>
      <x v="414"/>
    </i>
    <i>
      <x v="1489"/>
    </i>
    <i>
      <x v="2440"/>
    </i>
    <i>
      <x v="1412"/>
    </i>
    <i>
      <x v="1302"/>
    </i>
    <i>
      <x v="2489"/>
    </i>
    <i>
      <x v="453"/>
    </i>
    <i>
      <x v="1693"/>
    </i>
    <i>
      <x v="2343"/>
    </i>
    <i>
      <x v="61"/>
    </i>
    <i>
      <x v="1888"/>
    </i>
    <i>
      <x v="3121"/>
    </i>
    <i>
      <x v="304"/>
    </i>
    <i>
      <x v="2735"/>
    </i>
    <i>
      <x v="1775"/>
    </i>
    <i>
      <x v="1744"/>
    </i>
    <i>
      <x v="2804"/>
    </i>
    <i>
      <x v="2730"/>
    </i>
    <i>
      <x v="844"/>
    </i>
    <i>
      <x v="3005"/>
    </i>
    <i>
      <x v="1686"/>
    </i>
    <i>
      <x v="1656"/>
    </i>
    <i>
      <x v="128"/>
    </i>
    <i>
      <x v="2889"/>
    </i>
    <i>
      <x v="2268"/>
    </i>
    <i>
      <x v="1371"/>
    </i>
    <i>
      <x v="3071"/>
    </i>
    <i>
      <x v="1820"/>
    </i>
    <i>
      <x v="2313"/>
    </i>
    <i>
      <x v="1850"/>
    </i>
    <i>
      <x v="347"/>
    </i>
    <i>
      <x v="2667"/>
    </i>
    <i>
      <x v="3128"/>
    </i>
    <i>
      <x v="1469"/>
    </i>
    <i>
      <x v="1385"/>
    </i>
    <i>
      <x v="2135"/>
    </i>
    <i>
      <x v="1257"/>
    </i>
    <i>
      <x v="1960"/>
    </i>
    <i>
      <x v="528"/>
    </i>
    <i>
      <x v="2299"/>
    </i>
    <i>
      <x v="309"/>
    </i>
    <i>
      <x v="1101"/>
    </i>
    <i>
      <x v="2773"/>
    </i>
    <i>
      <x v="755"/>
    </i>
    <i>
      <x v="2217"/>
    </i>
    <i>
      <x v="223"/>
    </i>
    <i>
      <x v="2711"/>
    </i>
    <i>
      <x v="1653"/>
    </i>
    <i>
      <x v="1053"/>
    </i>
    <i>
      <x v="973"/>
    </i>
    <i>
      <x v="1231"/>
    </i>
    <i>
      <x v="1337"/>
    </i>
    <i>
      <x v="1759"/>
    </i>
    <i>
      <x v="2413"/>
    </i>
    <i>
      <x v="948"/>
    </i>
    <i>
      <x v="2349"/>
    </i>
    <i>
      <x v="383"/>
    </i>
    <i>
      <x v="576"/>
    </i>
    <i>
      <x v="2661"/>
    </i>
    <i>
      <x v="1140"/>
    </i>
    <i>
      <x v="1442"/>
    </i>
    <i>
      <x v="2311"/>
    </i>
    <i>
      <x v="900"/>
    </i>
    <i>
      <x v="1099"/>
    </i>
    <i>
      <x v="2970"/>
    </i>
    <i>
      <x v="356"/>
    </i>
    <i>
      <x v="1148"/>
    </i>
    <i>
      <x v="2370"/>
    </i>
    <i>
      <x v="2998"/>
    </i>
    <i>
      <x v="1954"/>
    </i>
    <i>
      <x v="2359"/>
    </i>
    <i>
      <x v="2465"/>
    </i>
    <i>
      <x v="469"/>
    </i>
    <i>
      <x v="2082"/>
    </i>
    <i>
      <x v="17"/>
    </i>
    <i>
      <x v="1834"/>
    </i>
    <i>
      <x v="120"/>
    </i>
    <i>
      <x v="966"/>
    </i>
    <i>
      <x v="1090"/>
    </i>
    <i>
      <x v="3090"/>
    </i>
    <i>
      <x v="1540"/>
    </i>
    <i>
      <x v="168"/>
    </i>
    <i>
      <x v="516"/>
    </i>
    <i>
      <x v="1556"/>
    </i>
    <i>
      <x v="1721"/>
    </i>
    <i>
      <x v="1242"/>
    </i>
    <i>
      <x v="1130"/>
    </i>
    <i>
      <x v="806"/>
    </i>
    <i>
      <x v="566"/>
    </i>
    <i>
      <x v="930"/>
    </i>
    <i>
      <x v="1682"/>
    </i>
    <i>
      <x v="1479"/>
    </i>
    <i>
      <x v="28"/>
    </i>
    <i>
      <x v="2142"/>
    </i>
    <i>
      <x v="2031"/>
    </i>
    <i>
      <x v="1014"/>
    </i>
    <i>
      <x v="1075"/>
    </i>
    <i>
      <x v="373"/>
    </i>
    <i>
      <x v="1588"/>
    </i>
    <i>
      <x v="1756"/>
    </i>
    <i>
      <x v="523"/>
    </i>
    <i>
      <x v="2923"/>
    </i>
    <i>
      <x v="2452"/>
    </i>
    <i>
      <x v="231"/>
    </i>
    <i>
      <x v="362"/>
    </i>
    <i>
      <x v="1593"/>
    </i>
    <i>
      <x v="2279"/>
    </i>
    <i>
      <x v="3117"/>
    </i>
    <i>
      <x v="1050"/>
    </i>
    <i>
      <x v="1409"/>
    </i>
    <i>
      <x v="661"/>
    </i>
    <i>
      <x v="2317"/>
    </i>
    <i>
      <x v="2180"/>
    </i>
    <i>
      <x v="151"/>
    </i>
    <i>
      <x v="49"/>
    </i>
    <i>
      <x v="2972"/>
    </i>
    <i>
      <x v="945"/>
    </i>
    <i>
      <x v="415"/>
    </i>
    <i>
      <x v="2514"/>
    </i>
    <i>
      <x v="77"/>
    </i>
    <i>
      <x v="2381"/>
    </i>
    <i>
      <x v="1553"/>
    </i>
    <i>
      <x v="364"/>
    </i>
    <i>
      <x v="2719"/>
    </i>
    <i>
      <x v="62"/>
    </i>
    <i>
      <x v="3125"/>
    </i>
    <i>
      <x v="1007"/>
    </i>
    <i>
      <x v="769"/>
    </i>
    <i>
      <x v="3080"/>
    </i>
    <i>
      <x v="6"/>
    </i>
    <i>
      <x v="160"/>
    </i>
    <i>
      <x v="3004"/>
    </i>
    <i>
      <x v="1635"/>
    </i>
    <i>
      <x v="1494"/>
    </i>
    <i>
      <x v="3089"/>
    </i>
    <i>
      <x v="1899"/>
    </i>
    <i>
      <x v="360"/>
    </i>
    <i>
      <x v="2858"/>
    </i>
    <i>
      <x v="1296"/>
    </i>
    <i>
      <x v="217"/>
    </i>
    <i>
      <x v="2936"/>
    </i>
    <i>
      <x v="2407"/>
    </i>
    <i>
      <x v="1482"/>
    </i>
    <i>
      <x v="1185"/>
    </i>
    <i>
      <x v="1517"/>
    </i>
    <i>
      <x v="436"/>
    </i>
    <i>
      <x v="754"/>
    </i>
    <i>
      <x v="2160"/>
    </i>
    <i>
      <x v="2832"/>
    </i>
    <i>
      <x v="2888"/>
    </i>
    <i>
      <x v="2383"/>
    </i>
    <i>
      <x v="1758"/>
    </i>
    <i>
      <x v="1445"/>
    </i>
    <i>
      <x v="1617"/>
    </i>
    <i>
      <x v="1205"/>
    </i>
    <i>
      <x v="468"/>
    </i>
    <i>
      <x v="1391"/>
    </i>
    <i>
      <x v="1695"/>
    </i>
    <i>
      <x v="910"/>
    </i>
    <i>
      <x v="431"/>
    </i>
    <i>
      <x v="1731"/>
    </i>
    <i>
      <x v="67"/>
    </i>
    <i>
      <x v="508"/>
    </i>
    <i>
      <x v="772"/>
    </i>
    <i>
      <x v="648"/>
    </i>
    <i>
      <x v="2039"/>
    </i>
    <i>
      <x v="144"/>
    </i>
    <i>
      <x v="2158"/>
    </i>
    <i>
      <x v="1155"/>
    </i>
    <i>
      <x v="815"/>
    </i>
    <i>
      <x v="1295"/>
    </i>
    <i>
      <x v="1080"/>
    </i>
    <i>
      <x v="2914"/>
    </i>
    <i>
      <x v="2000"/>
    </i>
    <i>
      <x v="1534"/>
    </i>
    <i>
      <x v="40"/>
    </i>
    <i>
      <x v="361"/>
    </i>
    <i>
      <x v="1367"/>
    </i>
    <i>
      <x v="656"/>
    </i>
    <i>
      <x v="184"/>
    </i>
    <i>
      <x v="506"/>
    </i>
    <i>
      <x v="2767"/>
    </i>
    <i>
      <x v="2181"/>
    </i>
    <i>
      <x v="607"/>
    </i>
    <i>
      <x v="1320"/>
    </i>
    <i>
      <x v="892"/>
    </i>
    <i>
      <x v="1455"/>
    </i>
    <i>
      <x v="382"/>
    </i>
    <i>
      <x v="260"/>
    </i>
    <i>
      <x v="1472"/>
    </i>
    <i>
      <x v="981"/>
    </i>
    <i>
      <x v="433"/>
    </i>
    <i>
      <x v="2399"/>
    </i>
    <i>
      <x v="1766"/>
    </i>
    <i>
      <x v="2023"/>
    </i>
    <i>
      <x v="2614"/>
    </i>
    <i>
      <x v="649"/>
    </i>
    <i>
      <x v="119"/>
    </i>
    <i>
      <x v="2894"/>
    </i>
    <i>
      <x v="2674"/>
    </i>
    <i>
      <x v="14"/>
    </i>
    <i>
      <x v="609"/>
    </i>
    <i>
      <x v="279"/>
    </i>
    <i>
      <x v="3070"/>
    </i>
    <i>
      <x v="1026"/>
    </i>
    <i>
      <x v="617"/>
    </i>
    <i>
      <x v="2093"/>
    </i>
    <i>
      <x v="2637"/>
    </i>
    <i>
      <x v="2540"/>
    </i>
    <i>
      <x v="2111"/>
    </i>
    <i>
      <x v="2649"/>
    </i>
    <i>
      <x v="835"/>
    </i>
    <i>
      <x v="827"/>
    </i>
    <i>
      <x v="2989"/>
    </i>
    <i>
      <x v="943"/>
    </i>
    <i>
      <x v="252"/>
    </i>
    <i>
      <x v="275"/>
    </i>
    <i>
      <x v="299"/>
    </i>
    <i>
      <x v="2846"/>
    </i>
    <i>
      <x v="1128"/>
    </i>
    <i>
      <x v="209"/>
    </i>
    <i>
      <x v="2089"/>
    </i>
    <i>
      <x v="1398"/>
    </i>
    <i>
      <x v="1478"/>
    </i>
    <i>
      <x v="316"/>
    </i>
    <i>
      <x v="2589"/>
    </i>
    <i>
      <x v="1861"/>
    </i>
    <i>
      <x v="1549"/>
    </i>
    <i>
      <x v="376"/>
    </i>
    <i>
      <x v="465"/>
    </i>
    <i>
      <x v="2570"/>
    </i>
    <i>
      <x v="2977"/>
    </i>
    <i>
      <x v="41"/>
    </i>
    <i>
      <x v="706"/>
    </i>
    <i>
      <x v="2769"/>
    </i>
    <i>
      <x v="1736"/>
    </i>
    <i>
      <x v="2266"/>
    </i>
    <i>
      <x v="1250"/>
    </i>
    <i>
      <x v="464"/>
    </i>
    <i>
      <x v="911"/>
    </i>
    <i>
      <x v="1519"/>
    </i>
    <i>
      <x v="296"/>
    </i>
    <i>
      <x v="174"/>
    </i>
    <i>
      <x v="3067"/>
    </i>
    <i>
      <x v="2197"/>
    </i>
    <i>
      <x v="2906"/>
    </i>
    <i>
      <x v="1624"/>
    </i>
    <i>
      <x v="1218"/>
    </i>
    <i>
      <x v="1239"/>
    </i>
    <i>
      <x v="394"/>
    </i>
    <i>
      <x v="2035"/>
    </i>
    <i>
      <x v="537"/>
    </i>
    <i>
      <x v="603"/>
    </i>
    <i>
      <x v="1831"/>
    </i>
    <i>
      <x v="865"/>
    </i>
    <i>
      <x v="1623"/>
    </i>
    <i>
      <x v="881"/>
    </i>
    <i>
      <x v="86"/>
    </i>
    <i>
      <x v="707"/>
    </i>
    <i>
      <x v="2973"/>
    </i>
    <i>
      <x v="1900"/>
    </i>
    <i>
      <x v="1798"/>
    </i>
    <i>
      <x v="1447"/>
    </i>
    <i>
      <x v="3098"/>
    </i>
    <i>
      <x v="1599"/>
    </i>
    <i>
      <x v="2043"/>
    </i>
    <i>
      <x v="1524"/>
    </i>
    <i>
      <x v="936"/>
    </i>
    <i>
      <x v="88"/>
    </i>
    <i>
      <x v="249"/>
    </i>
    <i>
      <x v="1777"/>
    </i>
    <i>
      <x v="33"/>
    </i>
    <i>
      <x v="634"/>
    </i>
    <i>
      <x v="2487"/>
    </i>
    <i>
      <x v="2348"/>
    </i>
    <i>
      <x v="481"/>
    </i>
    <i>
      <x v="42"/>
    </i>
    <i>
      <x v="611"/>
    </i>
    <i>
      <x v="2825"/>
    </i>
    <i>
      <x v="596"/>
    </i>
    <i>
      <x v="1610"/>
    </i>
    <i>
      <x v="590"/>
    </i>
    <i>
      <x v="2659"/>
    </i>
    <i>
      <x v="2486"/>
    </i>
    <i>
      <x v="2593"/>
    </i>
    <i>
      <x v="2839"/>
    </i>
    <i>
      <x v="1539"/>
    </i>
    <i>
      <x v="63"/>
    </i>
    <i>
      <x v="2873"/>
    </i>
    <i>
      <x v="1949"/>
    </i>
    <i>
      <x v="1287"/>
    </i>
    <i>
      <x v="441"/>
    </i>
    <i>
      <x v="460"/>
    </i>
    <i>
      <x v="757"/>
    </i>
    <i>
      <x v="2913"/>
    </i>
    <i>
      <x v="1587"/>
    </i>
    <i>
      <x v="1348"/>
    </i>
    <i>
      <x v="1256"/>
    </i>
    <i>
      <x v="193"/>
    </i>
    <i>
      <x v="2029"/>
    </i>
    <i>
      <x v="814"/>
    </i>
    <i>
      <x v="1279"/>
    </i>
    <i>
      <x v="589"/>
    </i>
    <i>
      <x v="2565"/>
    </i>
    <i>
      <x v="1571"/>
    </i>
    <i>
      <x v="1636"/>
    </i>
    <i>
      <x v="2110"/>
    </i>
    <i>
      <x v="2145"/>
    </i>
    <i>
      <x v="559"/>
    </i>
    <i>
      <x v="3053"/>
    </i>
    <i>
      <x v="2040"/>
    </i>
    <i>
      <x v="1806"/>
    </i>
    <i>
      <x v="1984"/>
    </i>
    <i>
      <x v="1017"/>
    </i>
    <i>
      <x v="1535"/>
    </i>
    <i>
      <x v="1430"/>
    </i>
    <i>
      <x v="2068"/>
    </i>
    <i>
      <x v="872"/>
    </i>
    <i>
      <x v="1420"/>
    </i>
    <i>
      <x v="2836"/>
    </i>
    <i>
      <x v="2615"/>
    </i>
    <i>
      <x v="1985"/>
    </i>
    <i>
      <x v="2073"/>
    </i>
    <i>
      <x v="1738"/>
    </i>
    <i>
      <x v="2236"/>
    </i>
    <i>
      <x v="93"/>
    </i>
    <i>
      <x v="2449"/>
    </i>
    <i>
      <x v="2750"/>
    </i>
    <i>
      <x v="1992"/>
    </i>
    <i>
      <x v="1793"/>
    </i>
    <i>
      <x v="2052"/>
    </i>
    <i>
      <x v="574"/>
    </i>
    <i>
      <x v="2077"/>
    </i>
    <i>
      <x v="2200"/>
    </i>
    <i>
      <x v="2316"/>
    </i>
    <i>
      <x v="1151"/>
    </i>
    <i>
      <x v="547"/>
    </i>
    <i>
      <x v="497"/>
    </i>
    <i>
      <x v="653"/>
    </i>
    <i>
      <x v="682"/>
    </i>
    <i>
      <x v="2042"/>
    </i>
    <i>
      <x v="1879"/>
    </i>
    <i>
      <x v="1811"/>
    </i>
    <i>
      <x v="997"/>
    </i>
    <i>
      <x v="1152"/>
    </i>
    <i>
      <x v="2755"/>
    </i>
    <i>
      <x v="2118"/>
    </i>
    <i>
      <x v="2121"/>
    </i>
    <i>
      <x v="1197"/>
    </i>
    <i>
      <x v="588"/>
    </i>
    <i>
      <x v="2666"/>
    </i>
    <i>
      <x v="2872"/>
    </i>
    <i>
      <x v="2033"/>
    </i>
    <i>
      <x v="1077"/>
    </i>
    <i>
      <x v="413"/>
    </i>
    <i>
      <x v="719"/>
    </i>
    <i>
      <x v="2792"/>
    </i>
    <i>
      <x v="2045"/>
    </i>
    <i>
      <x v="1596"/>
    </i>
    <i>
      <x v="1419"/>
    </i>
    <i>
      <x v="869"/>
    </i>
    <i>
      <x v="797"/>
    </i>
    <i>
      <x v="1029"/>
    </i>
    <i>
      <x v="742"/>
    </i>
    <i>
      <x v="170"/>
    </i>
    <i>
      <x v="339"/>
    </i>
    <i>
      <x v="3061"/>
    </i>
    <i>
      <x v="2627"/>
    </i>
    <i>
      <x v="2921"/>
    </i>
    <i>
      <x v="2698"/>
    </i>
    <i>
      <x v="2163"/>
    </i>
    <i>
      <x v="699"/>
    </i>
    <i>
      <x v="2543"/>
    </i>
    <i>
      <x v="1904"/>
    </i>
    <i>
      <x v="552"/>
    </i>
    <i>
      <x v="2974"/>
    </i>
    <i>
      <x v="1763"/>
    </i>
    <i>
      <x v="1845"/>
    </i>
    <i>
      <x v="2352"/>
    </i>
    <i>
      <x v="1473"/>
    </i>
    <i>
      <x v="90"/>
    </i>
    <i>
      <x v="3073"/>
    </i>
    <i>
      <x v="2925"/>
    </i>
    <i>
      <x v="2503"/>
    </i>
    <i>
      <x v="2716"/>
    </i>
    <i>
      <x v="1920"/>
    </i>
    <i>
      <x v="1705"/>
    </i>
    <i>
      <x v="845"/>
    </i>
    <i>
      <x v="1176"/>
    </i>
    <i>
      <x v="2920"/>
    </i>
    <i>
      <x v="2572"/>
    </i>
    <i>
      <x v="1161"/>
    </i>
    <i>
      <x v="3008"/>
    </i>
    <i>
      <x v="2646"/>
    </i>
    <i>
      <x v="1642"/>
    </i>
    <i>
      <x v="804"/>
    </i>
    <i>
      <x v="1238"/>
    </i>
    <i>
      <x v="1241"/>
    </i>
    <i>
      <x v="964"/>
    </i>
    <i>
      <x v="2585"/>
    </i>
    <i>
      <x v="2460"/>
    </i>
    <i>
      <x v="2933"/>
    </i>
    <i>
      <x v="2301"/>
    </i>
    <i>
      <x v="2306"/>
    </i>
    <i>
      <x v="66"/>
    </i>
    <i>
      <x v="2368"/>
    </i>
    <i>
      <x v="2962"/>
    </i>
    <i>
      <x v="2004"/>
    </i>
    <i>
      <x v="1648"/>
    </i>
    <i>
      <x v="931"/>
    </i>
    <i>
      <x v="725"/>
    </i>
    <i>
      <x v="1595"/>
    </i>
    <i>
      <x v="2032"/>
    </i>
    <i>
      <x v="1520"/>
    </i>
    <i>
      <x v="1375"/>
    </i>
    <i>
      <x v="305"/>
    </i>
    <i>
      <x v="13"/>
    </i>
    <i>
      <x v="365"/>
    </i>
    <i>
      <x v="2789"/>
    </i>
    <i>
      <x v="2982"/>
    </i>
    <i>
      <x v="2471"/>
    </i>
    <i>
      <x v="2651"/>
    </i>
    <i>
      <x v="2653"/>
    </i>
    <i>
      <x v="1866"/>
    </i>
    <i>
      <x v="2273"/>
    </i>
    <i>
      <x v="2431"/>
    </i>
    <i>
      <x v="2494"/>
    </i>
    <i>
      <x v="2924"/>
    </i>
    <i>
      <x v="1657"/>
    </i>
    <i>
      <x v="1529"/>
    </i>
    <i>
      <x v="54"/>
    </i>
    <i>
      <x v="665"/>
    </i>
    <i>
      <x v="610"/>
    </i>
    <i>
      <x v="2656"/>
    </i>
    <i>
      <x v="1632"/>
    </i>
    <i>
      <x v="1523"/>
    </i>
    <i>
      <x v="420"/>
    </i>
    <i>
      <x v="149"/>
    </i>
    <i>
      <x v="2729"/>
    </i>
    <i>
      <x v="3068"/>
    </i>
    <i>
      <x v="2722"/>
    </i>
    <i>
      <x v="2912"/>
    </i>
    <i>
      <x v="2748"/>
    </i>
    <i>
      <x v="1754"/>
    </i>
    <i>
      <x v="1791"/>
    </i>
    <i>
      <x v="1157"/>
    </i>
    <i>
      <x v="2728"/>
    </i>
    <i>
      <x v="1851"/>
    </i>
    <i>
      <x v="1615"/>
    </i>
    <i>
      <x v="922"/>
    </i>
    <i>
      <x v="1308"/>
    </i>
    <i>
      <x v="2630"/>
    </i>
    <i>
      <x v="2863"/>
    </i>
    <i>
      <x v="2485"/>
    </i>
    <i>
      <x v="377"/>
    </i>
    <i>
      <x v="2420"/>
    </i>
    <i>
      <x v="821"/>
    </i>
    <i>
      <x v="326"/>
    </i>
    <i>
      <x v="261"/>
    </i>
    <i>
      <x v="2965"/>
    </i>
    <i>
      <x v="2521"/>
    </i>
    <i>
      <x v="2477"/>
    </i>
    <i>
      <x v="2976"/>
    </i>
    <i>
      <x v="2510"/>
    </i>
    <i>
      <x v="1995"/>
    </i>
    <i>
      <x v="2228"/>
    </i>
    <i>
      <x v="818"/>
    </i>
    <i>
      <x v="614"/>
    </i>
    <i>
      <x v="258"/>
    </i>
    <i>
      <x v="2454"/>
    </i>
    <i>
      <x v="1997"/>
    </i>
    <i>
      <x v="2337"/>
    </i>
    <i>
      <x v="1377"/>
    </i>
    <i>
      <x v="2681"/>
    </i>
    <i>
      <x v="2295"/>
    </i>
    <i>
      <x v="716"/>
    </i>
    <i>
      <x v="35"/>
    </i>
    <i>
      <x v="234"/>
    </i>
    <i>
      <x v="2541"/>
    </i>
    <i>
      <x v="2462"/>
    </i>
    <i>
      <x v="2660"/>
    </i>
    <i>
      <x v="2768"/>
    </i>
    <i>
      <x v="1808"/>
    </i>
    <i>
      <x v="1675"/>
    </i>
    <i>
      <x v="2046"/>
    </i>
    <i>
      <x v="855"/>
    </i>
    <i>
      <x v="200"/>
    </i>
    <i>
      <x v="230"/>
    </i>
    <i>
      <x v="418"/>
    </i>
    <i>
      <x v="84"/>
    </i>
    <i>
      <x v="2783"/>
    </i>
    <i>
      <x v="1771"/>
    </i>
    <i>
      <x v="2114"/>
    </i>
    <i>
      <x v="2159"/>
    </i>
    <i>
      <x v="1365"/>
    </i>
    <i>
      <x v="173"/>
    </i>
    <i>
      <x v="3072"/>
    </i>
    <i>
      <x v="2874"/>
    </i>
    <i>
      <x v="1700"/>
    </i>
    <i>
      <x v="879"/>
    </i>
    <i>
      <x v="867"/>
    </i>
    <i>
      <x v="1062"/>
    </i>
    <i>
      <x v="681"/>
    </i>
    <i>
      <x v="1696"/>
    </i>
    <i>
      <x v="1867"/>
    </i>
    <i>
      <x v="1339"/>
    </i>
    <i>
      <x v="1372"/>
    </i>
    <i>
      <x v="106"/>
    </i>
    <i>
      <x v="422"/>
    </i>
    <i>
      <x v="2860"/>
    </i>
    <i>
      <x v="2942"/>
    </i>
    <i>
      <x v="2079"/>
    </i>
    <i>
      <x v="1121"/>
    </i>
    <i>
      <x v="1141"/>
    </i>
    <i>
      <x v="291"/>
    </i>
    <i>
      <x v="2975"/>
    </i>
    <i>
      <x v="2491"/>
    </i>
    <i>
      <x v="2996"/>
    </i>
    <i>
      <x v="3027"/>
    </i>
    <i>
      <x v="2275"/>
    </i>
    <i>
      <x v="2242"/>
    </i>
    <i>
      <x v="2257"/>
    </i>
    <i>
      <x v="669"/>
    </i>
    <i>
      <x v="616"/>
    </i>
    <i>
      <x v="2450"/>
    </i>
    <i>
      <x v="2555"/>
    </i>
    <i>
      <x v="2941"/>
    </i>
    <i>
      <x v="2732"/>
    </i>
    <i>
      <x v="2806"/>
    </i>
    <i>
      <x v="2194"/>
    </i>
    <i>
      <x v="2309"/>
    </i>
    <i>
      <x v="359"/>
    </i>
    <i>
      <x v="2482"/>
    </i>
    <i>
      <x v="2861"/>
    </i>
    <i>
      <x v="2071"/>
    </i>
    <i>
      <x v="1722"/>
    </i>
    <i>
      <x v="1179"/>
    </i>
    <i>
      <x v="18"/>
    </i>
    <i>
      <x v="226"/>
    </i>
    <i>
      <x v="664"/>
    </i>
    <i>
      <x v="2724"/>
    </i>
    <i>
      <x v="3049"/>
    </i>
    <i>
      <x v="2549"/>
    </i>
    <i>
      <x v="1586"/>
    </i>
    <i>
      <x v="1835"/>
    </i>
    <i>
      <x v="2262"/>
    </i>
    <i>
      <x v="1739"/>
    </i>
    <i>
      <x v="2213"/>
    </i>
    <i>
      <x v="1421"/>
    </i>
    <i>
      <x v="817"/>
    </i>
    <i>
      <x v="213"/>
    </i>
    <i>
      <x v="470"/>
    </i>
    <i>
      <x v="525"/>
    </i>
    <i>
      <x v="2592"/>
    </i>
    <i>
      <x v="2968"/>
    </i>
    <i>
      <x v="2901"/>
    </i>
    <i>
      <x v="1993"/>
    </i>
    <i>
      <x v="1001"/>
    </i>
    <i>
      <x v="294"/>
    </i>
    <i>
      <x v="483"/>
    </i>
    <i>
      <x v="771"/>
    </i>
    <i>
      <x v="297"/>
    </i>
    <i>
      <x v="2743"/>
    </i>
    <i>
      <x v="1859"/>
    </i>
    <i>
      <x v="1765"/>
    </i>
    <i>
      <x v="1709"/>
    </i>
    <i>
      <x v="971"/>
    </i>
    <i>
      <x v="1038"/>
    </i>
    <i>
      <x v="1117"/>
    </i>
    <i>
      <x v="871"/>
    </i>
    <i>
      <x v="711"/>
    </i>
    <i>
      <x v="678"/>
    </i>
    <i>
      <x v="692"/>
    </i>
    <i>
      <x v="426"/>
    </i>
    <i>
      <x v="519"/>
    </i>
    <i>
      <x v="2944"/>
    </i>
    <i>
      <x v="2178"/>
    </i>
    <i>
      <x v="2083"/>
    </i>
    <i>
      <x v="1209"/>
    </i>
    <i>
      <x v="863"/>
    </i>
    <i>
      <x v="983"/>
    </i>
    <i>
      <x v="1"/>
    </i>
    <i>
      <x v="492"/>
    </i>
    <i>
      <x v="10"/>
    </i>
    <i>
      <x v="324"/>
    </i>
    <i>
      <x v="709"/>
    </i>
    <i>
      <x v="2685"/>
    </i>
    <i>
      <x v="1838"/>
    </i>
    <i>
      <x v="1803"/>
    </i>
    <i>
      <x v="1202"/>
    </i>
    <i>
      <x v="1243"/>
    </i>
    <i>
      <x v="1008"/>
    </i>
    <i>
      <x v="640"/>
    </i>
    <i>
      <x v="145"/>
    </i>
    <i>
      <x v="178"/>
    </i>
    <i>
      <x v="2515"/>
    </i>
    <i>
      <x v="2360"/>
    </i>
    <i>
      <x v="2837"/>
    </i>
    <i>
      <x v="2247"/>
    </i>
    <i>
      <x v="613"/>
    </i>
    <i>
      <x v="112"/>
    </i>
    <i>
      <x v="343"/>
    </i>
    <i>
      <x v="233"/>
    </i>
    <i>
      <x v="312"/>
    </i>
    <i>
      <x v="136"/>
    </i>
    <i>
      <x v="2859"/>
    </i>
    <i>
      <x v="2603"/>
    </i>
    <i>
      <x v="2911"/>
    </i>
    <i>
      <x v="3112"/>
    </i>
    <i>
      <x v="1579"/>
    </i>
    <i>
      <x v="1627"/>
    </i>
    <i>
      <x v="1033"/>
    </i>
    <i>
      <x v="1052"/>
    </i>
    <i>
      <x v="919"/>
    </i>
    <i>
      <x v="1229"/>
    </i>
    <i>
      <x v="507"/>
    </i>
    <i>
      <x v="3037"/>
    </i>
    <i>
      <x v="3063"/>
    </i>
    <i>
      <x v="1840"/>
    </i>
    <i>
      <x v="2256"/>
    </i>
    <i>
      <x v="1626"/>
    </i>
    <i>
      <x v="1195"/>
    </i>
    <i>
      <x v="1125"/>
    </i>
    <i>
      <x v="1554"/>
    </i>
    <i>
      <x v="169"/>
    </i>
    <i>
      <x v="783"/>
    </i>
    <i>
      <x v="670"/>
    </i>
    <i>
      <x v="3040"/>
    </i>
    <i>
      <x v="1966"/>
    </i>
    <i>
      <x v="1762"/>
    </i>
    <i>
      <x v="2168"/>
    </i>
    <i>
      <x v="2044"/>
    </i>
    <i>
      <x v="1096"/>
    </i>
    <i>
      <x v="344"/>
    </i>
    <i>
      <x v="2999"/>
    </i>
    <i>
      <x v="2609"/>
    </i>
    <i>
      <x v="1979"/>
    </i>
    <i>
      <x v="2305"/>
    </i>
    <i>
      <x v="1641"/>
    </i>
    <i>
      <x v="1153"/>
    </i>
    <i>
      <x v="1350"/>
    </i>
    <i>
      <x v="2647"/>
    </i>
    <i>
      <x v="2940"/>
    </i>
    <i>
      <x v="1748"/>
    </i>
    <i>
      <x v="2015"/>
    </i>
    <i>
      <x v="1655"/>
    </i>
    <i>
      <x v="1364"/>
    </i>
    <i>
      <x v="1036"/>
    </i>
    <i>
      <x v="1742"/>
    </i>
    <i>
      <x v="1764"/>
    </i>
    <i>
      <x v="2325"/>
    </i>
    <i>
      <x v="1727"/>
    </i>
    <i>
      <x v="1265"/>
    </i>
    <i>
      <x v="1433"/>
    </i>
    <i>
      <x v="1451"/>
    </i>
    <i>
      <x v="717"/>
    </i>
    <i>
      <x v="768"/>
    </i>
    <i>
      <x v="593"/>
    </i>
    <i>
      <x v="2931"/>
    </i>
    <i>
      <x v="2529"/>
    </i>
    <i>
      <x v="2475"/>
    </i>
    <i>
      <x v="2779"/>
    </i>
    <i>
      <x v="2687"/>
    </i>
    <i>
      <x v="2463"/>
    </i>
    <i>
      <x v="2959"/>
    </i>
    <i>
      <x v="2953"/>
    </i>
    <i>
      <x v="1605"/>
    </i>
    <i>
      <x v="1878"/>
    </i>
    <i>
      <x v="1898"/>
    </i>
    <i>
      <x v="2186"/>
    </i>
    <i>
      <x v="2103"/>
    </i>
    <i>
      <x v="1034"/>
    </i>
    <i>
      <x v="856"/>
    </i>
    <i>
      <x v="968"/>
    </i>
    <i>
      <x v="139"/>
    </i>
    <i>
      <x v="2916"/>
    </i>
    <i>
      <x v="2336"/>
    </i>
    <i>
      <x v="1970"/>
    </i>
    <i>
      <x v="2263"/>
    </i>
    <i>
      <x v="1805"/>
    </i>
    <i>
      <x v="998"/>
    </i>
    <i>
      <x v="411"/>
    </i>
    <i>
      <x v="110"/>
    </i>
    <i>
      <x v="572"/>
    </i>
    <i>
      <x v="2362"/>
    </i>
    <i>
      <x v="3123"/>
    </i>
    <i>
      <x v="2330"/>
    </i>
    <i>
      <x v="1707"/>
    </i>
    <i>
      <x v="2238"/>
    </i>
    <i>
      <x v="1609"/>
    </i>
    <i>
      <x v="918"/>
    </i>
    <i>
      <x v="1085"/>
    </i>
    <i>
      <x v="1060"/>
    </i>
    <i>
      <x v="1180"/>
    </i>
    <i>
      <x v="167"/>
    </i>
    <i>
      <x v="255"/>
    </i>
    <i>
      <x v="435"/>
    </i>
    <i>
      <x v="615"/>
    </i>
    <i>
      <x v="485"/>
    </i>
    <i>
      <x v="644"/>
    </i>
    <i>
      <x v="2690"/>
    </i>
    <i>
      <x v="2611"/>
    </i>
    <i>
      <x v="2063"/>
    </i>
    <i>
      <x v="1622"/>
    </i>
    <i>
      <x v="1220"/>
    </i>
    <i>
      <x v="1224"/>
    </i>
    <i>
      <x v="1340"/>
    </i>
    <i>
      <x v="1059"/>
    </i>
    <i>
      <x v="1526"/>
    </i>
    <i>
      <x v="1069"/>
    </i>
    <i>
      <x v="1290"/>
    </i>
    <i>
      <x v="974"/>
    </i>
    <i>
      <x v="111"/>
    </i>
    <i>
      <x v="751"/>
    </i>
    <i>
      <x v="2987"/>
    </i>
    <i>
      <x v="3085"/>
    </i>
    <i>
      <x v="2566"/>
    </i>
    <i>
      <x v="2896"/>
    </i>
    <i>
      <x v="1968"/>
    </i>
    <i>
      <x v="1746"/>
    </i>
    <i>
      <x v="1272"/>
    </i>
    <i>
      <x v="3026"/>
    </i>
    <i>
      <x v="2192"/>
    </i>
    <i>
      <x v="1598"/>
    </i>
    <i>
      <x v="1839"/>
    </i>
    <i>
      <x v="2094"/>
    </i>
    <i>
      <x v="2231"/>
    </i>
    <i>
      <x v="2003"/>
    </i>
    <i>
      <x v="1493"/>
    </i>
    <i>
      <x v="1253"/>
    </i>
    <i>
      <x v="1423"/>
    </i>
    <i>
      <x v="638"/>
    </i>
    <i>
      <x v="73"/>
    </i>
    <i>
      <x v="542"/>
    </i>
    <i>
      <x v="253"/>
    </i>
    <i>
      <x v="2608"/>
    </i>
    <i>
      <x v="2754"/>
    </i>
    <i>
      <x v="2689"/>
    </i>
    <i>
      <x v="2844"/>
    </i>
    <i>
      <x v="3002"/>
    </i>
    <i>
      <x v="2790"/>
    </i>
    <i>
      <x v="1832"/>
    </i>
    <i>
      <x v="2235"/>
    </i>
    <i>
      <x v="2126"/>
    </i>
    <i>
      <x v="829"/>
    </i>
    <i>
      <x v="1416"/>
    </i>
    <i>
      <x v="1002"/>
    </i>
    <i>
      <x v="1466"/>
    </i>
    <i>
      <x v="689"/>
    </i>
    <i>
      <x v="505"/>
    </i>
    <i>
      <x v="158"/>
    </i>
    <i>
      <x v="96"/>
    </i>
    <i>
      <x v="509"/>
    </i>
    <i>
      <x v="2848"/>
    </i>
    <i>
      <x v="2517"/>
    </i>
    <i>
      <x v="2438"/>
    </i>
    <i>
      <x v="2455"/>
    </i>
    <i>
      <x v="2696"/>
    </i>
    <i>
      <x v="2355"/>
    </i>
    <i>
      <x v="1395"/>
    </i>
    <i>
      <x v="965"/>
    </i>
    <i>
      <x v="1393"/>
    </i>
    <i>
      <x v="1132"/>
    </i>
    <i>
      <x v="498"/>
    </i>
    <i>
      <x v="2564"/>
    </i>
    <i>
      <x v="2756"/>
    </i>
    <i>
      <x v="3034"/>
    </i>
    <i>
      <x v="2692"/>
    </i>
    <i>
      <x v="2199"/>
    </i>
    <i>
      <x v="1753"/>
    </i>
    <i>
      <x v="1665"/>
    </i>
    <i>
      <x v="2205"/>
    </i>
    <i>
      <x v="2182"/>
    </i>
    <i>
      <x v="1699"/>
    </i>
    <i>
      <x v="1810"/>
    </i>
    <i>
      <x v="1874"/>
    </i>
    <i>
      <x v="1255"/>
    </i>
    <i>
      <x v="1563"/>
    </i>
    <i>
      <x v="1217"/>
    </i>
    <i>
      <x v="1538"/>
    </i>
    <i>
      <x v="1403"/>
    </i>
    <i>
      <x v="580"/>
    </i>
    <i>
      <x v="748"/>
    </i>
    <i>
      <x v="2781"/>
    </i>
    <i>
      <x v="2871"/>
    </i>
    <i>
      <x v="2967"/>
    </i>
    <i>
      <x v="2457"/>
    </i>
    <i>
      <x v="1597"/>
    </i>
    <i>
      <x v="1823"/>
    </i>
    <i>
      <x v="1613"/>
    </i>
    <i>
      <x v="977"/>
    </i>
    <i>
      <x v="1092"/>
    </i>
    <i>
      <x v="1135"/>
    </i>
    <i>
      <x v="1095"/>
    </i>
    <i>
      <x v="1286"/>
    </i>
    <i>
      <x v="740"/>
    </i>
    <i>
      <x v="631"/>
    </i>
    <i>
      <x v="694"/>
    </i>
    <i>
      <x v="290"/>
    </i>
    <i>
      <x v="386"/>
    </i>
    <i>
      <x v="222"/>
    </i>
    <i>
      <x v="26"/>
    </i>
    <i>
      <x v="3069"/>
    </i>
    <i>
      <x v="2469"/>
    </i>
    <i>
      <x v="2632"/>
    </i>
    <i>
      <x v="2426"/>
    </i>
    <i>
      <x v="2701"/>
    </i>
    <i>
      <x v="2037"/>
    </i>
    <i>
      <x v="1795"/>
    </i>
    <i>
      <x v="834"/>
    </i>
    <i>
      <x v="982"/>
    </i>
    <i>
      <x v="1094"/>
    </i>
    <i>
      <x v="1335"/>
    </i>
    <i>
      <x v="883"/>
    </i>
    <i>
      <x v="956"/>
    </i>
    <i>
      <x v="1543"/>
    </i>
    <i>
      <x v="1386"/>
    </i>
    <i>
      <x v="532"/>
    </i>
    <i>
      <x v="718"/>
    </i>
    <i>
      <x v="599"/>
    </i>
    <i>
      <x v="375"/>
    </i>
    <i>
      <x v="2380"/>
    </i>
    <i>
      <x v="3023"/>
    </i>
    <i>
      <x v="2445"/>
    </i>
    <i>
      <x v="3084"/>
    </i>
    <i>
      <x v="2580"/>
    </i>
    <i>
      <x v="2535"/>
    </i>
    <i>
      <x v="2284"/>
    </i>
    <i>
      <x v="1786"/>
    </i>
    <i>
      <x v="2296"/>
    </i>
    <i>
      <x v="2318"/>
    </i>
    <i>
      <x v="1289"/>
    </i>
    <i>
      <x v="1449"/>
    </i>
    <i>
      <x v="349"/>
    </i>
    <i>
      <x v="2963"/>
    </i>
    <i>
      <x v="2378"/>
    </i>
    <i>
      <x v="2740"/>
    </i>
    <i>
      <x v="2884"/>
    </i>
    <i>
      <x v="2169"/>
    </i>
    <i>
      <x v="1894"/>
    </i>
    <i>
      <x v="1891"/>
    </i>
    <i>
      <x v="1268"/>
    </i>
    <i>
      <x v="849"/>
    </i>
    <i>
      <x v="825"/>
    </i>
    <i>
      <x v="1183"/>
    </i>
    <i>
      <x v="94"/>
    </i>
    <i>
      <x v="733"/>
    </i>
    <i>
      <x v="475"/>
    </i>
    <i>
      <x v="2552"/>
    </i>
    <i>
      <x v="2531"/>
    </i>
    <i>
      <x v="3092"/>
    </i>
    <i>
      <x v="2652"/>
    </i>
    <i>
      <x v="2793"/>
    </i>
    <i>
      <x v="2851"/>
    </i>
    <i>
      <x v="2265"/>
    </i>
    <i>
      <x v="1833"/>
    </i>
    <i>
      <x v="2216"/>
    </i>
    <i>
      <x v="1580"/>
    </i>
    <i>
      <x v="1355"/>
    </i>
    <i>
      <x v="1389"/>
    </i>
    <i>
      <x v="894"/>
    </i>
    <i>
      <x v="1443"/>
    </i>
    <i>
      <x v="938"/>
    </i>
    <i>
      <x v="289"/>
    </i>
    <i>
      <x v="747"/>
    </i>
    <i>
      <x v="495"/>
    </i>
    <i>
      <x v="518"/>
    </i>
    <i>
      <x v="2909"/>
    </i>
    <i>
      <x v="2680"/>
    </i>
    <i>
      <x v="2591"/>
    </i>
    <i>
      <x v="2113"/>
    </i>
    <i>
      <x v="1716"/>
    </i>
    <i>
      <x v="1323"/>
    </i>
    <i>
      <x v="1319"/>
    </i>
    <i>
      <x v="1035"/>
    </i>
    <i>
      <x v="1361"/>
    </i>
    <i>
      <x v="739"/>
    </i>
    <i>
      <x v="52"/>
    </i>
    <i>
      <x v="2905"/>
    </i>
    <i>
      <x v="2939"/>
    </i>
    <i>
      <x v="2734"/>
    </i>
    <i>
      <x v="2731"/>
    </i>
    <i>
      <x v="2797"/>
    </i>
    <i>
      <x v="3081"/>
    </i>
    <i>
      <x v="2868"/>
    </i>
    <i>
      <x v="2891"/>
    </i>
    <i>
      <x v="1667"/>
    </i>
    <i>
      <x v="2230"/>
    </i>
    <i>
      <x v="2290"/>
    </i>
    <i>
      <x v="2120"/>
    </i>
    <i>
      <x v="1819"/>
    </i>
    <i>
      <x v="1983"/>
    </i>
    <i>
      <x v="1324"/>
    </i>
    <i>
      <x v="1232"/>
    </i>
    <i>
      <x v="1505"/>
    </i>
    <i>
      <x v="60"/>
    </i>
    <i>
      <x v="585"/>
    </i>
    <i>
      <x v="75"/>
    </i>
    <i>
      <x v="587"/>
    </i>
    <i>
      <x v="325"/>
    </i>
    <i>
      <x v="3038"/>
    </i>
    <i>
      <x v="2883"/>
    </i>
    <i>
      <x v="2927"/>
    </i>
    <i>
      <x v="1728"/>
    </i>
    <i>
      <x v="1572"/>
    </i>
    <i>
      <x v="1713"/>
    </i>
    <i>
      <x v="1576"/>
    </i>
    <i>
      <x v="2076"/>
    </i>
    <i>
      <x v="2152"/>
    </i>
    <i>
      <x v="1110"/>
    </i>
    <i>
      <x v="1011"/>
    </i>
    <i>
      <x v="1314"/>
    </i>
    <i>
      <x v="1193"/>
    </i>
    <i>
      <x v="1392"/>
    </i>
    <i>
      <x v="1291"/>
    </i>
    <i>
      <x v="20"/>
    </i>
    <i>
      <x v="402"/>
    </i>
    <i>
      <x v="762"/>
    </i>
    <i>
      <x v="3088"/>
    </i>
    <i>
      <x v="2929"/>
    </i>
    <i>
      <x v="2397"/>
    </i>
    <i>
      <x v="2361"/>
    </i>
    <i>
      <x v="2568"/>
    </i>
    <i>
      <x v="1670"/>
    </i>
    <i>
      <x v="1760"/>
    </i>
    <i>
      <x v="1917"/>
    </i>
    <i>
      <x v="1677"/>
    </i>
    <i>
      <x v="1906"/>
    </i>
    <i>
      <x v="1413"/>
    </i>
    <i>
      <x v="1073"/>
    </i>
    <i>
      <x v="1280"/>
    </i>
    <i>
      <x v="1417"/>
    </i>
    <i>
      <x v="788"/>
    </i>
    <i>
      <x v="478"/>
    </i>
    <i>
      <x v="392"/>
    </i>
    <i>
      <x v="3103"/>
    </i>
    <i>
      <x v="2988"/>
    </i>
    <i>
      <x v="2791"/>
    </i>
    <i>
      <x v="1826"/>
    </i>
    <i>
      <x v="1787"/>
    </i>
    <i>
      <x v="2177"/>
    </i>
    <i>
      <x v="2147"/>
    </i>
    <i>
      <x v="1788"/>
    </i>
    <i>
      <x v="2070"/>
    </i>
    <i>
      <x v="2226"/>
    </i>
    <i>
      <x v="1098"/>
    </i>
    <i>
      <x v="1404"/>
    </i>
    <i>
      <x v="1480"/>
    </i>
    <i>
      <x v="1067"/>
    </i>
    <i>
      <x v="786"/>
    </i>
    <i>
      <x v="135"/>
    </i>
    <i>
      <x v="770"/>
    </i>
    <i>
      <x v="142"/>
    </i>
    <i>
      <x v="372"/>
    </i>
    <i>
      <x v="462"/>
    </i>
    <i>
      <x v="476"/>
    </i>
    <i>
      <x v="2753"/>
    </i>
    <i>
      <x v="3109"/>
    </i>
    <i>
      <x v="2479"/>
    </i>
    <i>
      <x v="3079"/>
    </i>
    <i>
      <x v="3100"/>
    </i>
    <i>
      <x v="3043"/>
    </i>
    <i>
      <x v="2902"/>
    </i>
    <i>
      <x v="2706"/>
    </i>
    <i>
      <x v="2624"/>
    </i>
    <i>
      <x v="2207"/>
    </i>
    <i>
      <x v="1961"/>
    </i>
    <i>
      <x v="1955"/>
    </i>
    <i>
      <x v="1935"/>
    </i>
    <i>
      <x v="2302"/>
    </i>
    <i>
      <x v="2281"/>
    </i>
    <i>
      <x v="2081"/>
    </i>
    <i>
      <x v="2148"/>
    </i>
    <i>
      <x v="2276"/>
    </i>
    <i>
      <x v="1828"/>
    </i>
    <i>
      <x v="1249"/>
    </i>
    <i>
      <x v="1211"/>
    </i>
    <i>
      <x v="1120"/>
    </i>
    <i>
      <x v="848"/>
    </i>
    <i>
      <x v="1236"/>
    </i>
    <i>
      <x v="1428"/>
    </i>
    <i>
      <x v="907"/>
    </i>
    <i>
      <x v="888"/>
    </i>
    <i>
      <x v="784"/>
    </i>
    <i>
      <x v="300"/>
    </i>
    <i>
      <x v="319"/>
    </i>
    <i>
      <x v="461"/>
    </i>
    <i>
      <x v="398"/>
    </i>
    <i>
      <x v="2"/>
    </i>
    <i>
      <x v="346"/>
    </i>
    <i>
      <x v="2811"/>
    </i>
    <i>
      <x v="2598"/>
    </i>
    <i>
      <x v="2688"/>
    </i>
    <i>
      <x v="2493"/>
    </i>
    <i>
      <x v="2584"/>
    </i>
    <i>
      <x v="2490"/>
    </i>
    <i>
      <x v="2459"/>
    </i>
    <i>
      <x v="2993"/>
    </i>
    <i>
      <x v="1676"/>
    </i>
    <i>
      <x v="2050"/>
    </i>
    <i>
      <x v="1698"/>
    </i>
    <i>
      <x v="2132"/>
    </i>
    <i>
      <x v="1611"/>
    </i>
    <i>
      <x v="2189"/>
    </i>
    <i>
      <x v="1813"/>
    </i>
    <i>
      <x v="916"/>
    </i>
    <i>
      <x v="1307"/>
    </i>
    <i>
      <x v="1248"/>
    </i>
    <i>
      <x v="1082"/>
    </i>
    <i>
      <x v="1144"/>
    </i>
    <i>
      <x v="1394"/>
    </i>
    <i>
      <x v="44"/>
    </i>
    <i>
      <x v="140"/>
    </i>
    <i>
      <x v="385"/>
    </i>
    <i>
      <x v="578"/>
    </i>
    <i>
      <x v="273"/>
    </i>
    <i>
      <x v="438"/>
    </i>
    <i>
      <x v="654"/>
    </i>
    <i>
      <x v="257"/>
    </i>
    <i>
      <x v="3107"/>
    </i>
    <i>
      <x v="2508"/>
    </i>
    <i>
      <x v="2808"/>
    </i>
    <i>
      <x v="3042"/>
    </i>
    <i>
      <x v="2983"/>
    </i>
    <i>
      <x v="1592"/>
    </i>
    <i>
      <x v="2124"/>
    </i>
    <i>
      <x v="1846"/>
    </i>
    <i>
      <x v="1930"/>
    </i>
    <i>
      <x v="1691"/>
    </i>
    <i>
      <x v="1680"/>
    </i>
    <i>
      <x v="1689"/>
    </i>
    <i>
      <x v="890"/>
    </i>
    <i>
      <x v="1459"/>
    </i>
    <i>
      <x v="1254"/>
    </i>
    <i>
      <x v="1492"/>
    </i>
    <i>
      <x v="1429"/>
    </i>
    <i>
      <x v="1309"/>
    </i>
    <i>
      <x v="976"/>
    </i>
    <i>
      <x v="1452"/>
    </i>
    <i>
      <x v="1234"/>
    </i>
    <i>
      <x v="839"/>
    </i>
    <i>
      <x v="1460"/>
    </i>
    <i>
      <x v="658"/>
    </i>
    <i>
      <x v="11"/>
    </i>
    <i>
      <x v="467"/>
    </i>
    <i>
      <x v="408"/>
    </i>
    <i>
      <x v="391"/>
    </i>
    <i>
      <x v="412"/>
    </i>
    <i>
      <x v="674"/>
    </i>
    <i>
      <x v="466"/>
    </i>
    <i>
      <x v="761"/>
    </i>
    <i>
      <x v="3133"/>
    </i>
    <i>
      <x v="2610"/>
    </i>
    <i>
      <x v="2509"/>
    </i>
    <i>
      <x v="2342"/>
    </i>
    <i>
      <x v="2212"/>
    </i>
    <i>
      <x v="2085"/>
    </i>
    <i>
      <x v="1801"/>
    </i>
    <i>
      <x v="2271"/>
    </i>
    <i>
      <x v="2208"/>
    </i>
    <i>
      <x v="1045"/>
    </i>
    <i>
      <x v="985"/>
    </i>
    <i>
      <x v="1046"/>
    </i>
    <i>
      <x v="1415"/>
    </i>
    <i>
      <x v="1300"/>
    </i>
    <i>
      <x v="1504"/>
    </i>
    <i>
      <x v="667"/>
    </i>
    <i>
      <x v="558"/>
    </i>
    <i>
      <x v="137"/>
    </i>
    <i>
      <x v="34"/>
    </i>
    <i>
      <x v="50"/>
    </i>
    <i>
      <x v="663"/>
    </i>
    <i>
      <x v="571"/>
    </i>
    <i>
      <x v="268"/>
    </i>
    <i>
      <x v="2573"/>
    </i>
    <i>
      <x v="2704"/>
    </i>
    <i>
      <x v="2855"/>
    </i>
    <i>
      <x v="2819"/>
    </i>
    <i>
      <x v="2880"/>
    </i>
    <i>
      <x v="2751"/>
    </i>
    <i>
      <x v="2464"/>
    </i>
    <i>
      <x v="3110"/>
    </i>
    <i>
      <x v="3014"/>
    </i>
    <i>
      <x v="2428"/>
    </i>
    <i>
      <x v="1574"/>
    </i>
    <i>
      <x v="2018"/>
    </i>
    <i>
      <x v="2232"/>
    </i>
    <i>
      <x v="1640"/>
    </i>
    <i>
      <x v="2304"/>
    </i>
    <i>
      <x v="1907"/>
    </i>
    <i>
      <x v="988"/>
    </i>
    <i>
      <x v="1382"/>
    </i>
    <i>
      <x v="1476"/>
    </i>
    <i>
      <x v="1325"/>
    </i>
    <i>
      <x v="819"/>
    </i>
    <i>
      <x v="156"/>
    </i>
    <i>
      <x v="734"/>
    </i>
    <i>
      <x v="146"/>
    </i>
    <i>
      <x v="421"/>
    </i>
    <i>
      <x v="154"/>
    </i>
    <i>
      <x v="95"/>
    </i>
    <i>
      <x v="175"/>
    </i>
    <i>
      <x v="205"/>
    </i>
    <i>
      <x v="456"/>
    </i>
    <i>
      <x v="104"/>
    </i>
    <i>
      <x v="2586"/>
    </i>
    <i>
      <x v="2700"/>
    </i>
    <i>
      <x v="1796"/>
    </i>
    <i>
      <x v="2209"/>
    </i>
    <i>
      <x v="1600"/>
    </i>
    <i>
      <x v="2112"/>
    </i>
    <i>
      <x v="1804"/>
    </i>
    <i>
      <x v="876"/>
    </i>
    <i>
      <x v="1027"/>
    </i>
    <i>
      <x v="794"/>
    </i>
    <i>
      <x v="895"/>
    </i>
    <i>
      <x v="803"/>
    </i>
    <i>
      <x v="1405"/>
    </i>
    <i>
      <x v="1043"/>
    </i>
    <i>
      <x v="662"/>
    </i>
    <i>
      <x v="423"/>
    </i>
    <i>
      <x v="477"/>
    </i>
    <i>
      <x v="764"/>
    </i>
    <i>
      <x v="536"/>
    </i>
    <i>
      <x v="627"/>
    </i>
    <i>
      <x v="107"/>
    </i>
    <i>
      <x v="243"/>
    </i>
    <i>
      <x v="2838"/>
    </i>
    <i>
      <x v="2358"/>
    </i>
    <i>
      <x v="2867"/>
    </i>
    <i>
      <x v="2551"/>
    </i>
    <i>
      <x v="2798"/>
    </i>
    <i>
      <x v="2162"/>
    </i>
    <i>
      <x v="1815"/>
    </i>
    <i>
      <x v="2002"/>
    </i>
    <i>
      <x v="2188"/>
    </i>
    <i>
      <x v="1674"/>
    </i>
    <i>
      <x v="1956"/>
    </i>
    <i>
      <x v="1584"/>
    </i>
    <i>
      <x v="2264"/>
    </i>
    <i>
      <x v="1040"/>
    </i>
    <i>
      <x v="1277"/>
    </i>
    <i>
      <x v="796"/>
    </i>
    <i>
      <x v="1108"/>
    </i>
    <i>
      <x v="1293"/>
    </i>
    <i>
      <x v="1018"/>
    </i>
    <i>
      <x v="1196"/>
    </i>
    <i>
      <x v="337"/>
    </i>
    <i>
      <x v="471"/>
    </i>
    <i>
      <x v="724"/>
    </i>
    <i>
      <x v="442"/>
    </i>
    <i>
      <x v="636"/>
    </i>
    <i>
      <x v="759"/>
    </i>
    <i>
      <x v="166"/>
    </i>
    <i>
      <x v="517"/>
    </i>
    <i>
      <x v="544"/>
    </i>
    <i>
      <x v="2409"/>
    </i>
    <i>
      <x v="2862"/>
    </i>
    <i>
      <x v="3062"/>
    </i>
    <i>
      <x v="3122"/>
    </i>
    <i>
      <x v="2966"/>
    </i>
    <i>
      <x v="2500"/>
    </i>
    <i>
      <x v="2567"/>
    </i>
    <i>
      <x v="2760"/>
    </i>
    <i>
      <x v="3035"/>
    </i>
    <i>
      <x v="1812"/>
    </i>
    <i>
      <x v="1772"/>
    </i>
    <i>
      <x v="1614"/>
    </i>
    <i>
      <x v="1630"/>
    </i>
    <i>
      <x v="1800"/>
    </i>
    <i>
      <x v="1916"/>
    </i>
    <i>
      <x v="2143"/>
    </i>
    <i>
      <x v="2269"/>
    </i>
    <i>
      <x v="1111"/>
    </i>
    <i>
      <x v="1042"/>
    </i>
    <i>
      <x v="1327"/>
    </i>
    <i>
      <x v="1030"/>
    </i>
    <i>
      <x v="1171"/>
    </i>
    <i>
      <x v="984"/>
    </i>
    <i>
      <x v="1269"/>
    </i>
    <i>
      <x v="43"/>
    </i>
    <i>
      <x v="473"/>
    </i>
    <i>
      <x v="109"/>
    </i>
    <i>
      <x v="280"/>
    </i>
    <i>
      <x v="171"/>
    </i>
    <i>
      <x v="622"/>
    </i>
    <i>
      <x v="163"/>
    </i>
    <i>
      <x v="2741"/>
    </i>
    <i>
      <x v="2866"/>
    </i>
    <i>
      <x v="2505"/>
    </i>
    <i>
      <x v="2985"/>
    </i>
    <i>
      <x v="3105"/>
    </i>
    <i>
      <x v="2799"/>
    </i>
    <i>
      <x v="2424"/>
    </i>
    <i>
      <x v="2576"/>
    </i>
    <i>
      <x v="2951"/>
    </i>
    <i>
      <x v="1869"/>
    </i>
    <i>
      <x v="2293"/>
    </i>
    <i>
      <x v="2191"/>
    </i>
    <i>
      <x v="2064"/>
    </i>
    <i>
      <x v="2059"/>
    </i>
    <i>
      <x v="2150"/>
    </i>
    <i>
      <x v="1852"/>
    </i>
    <i>
      <x v="1999"/>
    </i>
    <i>
      <x v="1353"/>
    </i>
    <i>
      <x v="955"/>
    </i>
    <i>
      <x v="1376"/>
    </i>
    <i>
      <x v="823"/>
    </i>
    <i>
      <x v="1212"/>
    </i>
    <i>
      <x v="1134"/>
    </i>
    <i>
      <x v="990"/>
    </i>
    <i>
      <x v="1312"/>
    </i>
    <i>
      <x v="216"/>
    </i>
    <i>
      <x v="56"/>
    </i>
    <i>
      <x v="752"/>
    </i>
    <i>
      <x v="232"/>
    </i>
    <i>
      <x v="641"/>
    </i>
    <i>
      <x v="444"/>
    </i>
    <i>
      <x v="3097"/>
    </i>
    <i>
      <x v="2629"/>
    </i>
    <i>
      <x v="2955"/>
    </i>
    <i>
      <x v="3011"/>
    </i>
    <i>
      <x v="1706"/>
    </i>
    <i>
      <x v="1681"/>
    </i>
    <i>
      <x v="1922"/>
    </i>
    <i>
      <x v="1646"/>
    </i>
    <i>
      <x v="2173"/>
    </i>
    <i>
      <x v="2051"/>
    </i>
    <i>
      <x v="2211"/>
    </i>
    <i>
      <x v="2022"/>
    </i>
    <i>
      <x v="1708"/>
    </i>
    <i>
      <x v="1251"/>
    </i>
    <i>
      <x v="963"/>
    </i>
    <i>
      <x v="1341"/>
    </i>
    <i>
      <x v="1454"/>
    </i>
    <i>
      <x v="1383"/>
    </i>
    <i>
      <x v="941"/>
    </i>
    <i>
      <x v="979"/>
    </i>
    <i>
      <x v="1122"/>
    </i>
    <i>
      <x v="953"/>
    </i>
    <i>
      <x v="333"/>
    </i>
    <i>
      <x v="19"/>
    </i>
    <i>
      <x v="366"/>
    </i>
    <i>
      <x v="514"/>
    </i>
    <i>
      <x v="520"/>
    </i>
    <i>
      <x v="425"/>
    </i>
    <i>
      <x v="31"/>
    </i>
    <i>
      <x v="133"/>
    </i>
    <i>
      <x v="743"/>
    </i>
    <i>
      <x v="143"/>
    </i>
    <i>
      <x v="286"/>
    </i>
    <i>
      <x v="782"/>
    </i>
    <i>
      <x v="628"/>
    </i>
    <i>
      <x v="390"/>
    </i>
    <i>
      <x v="116"/>
    </i>
    <i>
      <x v="2622"/>
    </i>
    <i>
      <x v="2776"/>
    </i>
    <i>
      <x v="2796"/>
    </i>
    <i>
      <x v="2697"/>
    </i>
    <i>
      <x v="2578"/>
    </i>
    <i>
      <x v="1715"/>
    </i>
    <i>
      <x v="1767"/>
    </i>
    <i>
      <x v="2315"/>
    </i>
    <i>
      <x v="1672"/>
    </i>
    <i>
      <x v="2105"/>
    </i>
    <i>
      <x v="1919"/>
    </i>
    <i>
      <x v="1824"/>
    </i>
    <i>
      <x v="1673"/>
    </i>
    <i>
      <x v="1994"/>
    </i>
    <i>
      <x v="1936"/>
    </i>
    <i>
      <x v="2095"/>
    </i>
    <i>
      <x v="970"/>
    </i>
    <i>
      <x v="1276"/>
    </i>
    <i>
      <x v="902"/>
    </i>
    <i>
      <x v="873"/>
    </i>
    <i>
      <x v="944"/>
    </i>
    <i>
      <x v="912"/>
    </i>
    <i>
      <x v="1462"/>
    </i>
    <i>
      <x v="1113"/>
    </i>
    <i>
      <x v="811"/>
    </i>
    <i>
      <x v="1024"/>
    </i>
    <i>
      <x v="1358"/>
    </i>
    <i>
      <x v="957"/>
    </i>
    <i>
      <x v="1400"/>
    </i>
    <i>
      <x v="809"/>
    </i>
    <i>
      <x v="1495"/>
    </i>
    <i>
      <x v="1380"/>
    </i>
    <i>
      <x v="553"/>
    </i>
    <i>
      <x v="387"/>
    </i>
    <i>
      <x v="164"/>
    </i>
    <i>
      <x v="92"/>
    </i>
    <i>
      <x v="539"/>
    </i>
    <i>
      <x v="161"/>
    </i>
    <i>
      <x v="114"/>
    </i>
    <i>
      <x v="745"/>
    </i>
    <i>
      <x v="577"/>
    </i>
    <i>
      <x v="2986"/>
    </i>
    <i>
      <x v="2473"/>
    </i>
    <i>
      <x v="3124"/>
    </i>
    <i>
      <x v="2650"/>
    </i>
    <i>
      <x v="2822"/>
    </i>
    <i>
      <x v="2396"/>
    </i>
    <i>
      <x v="2919"/>
    </i>
    <i>
      <x v="2958"/>
    </i>
    <i>
      <x v="2379"/>
    </i>
    <i>
      <x v="2813"/>
    </i>
    <i>
      <x v="2587"/>
    </i>
    <i>
      <x v="2410"/>
    </i>
    <i>
      <x v="1976"/>
    </i>
    <i>
      <x v="2167"/>
    </i>
    <i>
      <x v="1856"/>
    </i>
    <i>
      <x v="1978"/>
    </i>
    <i>
      <x v="1631"/>
    </i>
    <i>
      <x v="1769"/>
    </i>
    <i>
      <x v="1875"/>
    </i>
    <i>
      <x v="1658"/>
    </i>
    <i>
      <x v="1401"/>
    </i>
    <i>
      <x v="1550"/>
    </i>
    <i>
      <x v="861"/>
    </i>
    <i>
      <x v="860"/>
    </i>
    <i>
      <x v="1566"/>
    </i>
    <i>
      <x v="920"/>
    </i>
    <i>
      <x v="1557"/>
    </i>
    <i>
      <x v="1521"/>
    </i>
    <i>
      <x v="891"/>
    </i>
    <i>
      <x v="591"/>
    </i>
    <i>
      <x v="651"/>
    </i>
    <i>
      <x v="400"/>
    </i>
    <i>
      <x v="270"/>
    </i>
    <i>
      <x v="723"/>
    </i>
    <i>
      <x v="246"/>
    </i>
    <i>
      <x v="74"/>
    </i>
    <i>
      <x v="493"/>
    </i>
    <i>
      <x v="235"/>
    </i>
    <i>
      <x v="199"/>
    </i>
    <i>
      <x v="118"/>
    </i>
    <i>
      <x v="598"/>
    </i>
    <i>
      <x v="2387"/>
    </i>
    <i>
      <x v="2771"/>
    </i>
    <i>
      <x v="2458"/>
    </i>
    <i>
      <x v="2557"/>
    </i>
    <i>
      <x v="2937"/>
    </i>
    <i>
      <x v="3039"/>
    </i>
    <i>
      <x v="2875"/>
    </i>
    <i>
      <x v="2518"/>
    </i>
    <i>
      <x v="2639"/>
    </i>
    <i>
      <x v="2802"/>
    </i>
    <i>
      <x v="2382"/>
    </i>
    <i>
      <x v="2618"/>
    </i>
    <i>
      <x v="2467"/>
    </i>
    <i>
      <x v="2439"/>
    </i>
    <i>
      <x v="2539"/>
    </i>
    <i>
      <x v="2345"/>
    </i>
    <i>
      <x v="1918"/>
    </i>
    <i>
      <x v="2001"/>
    </i>
    <i>
      <x v="1602"/>
    </i>
    <i>
      <x v="2202"/>
    </i>
    <i>
      <x v="2285"/>
    </i>
    <i>
      <x v="1737"/>
    </i>
    <i>
      <x v="1829"/>
    </i>
    <i>
      <x v="1841"/>
    </i>
    <i>
      <x v="2084"/>
    </i>
    <i>
      <x v="2187"/>
    </i>
    <i>
      <x v="2195"/>
    </i>
    <i>
      <x v="1448"/>
    </i>
    <i>
      <x v="1093"/>
    </i>
    <i>
      <x v="1159"/>
    </i>
    <i>
      <x v="1322"/>
    </i>
    <i>
      <x v="1301"/>
    </i>
    <i>
      <x v="1206"/>
    </i>
    <i>
      <x v="1054"/>
    </i>
    <i>
      <x v="1485"/>
    </i>
    <i>
      <x v="1432"/>
    </i>
    <i>
      <x v="1381"/>
    </i>
    <i>
      <x v="76"/>
    </i>
    <i>
      <x v="308"/>
    </i>
    <i>
      <x v="180"/>
    </i>
    <i>
      <x v="730"/>
    </i>
    <i>
      <x v="776"/>
    </i>
    <i>
      <x v="731"/>
    </i>
    <i>
      <x v="266"/>
    </i>
    <i>
      <x v="575"/>
    </i>
    <i>
      <x v="419"/>
    </i>
    <i>
      <x v="738"/>
    </i>
    <i>
      <x v="563"/>
    </i>
    <i>
      <x v="697"/>
    </i>
    <i>
      <x v="2752"/>
    </i>
    <i>
      <x v="2746"/>
    </i>
    <i>
      <x v="2853"/>
    </i>
    <i>
      <x v="2554"/>
    </i>
    <i>
      <x v="1612"/>
    </i>
    <i>
      <x v="2006"/>
    </i>
    <i>
      <x v="1779"/>
    </i>
    <i>
      <x v="1702"/>
    </i>
    <i>
      <x v="1952"/>
    </i>
    <i>
      <x v="2151"/>
    </i>
    <i>
      <x v="2323"/>
    </i>
    <i>
      <x v="2069"/>
    </i>
    <i>
      <x v="2109"/>
    </i>
    <i>
      <x v="1980"/>
    </i>
    <i>
      <x v="1603"/>
    </i>
    <i>
      <x v="1975"/>
    </i>
    <i>
      <x v="1959"/>
    </i>
    <i>
      <x v="1945"/>
    </i>
    <i>
      <x v="1923"/>
    </i>
    <i>
      <x v="2096"/>
    </i>
    <i>
      <x v="1233"/>
    </i>
    <i>
      <x v="1173"/>
    </i>
    <i>
      <x v="1191"/>
    </i>
    <i>
      <x v="1137"/>
    </i>
    <i>
      <x v="906"/>
    </i>
    <i>
      <x v="479"/>
    </i>
    <i>
      <x v="531"/>
    </i>
    <i>
      <x v="298"/>
    </i>
    <i>
      <x v="295"/>
    </i>
    <i>
      <x v="89"/>
    </i>
    <i>
      <x v="623"/>
    </i>
    <i>
      <x v="645"/>
    </i>
    <i>
      <x v="345"/>
    </i>
    <i>
      <x v="91"/>
    </i>
    <i>
      <x v="371"/>
    </i>
    <i>
      <x v="633"/>
    </i>
    <i>
      <x v="81"/>
    </i>
    <i>
      <x v="612"/>
    </i>
    <i>
      <x v="2945"/>
    </i>
    <i>
      <x v="2763"/>
    </i>
    <i>
      <x v="2513"/>
    </i>
    <i>
      <x v="2739"/>
    </i>
    <i>
      <x v="2934"/>
    </i>
    <i>
      <x v="2375"/>
    </i>
    <i>
      <x v="3066"/>
    </i>
    <i>
      <x v="2709"/>
    </i>
    <i>
      <x v="2421"/>
    </i>
    <i>
      <x v="2842"/>
    </i>
    <i>
      <x v="1591"/>
    </i>
    <i>
      <x v="1893"/>
    </i>
    <i>
      <x v="1848"/>
    </i>
    <i>
      <x v="2090"/>
    </i>
    <i>
      <x v="1607"/>
    </i>
    <i>
      <x v="2332"/>
    </i>
    <i>
      <x v="1616"/>
    </i>
    <i>
      <x v="2072"/>
    </i>
    <i>
      <x v="2166"/>
    </i>
    <i>
      <x v="1594"/>
    </i>
    <i>
      <x v="2190"/>
    </i>
    <i>
      <x v="1938"/>
    </i>
    <i>
      <x v="1860"/>
    </i>
    <i>
      <x v="2153"/>
    </i>
    <i>
      <x v="1225"/>
    </i>
    <i>
      <x v="850"/>
    </i>
    <i>
      <x v="1362"/>
    </i>
    <i>
      <x v="987"/>
    </i>
    <i>
      <x v="1124"/>
    </i>
    <i>
      <x v="836"/>
    </i>
    <i>
      <x v="1281"/>
    </i>
    <i>
      <x v="915"/>
    </i>
    <i>
      <x v="1106"/>
    </i>
    <i>
      <x v="1215"/>
    </i>
    <i>
      <x v="995"/>
    </i>
    <i>
      <x v="1061"/>
    </i>
    <i>
      <x v="1299"/>
    </i>
    <i>
      <x v="1316"/>
    </i>
    <i>
      <x v="1032"/>
    </i>
    <i>
      <x v="1384"/>
    </i>
    <i>
      <x v="1444"/>
    </i>
    <i>
      <x v="1071"/>
    </i>
    <i>
      <x v="838"/>
    </i>
    <i>
      <x v="1192"/>
    </i>
    <i>
      <x v="57"/>
    </i>
    <i>
      <x v="405"/>
    </i>
    <i>
      <x v="82"/>
    </i>
    <i>
      <x v="446"/>
    </i>
    <i>
      <x v="632"/>
    </i>
    <i>
      <x v="677"/>
    </i>
    <i>
      <x v="502"/>
    </i>
    <i>
      <x v="165"/>
    </i>
    <i>
      <x v="322"/>
    </i>
    <i>
      <x v="2678"/>
    </i>
    <i>
      <x v="2373"/>
    </i>
    <i>
      <x v="2371"/>
    </i>
    <i>
      <x v="2964"/>
    </i>
    <i>
      <x v="3083"/>
    </i>
    <i>
      <x v="2605"/>
    </i>
    <i>
      <x v="2398"/>
    </i>
    <i>
      <x v="2774"/>
    </i>
    <i>
      <x v="2922"/>
    </i>
    <i>
      <x v="2403"/>
    </i>
    <i>
      <x v="2369"/>
    </i>
    <i>
      <x v="2461"/>
    </i>
    <i>
      <x v="3139"/>
    </i>
    <i>
      <x v="2849"/>
    </i>
    <i>
      <x v="2850"/>
    </i>
    <i>
      <x v="3020"/>
    </i>
    <i>
      <x v="1668"/>
    </i>
    <i>
      <x v="2249"/>
    </i>
    <i>
      <x v="1770"/>
    </i>
    <i>
      <x v="1969"/>
    </i>
    <i>
      <x v="1886"/>
    </i>
    <i>
      <x v="1757"/>
    </i>
    <i>
      <x v="1581"/>
    </i>
    <i>
      <x v="1782"/>
    </i>
    <i>
      <x v="2246"/>
    </i>
    <i>
      <x v="1258"/>
    </i>
    <i>
      <x v="962"/>
    </i>
    <i>
      <x v="1542"/>
    </i>
    <i>
      <x v="1422"/>
    </i>
    <i>
      <x v="1004"/>
    </i>
    <i>
      <x v="852"/>
    </i>
    <i>
      <x v="1260"/>
    </i>
    <i>
      <x v="1019"/>
    </i>
    <i>
      <x v="1464"/>
    </i>
    <i>
      <x v="937"/>
    </i>
    <i>
      <x v="791"/>
    </i>
    <i>
      <x v="251"/>
    </i>
    <i>
      <x v="490"/>
    </i>
    <i>
      <x v="248"/>
    </i>
    <i>
      <x v="729"/>
    </i>
    <i>
      <x v="646"/>
    </i>
    <i>
      <x v="680"/>
    </i>
    <i>
      <x v="416"/>
    </i>
    <i>
      <x v="212"/>
    </i>
    <i>
      <x v="132"/>
    </i>
    <i>
      <x v="474"/>
    </i>
    <i>
      <x v="3120"/>
    </i>
    <i>
      <x v="2910"/>
    </i>
    <i>
      <x v="2416"/>
    </i>
    <i>
      <x v="2427"/>
    </i>
    <i>
      <x v="2759"/>
    </i>
    <i>
      <x v="2694"/>
    </i>
    <i>
      <x v="2604"/>
    </i>
    <i>
      <x v="2823"/>
    </i>
    <i>
      <x v="2435"/>
    </i>
    <i>
      <x v="2544"/>
    </i>
    <i>
      <x v="2758"/>
    </i>
    <i>
      <x v="2826"/>
    </i>
    <i>
      <x v="2484"/>
    </i>
    <i>
      <x v="2882"/>
    </i>
    <i>
      <x v="1929"/>
    </i>
    <i>
      <x v="1794"/>
    </i>
    <i>
      <x v="2106"/>
    </i>
    <i>
      <x v="2259"/>
    </i>
    <i>
      <x v="2174"/>
    </i>
    <i>
      <x v="2245"/>
    </i>
    <i>
      <x v="1944"/>
    </i>
    <i>
      <x v="1628"/>
    </i>
    <i>
      <x v="1931"/>
    </i>
    <i>
      <x v="2092"/>
    </i>
    <i>
      <x v="1664"/>
    </i>
    <i>
      <x v="1768"/>
    </i>
    <i>
      <x v="1934"/>
    </i>
    <i>
      <x v="1751"/>
    </i>
    <i>
      <x v="1827"/>
    </i>
    <i>
      <x v="1724"/>
    </i>
    <i>
      <x v="2291"/>
    </i>
    <i>
      <x v="2098"/>
    </i>
    <i>
      <x v="1441"/>
    </i>
    <i>
      <x v="802"/>
    </i>
    <i>
      <x v="1282"/>
    </i>
    <i>
      <x v="1565"/>
    </i>
    <i>
      <x v="994"/>
    </i>
    <i>
      <x v="893"/>
    </i>
    <i>
      <x v="940"/>
    </i>
    <i>
      <x v="1499"/>
    </i>
    <i>
      <x v="1360"/>
    </i>
    <i>
      <x v="901"/>
    </i>
    <i>
      <x v="1190"/>
    </i>
    <i>
      <x v="1351"/>
    </i>
    <i>
      <x v="1522"/>
    </i>
    <i>
      <x v="1105"/>
    </i>
    <i>
      <x v="986"/>
    </i>
    <i>
      <x v="65"/>
    </i>
    <i>
      <x v="332"/>
    </i>
    <i>
      <x v="428"/>
    </i>
    <i>
      <x v="620"/>
    </i>
    <i>
      <x v="227"/>
    </i>
    <i>
      <x v="307"/>
    </i>
    <i>
      <x v="753"/>
    </i>
    <i>
      <x v="153"/>
    </i>
    <i>
      <x v="395"/>
    </i>
    <i>
      <x v="560"/>
    </i>
    <i>
      <x v="384"/>
    </i>
    <i>
      <x v="303"/>
    </i>
    <i>
      <x v="626"/>
    </i>
    <i>
      <x v="70"/>
    </i>
    <i>
      <x v="355"/>
    </i>
    <i>
      <x v="3119"/>
    </i>
    <i>
      <x v="2900"/>
    </i>
    <i>
      <x v="2472"/>
    </i>
    <i>
      <x v="2703"/>
    </i>
    <i>
      <x v="2670"/>
    </i>
    <i>
      <x v="2801"/>
    </i>
    <i>
      <x v="2556"/>
    </i>
    <i>
      <x v="2787"/>
    </i>
    <i>
      <x v="2948"/>
    </i>
    <i>
      <x v="2766"/>
    </i>
    <i>
      <x v="3012"/>
    </i>
    <i>
      <x v="2947"/>
    </i>
    <i>
      <x v="2725"/>
    </i>
    <i>
      <x v="2365"/>
    </i>
    <i>
      <x v="3016"/>
    </i>
    <i>
      <x v="2831"/>
    </i>
    <i>
      <x v="3055"/>
    </i>
    <i>
      <x v="2229"/>
    </i>
    <i>
      <x v="1661"/>
    </i>
    <i>
      <x v="2346"/>
    </i>
    <i>
      <x v="2201"/>
    </i>
    <i>
      <x v="2007"/>
    </i>
    <i>
      <x v="2061"/>
    </i>
    <i>
      <x v="2175"/>
    </i>
    <i>
      <x v="1660"/>
    </i>
    <i>
      <x v="1858"/>
    </i>
    <i>
      <x v="1608"/>
    </i>
    <i>
      <x v="1883"/>
    </i>
    <i>
      <x v="1551"/>
    </i>
    <i>
      <x v="1066"/>
    </i>
    <i>
      <x v="1555"/>
    </i>
    <i>
      <x v="1207"/>
    </i>
    <i>
      <x v="947"/>
    </i>
    <i>
      <x v="1127"/>
    </i>
    <i>
      <x v="1426"/>
    </i>
    <i>
      <x v="847"/>
    </i>
    <i>
      <x v="1189"/>
    </i>
    <i>
      <x v="1369"/>
    </i>
    <i>
      <x v="1570"/>
    </i>
    <i>
      <x v="975"/>
    </i>
    <i>
      <x v="1525"/>
    </i>
    <i>
      <x/>
    </i>
    <i>
      <x v="218"/>
    </i>
    <i>
      <x v="220"/>
    </i>
    <i>
      <x v="262"/>
    </i>
    <i>
      <x v="197"/>
    </i>
    <i>
      <x v="97"/>
    </i>
    <i>
      <x v="407"/>
    </i>
    <i>
      <x v="666"/>
    </i>
    <i>
      <x v="756"/>
    </i>
    <i>
      <x v="504"/>
    </i>
    <i>
      <x v="287"/>
    </i>
    <i>
      <x v="278"/>
    </i>
    <i>
      <x v="2978"/>
    </i>
    <i>
      <x v="3113"/>
    </i>
    <i>
      <x v="2389"/>
    </i>
    <i>
      <x v="2886"/>
    </i>
    <i>
      <x v="2636"/>
    </i>
    <i>
      <x v="2511"/>
    </i>
    <i>
      <x v="2737"/>
    </i>
    <i>
      <x v="3000"/>
    </i>
    <i>
      <x v="2843"/>
    </i>
    <i>
      <x v="3003"/>
    </i>
    <i>
      <x v="2425"/>
    </i>
    <i>
      <x v="2890"/>
    </i>
    <i>
      <x v="2854"/>
    </i>
    <i>
      <x v="2852"/>
    </i>
    <i>
      <x v="3101"/>
    </i>
    <i>
      <x v="2820"/>
    </i>
    <i>
      <x v="2577"/>
    </i>
    <i>
      <x v="2530"/>
    </i>
    <i>
      <x v="2393"/>
    </i>
    <i>
      <x v="2733"/>
    </i>
    <i>
      <x v="3111"/>
    </i>
    <i>
      <x v="2840"/>
    </i>
    <i>
      <x v="2548"/>
    </i>
    <i>
      <x v="2780"/>
    </i>
    <i>
      <x v="2560"/>
    </i>
    <i>
      <x v="3086"/>
    </i>
    <i>
      <x v="3060"/>
    </i>
    <i>
      <x v="2595"/>
    </i>
    <i>
      <x v="3059"/>
    </i>
    <i>
      <x v="2260"/>
    </i>
    <i>
      <x v="2139"/>
    </i>
    <i>
      <x v="1752"/>
    </i>
    <i>
      <x v="2005"/>
    </i>
    <i>
      <x v="2353"/>
    </i>
    <i>
      <x v="1882"/>
    </i>
    <i>
      <x v="2308"/>
    </i>
    <i>
      <x v="1849"/>
    </i>
    <i>
      <x v="1881"/>
    </i>
    <i>
      <x v="1962"/>
    </i>
    <i>
      <x v="2248"/>
    </i>
    <i>
      <x v="2244"/>
    </i>
    <i>
      <x v="1870"/>
    </i>
    <i>
      <x v="2261"/>
    </i>
    <i>
      <x v="1652"/>
    </i>
    <i>
      <x v="1573"/>
    </i>
    <i>
      <x v="1977"/>
    </i>
    <i>
      <x v="921"/>
    </i>
    <i>
      <x v="1414"/>
    </i>
    <i>
      <x v="1347"/>
    </i>
    <i>
      <x v="1298"/>
    </i>
    <i>
      <x v="1437"/>
    </i>
    <i>
      <x v="954"/>
    </i>
    <i>
      <x v="1435"/>
    </i>
    <i>
      <x v="1511"/>
    </i>
    <i>
      <x v="1188"/>
    </i>
    <i>
      <x v="1359"/>
    </i>
    <i>
      <x v="1541"/>
    </i>
    <i>
      <x v="824"/>
    </i>
    <i>
      <x v="874"/>
    </i>
    <i>
      <x v="1468"/>
    </i>
    <i>
      <x v="1261"/>
    </i>
    <i>
      <x v="1370"/>
    </i>
    <i>
      <x v="1546"/>
    </i>
    <i>
      <x v="1547"/>
    </i>
    <i>
      <x v="1346"/>
    </i>
    <i>
      <x v="1177"/>
    </i>
    <i>
      <x v="357"/>
    </i>
    <i>
      <x v="100"/>
    </i>
    <i>
      <x v="543"/>
    </i>
    <i>
      <x v="285"/>
    </i>
    <i>
      <x v="555"/>
    </i>
    <i>
      <x v="569"/>
    </i>
    <i>
      <x v="672"/>
    </i>
    <i>
      <x v="417"/>
    </i>
    <i>
      <x v="781"/>
    </i>
    <i>
      <x v="317"/>
    </i>
    <i>
      <x v="121"/>
    </i>
    <i>
      <x v="147"/>
    </i>
    <i>
      <x v="557"/>
    </i>
    <i>
      <x v="38"/>
    </i>
    <i>
      <x v="671"/>
    </i>
    <i>
      <x v="579"/>
    </i>
    <i>
      <x v="32"/>
    </i>
    <i>
      <x v="491"/>
    </i>
    <i>
      <x v="2744"/>
    </i>
    <i>
      <x v="2695"/>
    </i>
    <i>
      <x v="2558"/>
    </i>
    <i>
      <x v="2794"/>
    </i>
    <i>
      <x v="2415"/>
    </i>
    <i>
      <x v="2432"/>
    </i>
    <i>
      <x v="2488"/>
    </i>
    <i>
      <x v="3118"/>
    </i>
    <i>
      <x v="2990"/>
    </i>
    <i>
      <x v="2553"/>
    </i>
    <i>
      <x v="2406"/>
    </i>
    <i>
      <x v="3030"/>
    </i>
    <i>
      <x v="2351"/>
    </i>
    <i>
      <x v="1650"/>
    </i>
    <i>
      <x v="1818"/>
    </i>
    <i>
      <x v="2026"/>
    </i>
    <i>
      <x v="2047"/>
    </i>
    <i>
      <x v="2334"/>
    </i>
    <i>
      <x v="1740"/>
    </i>
    <i>
      <x v="2240"/>
    </i>
    <i>
      <x v="2108"/>
    </i>
    <i>
      <x v="2183"/>
    </i>
    <i>
      <x v="2017"/>
    </i>
    <i>
      <x v="2272"/>
    </i>
    <i>
      <x v="2283"/>
    </i>
    <i>
      <x v="1890"/>
    </i>
    <i>
      <x v="2157"/>
    </i>
    <i>
      <x v="2088"/>
    </i>
    <i>
      <x v="1649"/>
    </i>
    <i>
      <x v="2289"/>
    </i>
    <i>
      <x v="2225"/>
    </i>
    <i>
      <x v="1964"/>
    </i>
    <i>
      <x v="1044"/>
    </i>
    <i>
      <x v="1527"/>
    </i>
    <i>
      <x v="826"/>
    </i>
    <i>
      <x v="1058"/>
    </i>
    <i>
      <x v="1544"/>
    </i>
    <i>
      <x v="843"/>
    </i>
    <i>
      <x v="1490"/>
    </i>
    <i>
      <x v="1143"/>
    </i>
    <i>
      <x v="1182"/>
    </i>
    <i>
      <x v="1240"/>
    </i>
    <i>
      <x v="1528"/>
    </i>
    <i>
      <x v="967"/>
    </i>
    <i>
      <x v="927"/>
    </i>
    <i>
      <x v="1357"/>
    </i>
    <i>
      <x v="1317"/>
    </i>
    <i>
      <x v="1368"/>
    </i>
    <i>
      <x v="1083"/>
    </i>
    <i>
      <x v="182"/>
    </i>
    <i>
      <x v="606"/>
    </i>
    <i>
      <x v="565"/>
    </i>
    <i>
      <x v="239"/>
    </i>
    <i>
      <x v="190"/>
    </i>
    <i>
      <x v="741"/>
    </i>
    <i>
      <x v="51"/>
    </i>
    <i>
      <x v="535"/>
    </i>
    <i>
      <x v="202"/>
    </i>
    <i>
      <x v="79"/>
    </i>
    <i>
      <x v="489"/>
    </i>
    <i>
      <x v="437"/>
    </i>
    <i>
      <x v="683"/>
    </i>
    <i>
      <x v="448"/>
    </i>
    <i>
      <x v="673"/>
    </i>
    <i>
      <x v="396"/>
    </i>
    <i>
      <x v="779"/>
    </i>
    <i>
      <x v="397"/>
    </i>
    <i>
      <x v="39"/>
    </i>
    <i>
      <x v="152"/>
    </i>
    <i>
      <x v="737"/>
    </i>
    <i>
      <x v="2892"/>
    </i>
    <i>
      <x v="2606"/>
    </i>
    <i>
      <x v="2537"/>
    </i>
    <i>
      <x v="2765"/>
    </i>
    <i>
      <x v="2613"/>
    </i>
    <i>
      <x v="3115"/>
    </i>
    <i>
      <x v="2655"/>
    </i>
    <i>
      <x v="2995"/>
    </i>
    <i>
      <x v="2727"/>
    </i>
    <i>
      <x v="2386"/>
    </i>
    <i>
      <x v="2607"/>
    </i>
    <i>
      <x v="2745"/>
    </i>
    <i>
      <x v="2715"/>
    </i>
    <i>
      <x v="3052"/>
    </i>
    <i>
      <x v="2405"/>
    </i>
    <i>
      <x v="2928"/>
    </i>
    <i>
      <x v="2156"/>
    </i>
    <i>
      <x v="1996"/>
    </i>
    <i>
      <x v="1745"/>
    </i>
    <i>
      <x v="2161"/>
    </i>
    <i>
      <x v="1669"/>
    </i>
    <i>
      <x v="1601"/>
    </i>
    <i>
      <x v="1697"/>
    </i>
    <i>
      <x v="1816"/>
    </i>
    <i>
      <x v="1704"/>
    </i>
    <i>
      <x v="1902"/>
    </i>
    <i>
      <x v="2080"/>
    </i>
    <i>
      <x v="1825"/>
    </i>
    <i>
      <x v="1897"/>
    </i>
    <i>
      <x v="1921"/>
    </i>
    <i>
      <x v="2097"/>
    </i>
    <i>
      <x v="1590"/>
    </i>
    <i>
      <x v="2298"/>
    </i>
    <i>
      <x v="2048"/>
    </i>
    <i>
      <x v="2303"/>
    </i>
    <i>
      <x v="1932"/>
    </i>
    <i>
      <x v="2331"/>
    </i>
    <i>
      <x v="1685"/>
    </i>
    <i>
      <x v="2234"/>
    </i>
    <i>
      <x v="2144"/>
    </i>
    <i>
      <x v="926"/>
    </i>
    <i>
      <x v="800"/>
    </i>
    <i>
      <x v="1047"/>
    </i>
    <i>
      <x v="1147"/>
    </i>
    <i>
      <x v="1109"/>
    </i>
    <i>
      <x v="787"/>
    </i>
    <i>
      <x v="1213"/>
    </i>
    <i>
      <x v="1149"/>
    </i>
    <i>
      <x v="961"/>
    </i>
    <i>
      <x v="1070"/>
    </i>
    <i>
      <x v="1294"/>
    </i>
    <i>
      <x v="1079"/>
    </i>
    <i>
      <x v="1114"/>
    </i>
    <i>
      <x v="908"/>
    </i>
    <i>
      <x v="1342"/>
    </i>
    <i>
      <x v="1020"/>
    </i>
    <i>
      <x v="958"/>
    </i>
    <i>
      <x v="793"/>
    </i>
    <i>
      <x v="1333"/>
    </i>
    <i>
      <x v="1129"/>
    </i>
    <i>
      <x v="5"/>
    </i>
    <i>
      <x v="568"/>
    </i>
    <i>
      <x v="561"/>
    </i>
    <i>
      <x v="72"/>
    </i>
    <i>
      <x v="765"/>
    </i>
    <i>
      <x v="341"/>
    </i>
    <i>
      <x v="778"/>
    </i>
    <i>
      <x v="320"/>
    </i>
    <i>
      <x v="64"/>
    </i>
    <i>
      <x v="117"/>
    </i>
    <i>
      <x v="310"/>
    </i>
    <i>
      <x v="293"/>
    </i>
    <i>
      <x v="700"/>
    </i>
    <i>
      <x v="602"/>
    </i>
    <i>
      <x v="452"/>
    </i>
    <i>
      <x v="98"/>
    </i>
    <i>
      <x v="785"/>
    </i>
    <i>
      <x v="605"/>
    </i>
    <i>
      <x v="113"/>
    </i>
    <i>
      <x v="735"/>
    </i>
    <i>
      <x v="48"/>
    </i>
    <i>
      <x v="630"/>
    </i>
    <i>
      <x v="570"/>
    </i>
    <i>
      <x v="2402"/>
    </i>
    <i>
      <x v="2602"/>
    </i>
    <i>
      <x v="2594"/>
    </i>
    <i>
      <x v="2423"/>
    </i>
    <i>
      <x v="2536"/>
    </i>
    <i>
      <x v="2495"/>
    </i>
    <i>
      <x v="2633"/>
    </i>
    <i>
      <x v="2807"/>
    </i>
    <i>
      <x v="2943"/>
    </i>
    <i>
      <x v="2441"/>
    </i>
    <i>
      <x v="2675"/>
    </i>
    <i>
      <x v="2777"/>
    </i>
    <i>
      <x v="2366"/>
    </i>
    <i>
      <x v="2994"/>
    </i>
    <i>
      <x v="3082"/>
    </i>
    <i>
      <x v="2778"/>
    </i>
    <i>
      <x v="2710"/>
    </i>
    <i>
      <x v="3009"/>
    </i>
    <i>
      <x v="3095"/>
    </i>
    <i>
      <x v="3013"/>
    </i>
    <i>
      <x v="2617"/>
    </i>
    <i>
      <x v="2571"/>
    </i>
    <i>
      <x v="3135"/>
    </i>
    <i>
      <x v="2574"/>
    </i>
    <i>
      <x v="2857"/>
    </i>
    <i>
      <x v="1790"/>
    </i>
    <i>
      <x v="1734"/>
    </i>
    <i>
      <x v="2130"/>
    </i>
    <i>
      <x v="1726"/>
    </i>
    <i>
      <x v="1662"/>
    </i>
    <i>
      <x v="2210"/>
    </i>
    <i>
      <x v="1747"/>
    </i>
    <i>
      <x v="1974"/>
    </i>
    <i>
      <x v="1761"/>
    </i>
    <i>
      <x v="2117"/>
    </i>
    <i>
      <x v="2335"/>
    </i>
    <i>
      <x v="2215"/>
    </i>
    <i>
      <x v="2339"/>
    </i>
    <i>
      <x v="2220"/>
    </i>
    <i>
      <x v="2036"/>
    </i>
    <i>
      <x v="2253"/>
    </i>
    <i>
      <x v="2258"/>
    </i>
    <i>
      <x v="1853"/>
    </i>
    <i>
      <x v="1158"/>
    </i>
    <i>
      <x v="1436"/>
    </i>
    <i>
      <x v="878"/>
    </i>
    <i>
      <x v="1500"/>
    </i>
    <i>
      <x v="790"/>
    </i>
    <i>
      <x v="1569"/>
    </i>
    <i>
      <x v="1303"/>
    </i>
    <i>
      <x v="1022"/>
    </i>
    <i>
      <x v="795"/>
    </i>
    <i>
      <x v="1513"/>
    </i>
    <i>
      <x v="1156"/>
    </i>
    <i>
      <x v="999"/>
    </i>
    <i>
      <x v="820"/>
    </i>
    <i>
      <x v="889"/>
    </i>
    <i>
      <x v="875"/>
    </i>
    <i>
      <x v="1343"/>
    </i>
    <i>
      <x v="1306"/>
    </i>
    <i>
      <x v="870"/>
    </i>
    <i>
      <x v="1015"/>
    </i>
    <i>
      <x v="1031"/>
    </i>
    <i>
      <x v="960"/>
    </i>
    <i>
      <x v="1107"/>
    </i>
    <i>
      <x v="550"/>
    </i>
    <i>
      <x v="186"/>
    </i>
    <i>
      <x v="773"/>
    </i>
    <i>
      <x v="4"/>
    </i>
    <i>
      <x v="546"/>
    </i>
    <i>
      <x v="102"/>
    </i>
    <i>
      <x v="176"/>
    </i>
    <i>
      <x v="103"/>
    </i>
    <i>
      <x v="401"/>
    </i>
    <i>
      <x v="126"/>
    </i>
    <i>
      <x v="676"/>
    </i>
    <i>
      <x v="284"/>
    </i>
    <i>
      <x v="690"/>
    </i>
    <i>
      <x v="624"/>
    </i>
    <i>
      <x v="393"/>
    </i>
    <i>
      <x v="503"/>
    </i>
    <i>
      <x v="221"/>
    </i>
    <i>
      <x v="129"/>
    </i>
    <i>
      <x v="777"/>
    </i>
    <i>
      <x v="643"/>
    </i>
    <i>
      <x v="240"/>
    </i>
    <i>
      <x v="313"/>
    </i>
    <i>
      <x v="2950"/>
    </i>
    <i>
      <x v="2841"/>
    </i>
    <i>
      <x v="2588"/>
    </i>
    <i>
      <x v="2878"/>
    </i>
    <i>
      <x v="2946"/>
    </i>
    <i>
      <x v="2390"/>
    </i>
    <i>
      <x v="2954"/>
    </i>
    <i>
      <x v="2620"/>
    </i>
    <i>
      <x v="2442"/>
    </i>
    <i>
      <x v="3024"/>
    </i>
    <i>
      <x v="3106"/>
    </i>
    <i>
      <x v="2673"/>
    </i>
    <i>
      <x v="2601"/>
    </i>
    <i>
      <x v="2904"/>
    </i>
    <i>
      <x v="3126"/>
    </i>
    <i>
      <x v="2907"/>
    </i>
    <i>
      <x v="2864"/>
    </i>
    <i>
      <x v="3140"/>
    </i>
    <i>
      <x v="2314"/>
    </i>
    <i>
      <x v="1844"/>
    </i>
    <i>
      <x v="2136"/>
    </i>
    <i>
      <x v="1732"/>
    </i>
    <i>
      <x v="2122"/>
    </i>
    <i>
      <x v="1735"/>
    </i>
    <i>
      <x v="1885"/>
    </i>
    <i>
      <x v="2049"/>
    </i>
    <i>
      <x v="2164"/>
    </i>
    <i>
      <x v="1639"/>
    </i>
    <i>
      <x v="1901"/>
    </i>
    <i>
      <x v="2101"/>
    </i>
    <i>
      <x v="1666"/>
    </i>
    <i>
      <x v="2277"/>
    </i>
    <i>
      <x v="1620"/>
    </i>
    <i>
      <x v="1743"/>
    </i>
    <i>
      <x v="2324"/>
    </i>
    <i>
      <x v="2287"/>
    </i>
    <i>
      <x v="2222"/>
    </i>
    <i>
      <x v="2288"/>
    </i>
    <i>
      <x v="2034"/>
    </i>
    <i>
      <x v="1873"/>
    </i>
    <i>
      <x v="1895"/>
    </i>
    <i>
      <x v="1942"/>
    </i>
    <i>
      <x v="2027"/>
    </i>
    <i>
      <x v="2115"/>
    </i>
    <i>
      <x v="1221"/>
    </i>
    <i>
      <x v="840"/>
    </i>
    <i>
      <x v="1000"/>
    </i>
    <i>
      <x v="1402"/>
    </i>
    <i>
      <x v="1118"/>
    </i>
    <i>
      <x v="1349"/>
    </i>
    <i>
      <x v="792"/>
    </i>
    <i>
      <x v="1072"/>
    </i>
    <i>
      <x v="1515"/>
    </i>
    <i>
      <x v="854"/>
    </i>
    <i>
      <x v="822"/>
    </i>
    <i>
      <x v="1187"/>
    </i>
    <i>
      <x v="1533"/>
    </i>
    <i>
      <x v="1005"/>
    </i>
    <i>
      <x v="1331"/>
    </i>
    <i>
      <x v="952"/>
    </i>
    <i>
      <x v="1076"/>
    </i>
    <i>
      <x v="1139"/>
    </i>
    <i>
      <x v="1010"/>
    </i>
    <i>
      <x v="1115"/>
    </i>
    <i>
      <x v="1263"/>
    </i>
    <i>
      <x v="1536"/>
    </i>
    <i>
      <x v="853"/>
    </i>
    <i>
      <x v="1056"/>
    </i>
    <i>
      <x v="1087"/>
    </i>
    <i>
      <x v="746"/>
    </i>
    <i>
      <x v="702"/>
    </i>
    <i>
      <x v="225"/>
    </i>
    <i>
      <x v="16"/>
    </i>
    <i>
      <x v="463"/>
    </i>
    <i>
      <x v="229"/>
    </i>
    <i>
      <x v="780"/>
    </i>
    <i>
      <x v="125"/>
    </i>
    <i>
      <x v="679"/>
    </i>
    <i>
      <x v="131"/>
    </i>
    <i>
      <x v="712"/>
    </i>
    <i>
      <x v="409"/>
    </i>
    <i>
      <x v="369"/>
    </i>
    <i>
      <x v="652"/>
    </i>
    <i>
      <x v="263"/>
    </i>
    <i>
      <x v="403"/>
    </i>
    <i>
      <x v="204"/>
    </i>
    <i>
      <x v="206"/>
    </i>
    <i>
      <x v="2814"/>
    </i>
    <i>
      <x v="3094"/>
    </i>
    <i>
      <x v="2677"/>
    </i>
    <i>
      <x v="2392"/>
    </i>
    <i>
      <x v="2404"/>
    </i>
    <i>
      <x v="2876"/>
    </i>
    <i>
      <x v="2436"/>
    </i>
    <i>
      <x v="3025"/>
    </i>
    <i>
      <x v="2468"/>
    </i>
    <i>
      <x v="2376"/>
    </i>
    <i>
      <x v="2470"/>
    </i>
    <i>
      <x v="2612"/>
    </i>
    <i>
      <x v="2456"/>
    </i>
    <i>
      <x v="2512"/>
    </i>
    <i>
      <x v="2626"/>
    </i>
    <i>
      <x v="2903"/>
    </i>
    <i>
      <x v="2480"/>
    </i>
    <i>
      <x v="3050"/>
    </i>
    <i>
      <x v="2437"/>
    </i>
    <i>
      <x v="2833"/>
    </i>
    <i>
      <x v="2504"/>
    </i>
    <i>
      <x v="2834"/>
    </i>
    <i>
      <x v="2979"/>
    </i>
    <i>
      <x v="2865"/>
    </i>
    <i>
      <x v="2742"/>
    </i>
    <i>
      <x v="2538"/>
    </i>
    <i>
      <x v="2772"/>
    </i>
    <i>
      <x v="2762"/>
    </i>
    <i>
      <x v="2384"/>
    </i>
    <i>
      <x v="2761"/>
    </i>
    <i>
      <x v="2227"/>
    </i>
    <i>
      <x v="1991"/>
    </i>
    <i>
      <x v="2204"/>
    </i>
    <i>
      <x v="2021"/>
    </i>
    <i>
      <x v="1643"/>
    </i>
    <i>
      <x v="2214"/>
    </i>
    <i>
      <x v="1842"/>
    </i>
    <i>
      <x v="1928"/>
    </i>
    <i>
      <x v="2179"/>
    </i>
    <i>
      <x v="1876"/>
    </i>
    <i>
      <x v="1864"/>
    </i>
    <i>
      <x v="1684"/>
    </i>
    <i>
      <x v="2282"/>
    </i>
    <i>
      <x v="2014"/>
    </i>
    <i>
      <x v="2012"/>
    </i>
    <i>
      <x v="2100"/>
    </i>
    <i>
      <x v="1671"/>
    </i>
    <i>
      <x v="2028"/>
    </i>
    <i>
      <x v="2356"/>
    </i>
    <i>
      <x v="2171"/>
    </i>
    <i>
      <x v="2319"/>
    </i>
    <i>
      <x v="1568"/>
    </i>
    <i>
      <x v="1475"/>
    </i>
    <i>
      <x v="914"/>
    </i>
    <i>
      <x v="1431"/>
    </i>
    <i>
      <x v="1102"/>
    </i>
    <i>
      <x v="1506"/>
    </i>
    <i>
      <x v="1016"/>
    </i>
    <i>
      <x v="1507"/>
    </i>
    <i>
      <x v="946"/>
    </i>
    <i>
      <x v="1175"/>
    </i>
    <i>
      <x v="1145"/>
    </i>
    <i>
      <x v="1226"/>
    </i>
    <i>
      <x v="1237"/>
    </i>
    <i>
      <x v="846"/>
    </i>
    <i>
      <x v="1318"/>
    </i>
    <i>
      <x v="1406"/>
    </i>
    <i>
      <x v="1390"/>
    </i>
    <i>
      <x v="1227"/>
    </i>
    <i>
      <x v="1283"/>
    </i>
    <i>
      <x v="1003"/>
    </i>
    <i>
      <x v="1262"/>
    </i>
    <i>
      <x v="1408"/>
    </i>
    <i>
      <x v="1463"/>
    </i>
    <i>
      <x v="934"/>
    </i>
    <i>
      <x v="1561"/>
    </i>
    <i>
      <x v="1410"/>
    </i>
    <i>
      <x v="1531"/>
    </i>
    <i>
      <x v="1548"/>
    </i>
    <i>
      <x v="1064"/>
    </i>
    <i>
      <x v="942"/>
    </i>
    <i>
      <x v="1138"/>
    </i>
    <i>
      <x v="1164"/>
    </i>
    <i>
      <x v="798"/>
    </i>
    <i>
      <x v="929"/>
    </i>
    <i>
      <x v="1178"/>
    </i>
    <i>
      <x v="358"/>
    </i>
    <i>
      <x v="775"/>
    </i>
    <i>
      <x v="637"/>
    </i>
    <i>
      <x v="306"/>
    </i>
    <i>
      <x v="736"/>
    </i>
    <i>
      <x v="684"/>
    </i>
    <i>
      <x v="581"/>
    </i>
    <i>
      <x v="354"/>
    </i>
    <i>
      <x v="500"/>
    </i>
    <i>
      <x v="660"/>
    </i>
    <i>
      <x v="238"/>
    </i>
    <i>
      <x v="496"/>
    </i>
    <i>
      <x v="214"/>
    </i>
    <i>
      <x v="323"/>
    </i>
    <i>
      <x v="244"/>
    </i>
    <i>
      <x v="529"/>
    </i>
    <i>
      <x v="342"/>
    </i>
    <i>
      <x v="327"/>
    </i>
    <i>
      <x v="30"/>
    </i>
    <i>
      <x v="22"/>
    </i>
    <i>
      <x v="352"/>
    </i>
    <i>
      <x v="618"/>
    </i>
    <i>
      <x v="597"/>
    </i>
    <i>
      <x v="726"/>
    </i>
    <i>
      <x v="541"/>
    </i>
    <i>
      <x v="254"/>
    </i>
    <i>
      <x v="703"/>
    </i>
    <i>
      <x v="2429"/>
    </i>
    <i>
      <x v="2714"/>
    </i>
    <i>
      <x v="3116"/>
    </i>
    <i>
      <x v="2563"/>
    </i>
    <i>
      <x v="2956"/>
    </i>
    <i>
      <x v="3010"/>
    </i>
    <i>
      <x v="2596"/>
    </i>
    <i>
      <x v="3054"/>
    </i>
    <i>
      <x v="2654"/>
    </i>
    <i>
      <x v="2640"/>
    </i>
    <i>
      <x v="3129"/>
    </i>
    <i>
      <x v="2401"/>
    </i>
    <i>
      <x v="2926"/>
    </i>
    <i>
      <x v="2388"/>
    </i>
    <i>
      <x v="1967"/>
    </i>
    <i>
      <x v="1857"/>
    </i>
    <i>
      <x v="1947"/>
    </i>
    <i>
      <x v="1884"/>
    </i>
    <i>
      <x v="1638"/>
    </i>
    <i>
      <x v="1926"/>
    </i>
    <i>
      <x v="1663"/>
    </i>
    <i>
      <x v="1679"/>
    </i>
    <i>
      <x v="2327"/>
    </i>
    <i>
      <x v="1729"/>
    </i>
    <i>
      <x v="2221"/>
    </i>
    <i>
      <x v="1690"/>
    </i>
    <i>
      <x v="1162"/>
    </i>
    <i>
      <x v="1078"/>
    </i>
    <i>
      <x v="1006"/>
    </i>
    <i>
      <x v="1131"/>
    </i>
    <i>
      <x v="885"/>
    </i>
    <i>
      <x v="969"/>
    </i>
    <i>
      <x v="923"/>
    </i>
    <i>
      <x v="1086"/>
    </i>
    <i>
      <x v="1074"/>
    </i>
    <i>
      <x v="1284"/>
    </i>
    <i>
      <x v="1510"/>
    </i>
    <i>
      <x v="404"/>
    </i>
    <i>
      <x v="388"/>
    </i>
    <i>
      <x v="272"/>
    </i>
    <i>
      <x v="105"/>
    </i>
    <i>
      <x v="350"/>
    </i>
    <i>
      <x v="454"/>
    </i>
    <i>
      <x v="715"/>
    </i>
    <i>
      <x v="2474"/>
    </i>
    <i>
      <x v="3093"/>
    </i>
    <i>
      <x v="3031"/>
    </i>
    <i>
      <x v="2991"/>
    </i>
    <i>
      <x v="2546"/>
    </i>
    <i>
      <x v="3138"/>
    </i>
    <i>
      <x v="2600"/>
    </i>
    <i>
      <x v="2683"/>
    </i>
    <i>
      <x v="3045"/>
    </i>
    <i>
      <x v="2785"/>
    </i>
    <i>
      <x v="2466"/>
    </i>
    <i>
      <x v="3051"/>
    </i>
    <i>
      <x v="2377"/>
    </i>
    <i>
      <x v="2782"/>
    </i>
    <i>
      <x v="3029"/>
    </i>
    <i>
      <x v="2824"/>
    </i>
    <i>
      <x v="2817"/>
    </i>
    <i>
      <x v="3033"/>
    </i>
    <i>
      <x v="2533"/>
    </i>
    <i>
      <x v="2453"/>
    </i>
    <i>
      <x v="2821"/>
    </i>
    <i>
      <x v="3056"/>
    </i>
    <i>
      <x v="2828"/>
    </i>
    <i>
      <x v="2705"/>
    </i>
    <i>
      <x v="2597"/>
    </i>
    <i>
      <x v="3058"/>
    </i>
    <i>
      <x v="2718"/>
    </i>
    <i>
      <x v="2446"/>
    </i>
    <i>
      <x v="2847"/>
    </i>
    <i>
      <x v="3036"/>
    </i>
    <i>
      <x v="2810"/>
    </i>
    <i>
      <x v="2915"/>
    </i>
    <i>
      <x v="2800"/>
    </i>
    <i>
      <x v="2676"/>
    </i>
    <i>
      <x v="2770"/>
    </i>
    <i>
      <x v="2917"/>
    </i>
    <i>
      <x v="2818"/>
    </i>
    <i>
      <x v="2918"/>
    </i>
    <i>
      <x v="2786"/>
    </i>
    <i>
      <x v="2478"/>
    </i>
    <i>
      <x v="3001"/>
    </i>
    <i>
      <x v="2502"/>
    </i>
    <i>
      <x v="2897"/>
    </i>
    <i>
      <x v="2691"/>
    </i>
    <i>
      <x v="2391"/>
    </i>
    <i>
      <x v="2412"/>
    </i>
    <i>
      <x v="2527"/>
    </i>
    <i>
      <x v="2635"/>
    </i>
    <i>
      <x v="3096"/>
    </i>
    <i>
      <x v="2408"/>
    </i>
    <i>
      <x v="2702"/>
    </i>
    <i>
      <x v="2721"/>
    </i>
    <i>
      <x v="2545"/>
    </i>
    <i>
      <x v="3007"/>
    </i>
    <i>
      <x v="3102"/>
    </i>
    <i>
      <x v="3017"/>
    </i>
    <i>
      <x v="3104"/>
    </i>
    <i>
      <x v="3074"/>
    </i>
    <i>
      <x v="2699"/>
    </i>
    <i>
      <x v="3075"/>
    </i>
    <i>
      <x v="2641"/>
    </i>
    <i>
      <x v="3018"/>
    </i>
    <i>
      <x v="2619"/>
    </i>
    <i>
      <x v="3077"/>
    </i>
    <i>
      <x v="2394"/>
    </i>
    <i>
      <x v="3019"/>
    </i>
    <i>
      <x v="2599"/>
    </i>
    <i>
      <x v="2542"/>
    </i>
    <i>
      <x v="2575"/>
    </i>
    <i>
      <x v="2720"/>
    </i>
    <i>
      <x v="2816"/>
    </i>
    <i>
      <x v="2775"/>
    </i>
    <i>
      <x v="2879"/>
    </i>
    <i>
      <x v="2957"/>
    </i>
    <i>
      <x v="2569"/>
    </i>
    <i>
      <x v="2812"/>
    </i>
    <i>
      <x v="2364"/>
    </i>
    <i>
      <x v="3137"/>
    </i>
    <i>
      <x v="2877"/>
    </i>
    <i>
      <x v="2869"/>
    </i>
    <i>
      <x v="2952"/>
    </i>
    <i>
      <x v="2930"/>
    </i>
    <i>
      <x v="2682"/>
    </i>
    <i>
      <x v="2784"/>
    </i>
    <i>
      <x v="2411"/>
    </i>
    <i>
      <x v="2686"/>
    </i>
    <i>
      <x v="3046"/>
    </i>
    <i>
      <x v="2621"/>
    </i>
    <i>
      <x v="2395"/>
    </i>
    <i>
      <x v="2881"/>
    </i>
    <i>
      <x v="3032"/>
    </i>
    <i>
      <x v="2809"/>
    </i>
    <i>
      <x v="2534"/>
    </i>
    <i>
      <x v="2747"/>
    </i>
    <i>
      <x v="2749"/>
    </i>
    <i>
      <x v="2321"/>
    </i>
    <i>
      <x v="2008"/>
    </i>
    <i>
      <x v="1889"/>
    </i>
    <i>
      <x v="1784"/>
    </i>
    <i>
      <x v="1701"/>
    </i>
    <i>
      <x v="1953"/>
    </i>
    <i>
      <x v="2329"/>
    </i>
    <i>
      <x v="2020"/>
    </i>
    <i>
      <x v="2203"/>
    </i>
    <i>
      <x v="1924"/>
    </i>
    <i>
      <x v="1645"/>
    </i>
    <i>
      <x v="1855"/>
    </i>
    <i>
      <x v="1703"/>
    </i>
    <i>
      <x v="2016"/>
    </i>
    <i>
      <x v="1847"/>
    </i>
    <i>
      <x v="1958"/>
    </i>
    <i>
      <x v="2333"/>
    </i>
    <i>
      <x v="1821"/>
    </i>
    <i>
      <x v="2252"/>
    </i>
    <i>
      <x v="1629"/>
    </i>
    <i>
      <x v="1585"/>
    </i>
    <i>
      <x v="1692"/>
    </i>
    <i>
      <x v="2009"/>
    </i>
    <i>
      <x v="1822"/>
    </i>
    <i>
      <x v="2127"/>
    </i>
    <i>
      <x v="2053"/>
    </i>
    <i>
      <x v="2237"/>
    </i>
    <i>
      <x v="1694"/>
    </i>
    <i>
      <x v="1720"/>
    </i>
    <i>
      <x v="2054"/>
    </i>
    <i>
      <x v="2176"/>
    </i>
    <i>
      <x v="1863"/>
    </i>
    <i>
      <x v="2075"/>
    </i>
    <i>
      <x v="2099"/>
    </i>
    <i>
      <x v="1905"/>
    </i>
    <i>
      <x v="1927"/>
    </i>
    <i>
      <x v="2078"/>
    </i>
    <i>
      <x v="2185"/>
    </i>
    <i>
      <x v="1575"/>
    </i>
    <i>
      <x v="1625"/>
    </i>
    <i>
      <x v="2146"/>
    </i>
    <i>
      <x v="1678"/>
    </i>
    <i>
      <x v="2347"/>
    </i>
    <i>
      <x v="1836"/>
    </i>
    <i>
      <x v="2011"/>
    </i>
    <i>
      <x v="2010"/>
    </i>
    <i>
      <x v="2155"/>
    </i>
    <i>
      <x v="1774"/>
    </i>
    <i>
      <x v="2067"/>
    </i>
    <i>
      <x v="1817"/>
    </i>
    <i>
      <x v="1802"/>
    </i>
    <i>
      <x v="1634"/>
    </i>
    <i>
      <x v="2128"/>
    </i>
    <i>
      <x v="1868"/>
    </i>
    <i>
      <x v="1939"/>
    </i>
    <i>
      <x v="1972"/>
    </i>
    <i>
      <x v="1940"/>
    </i>
    <i>
      <x v="1913"/>
    </i>
    <i>
      <x v="1941"/>
    </i>
    <i>
      <x v="2223"/>
    </i>
    <i>
      <x v="1687"/>
    </i>
    <i>
      <x v="2224"/>
    </i>
    <i>
      <x v="2322"/>
    </i>
    <i>
      <x v="2024"/>
    </i>
    <i>
      <x v="2243"/>
    </i>
    <i>
      <x v="1644"/>
    </i>
    <i>
      <x v="2326"/>
    </i>
    <i>
      <x v="1871"/>
    </i>
    <i>
      <x v="2328"/>
    </i>
    <i>
      <x v="1872"/>
    </i>
    <i>
      <x v="1659"/>
    </i>
    <i>
      <x v="2193"/>
    </i>
    <i>
      <x v="1887"/>
    </i>
    <i>
      <x v="1654"/>
    </i>
    <i>
      <x v="1807"/>
    </i>
    <i>
      <x v="2116"/>
    </i>
    <i>
      <x v="1582"/>
    </i>
    <i>
      <x v="1717"/>
    </i>
    <i>
      <x v="1998"/>
    </i>
    <i>
      <x v="2297"/>
    </i>
    <i>
      <x v="2251"/>
    </i>
    <i>
      <x v="1604"/>
    </i>
    <i>
      <x v="1809"/>
    </i>
    <i>
      <x v="1797"/>
    </i>
    <i>
      <x v="1647"/>
    </i>
    <i>
      <x v="2300"/>
    </i>
    <i>
      <x v="1606"/>
    </i>
    <i>
      <x v="1718"/>
    </i>
    <i>
      <x v="2254"/>
    </i>
    <i>
      <x v="1843"/>
    </i>
    <i>
      <x v="2350"/>
    </i>
    <i>
      <x v="1830"/>
    </i>
    <i>
      <x v="1814"/>
    </i>
    <i>
      <x v="1982"/>
    </i>
    <i>
      <x v="2354"/>
    </i>
    <i>
      <x v="2233"/>
    </i>
    <i>
      <x v="1950"/>
    </i>
    <i>
      <x v="1719"/>
    </i>
    <i>
      <x v="2019"/>
    </i>
    <i>
      <x v="2307"/>
    </i>
    <i>
      <x v="1163"/>
    </i>
    <i>
      <x v="1184"/>
    </i>
    <i>
      <x v="1133"/>
    </i>
    <i>
      <x v="1198"/>
    </i>
    <i>
      <x v="1104"/>
    </i>
    <i>
      <x v="1363"/>
    </i>
    <i>
      <x v="1063"/>
    </i>
    <i>
      <x v="1274"/>
    </i>
    <i>
      <x v="1434"/>
    </i>
    <i>
      <x v="1275"/>
    </i>
    <i>
      <x v="1567"/>
    </i>
    <i>
      <x v="1199"/>
    </i>
    <i>
      <x v="1230"/>
    </i>
    <i>
      <x v="1470"/>
    </i>
    <i>
      <x v="939"/>
    </i>
    <i>
      <x v="1200"/>
    </i>
    <i>
      <x v="1065"/>
    </i>
    <i>
      <x v="1278"/>
    </i>
    <i>
      <x v="1246"/>
    </i>
    <i>
      <x v="1084"/>
    </i>
    <i>
      <x v="862"/>
    </i>
    <i>
      <x v="1474"/>
    </i>
    <i>
      <x v="1259"/>
    </i>
    <i>
      <x v="1266"/>
    </i>
    <i>
      <x v="1103"/>
    </i>
    <i>
      <x v="1203"/>
    </i>
    <i>
      <x v="801"/>
    </i>
    <i>
      <x v="1477"/>
    </i>
    <i>
      <x v="1356"/>
    </i>
    <i>
      <x v="1204"/>
    </i>
    <i>
      <x v="868"/>
    </i>
    <i>
      <x v="1456"/>
    </i>
    <i>
      <x v="1167"/>
    </i>
    <i>
      <x v="1457"/>
    </i>
    <i>
      <x v="959"/>
    </i>
    <i>
      <x v="1481"/>
    </i>
    <i>
      <x v="1329"/>
    </i>
    <i>
      <x v="932"/>
    </i>
    <i>
      <x v="1174"/>
    </i>
    <i>
      <x v="1088"/>
    </i>
    <i>
      <x v="925"/>
    </i>
    <i>
      <x v="1208"/>
    </i>
    <i>
      <x v="851"/>
    </i>
    <i>
      <x v="1288"/>
    </i>
    <i>
      <x v="1123"/>
    </i>
    <i>
      <x v="1379"/>
    </i>
    <i>
      <x v="816"/>
    </i>
    <i>
      <x v="1089"/>
    </i>
    <i>
      <x v="1186"/>
    </i>
    <i>
      <x v="1488"/>
    </i>
    <i>
      <x v="1136"/>
    </i>
    <i>
      <x v="991"/>
    </i>
    <i>
      <x v="1518"/>
    </i>
    <i>
      <x v="1091"/>
    </i>
    <i>
      <x v="1057"/>
    </i>
    <i>
      <x v="1048"/>
    </i>
    <i>
      <x v="1311"/>
    </i>
    <i>
      <x v="1049"/>
    </i>
    <i>
      <x v="1313"/>
    </i>
    <i>
      <x v="992"/>
    </i>
    <i>
      <x v="1081"/>
    </i>
    <i>
      <x v="903"/>
    </i>
    <i>
      <x v="1411"/>
    </i>
    <i>
      <x v="1387"/>
    </i>
    <i>
      <x v="1235"/>
    </i>
    <i>
      <x v="1496"/>
    </i>
    <i>
      <x v="909"/>
    </i>
    <i>
      <x v="1497"/>
    </i>
    <i>
      <x v="1168"/>
    </i>
    <i>
      <x v="1498"/>
    </i>
    <i>
      <x v="1112"/>
    </i>
    <i>
      <x v="1388"/>
    </i>
    <i>
      <x v="1326"/>
    </i>
    <i>
      <x v="1216"/>
    </i>
    <i>
      <x v="1328"/>
    </i>
    <i>
      <x v="1501"/>
    </i>
    <i>
      <x v="1425"/>
    </i>
    <i>
      <x v="1502"/>
    </i>
    <i>
      <x v="1427"/>
    </i>
    <i>
      <x v="866"/>
    </i>
    <i>
      <x v="1332"/>
    </i>
    <i>
      <x v="1150"/>
    </i>
    <i>
      <x v="924"/>
    </i>
    <i>
      <x v="1097"/>
    </i>
    <i>
      <x v="1013"/>
    </i>
    <i>
      <x v="1021"/>
    </i>
    <i>
      <x v="877"/>
    </i>
    <i>
      <x v="905"/>
    </i>
    <i>
      <x v="1252"/>
    </i>
    <i>
      <x v="1100"/>
    </i>
    <i>
      <x v="1037"/>
    </i>
    <i>
      <x v="1396"/>
    </i>
    <i>
      <x v="833"/>
    </i>
    <i>
      <x v="1450"/>
    </i>
    <i>
      <x v="1345"/>
    </i>
    <i>
      <x v="1012"/>
    </i>
    <i>
      <x v="1562"/>
    </i>
    <i>
      <x v="1453"/>
    </i>
    <i>
      <x v="1446"/>
    </i>
    <i>
      <x v="1055"/>
    </i>
    <i>
      <x v="1039"/>
    </i>
    <i>
      <x v="1514"/>
    </i>
    <i>
      <x v="812"/>
    </i>
    <i>
      <x v="1305"/>
    </i>
    <i>
      <x v="996"/>
    </i>
    <i>
      <x v="1041"/>
    </i>
    <i>
      <x v="1223"/>
    </i>
    <i>
      <x v="1512"/>
    </i>
    <i>
      <x v="524"/>
    </i>
    <i>
      <x v="59"/>
    </i>
    <i>
      <x v="584"/>
    </i>
    <i>
      <x v="538"/>
    </i>
    <i>
      <x v="115"/>
    </i>
    <i>
      <x v="534"/>
    </i>
    <i>
      <x v="429"/>
    </i>
    <i>
      <x v="513"/>
    </i>
    <i>
      <x v="389"/>
    </i>
    <i>
      <x v="85"/>
    </i>
    <i>
      <x v="727"/>
    </i>
    <i>
      <x v="642"/>
    </i>
    <i>
      <x v="15"/>
    </i>
    <i>
      <x v="53"/>
    </i>
    <i>
      <x v="657"/>
    </i>
    <i>
      <x v="188"/>
    </i>
    <i>
      <x v="659"/>
    </i>
    <i>
      <x v="374"/>
    </i>
    <i>
      <x v="526"/>
    </i>
    <i>
      <x v="457"/>
    </i>
    <i>
      <x v="774"/>
    </i>
    <i>
      <x v="458"/>
    </i>
    <i>
      <x v="439"/>
    </i>
    <i>
      <x v="545"/>
    </i>
    <i>
      <x v="211"/>
    </i>
    <i>
      <x v="281"/>
    </i>
    <i>
      <x v="522"/>
    </i>
    <i>
      <x v="247"/>
    </i>
    <i>
      <x v="380"/>
    </i>
    <i>
      <x v="127"/>
    </i>
    <i>
      <x v="256"/>
    </i>
    <i>
      <x v="691"/>
    </i>
    <i>
      <x v="215"/>
    </i>
    <i>
      <x v="548"/>
    </i>
    <i>
      <x v="47"/>
    </i>
    <i>
      <x v="183"/>
    </i>
    <i>
      <x v="432"/>
    </i>
    <i>
      <x v="515"/>
    </i>
    <i>
      <x v="159"/>
    </i>
    <i>
      <x v="695"/>
    </i>
    <i>
      <x v="12"/>
    </i>
    <i>
      <x v="696"/>
    </i>
    <i>
      <x v="162"/>
    </i>
    <i>
      <x v="494"/>
    </i>
    <i>
      <x v="595"/>
    </i>
    <i>
      <x v="698"/>
    </i>
    <i>
      <x v="450"/>
    </i>
    <i>
      <x v="315"/>
    </i>
    <i>
      <x v="55"/>
    </i>
    <i>
      <x v="551"/>
    </i>
    <i>
      <x v="604"/>
    </i>
    <i>
      <x v="207"/>
    </i>
    <i>
      <x v="87"/>
    </i>
    <i>
      <x v="108"/>
    </i>
    <i>
      <x v="732"/>
    </i>
    <i>
      <x v="271"/>
    </i>
    <i>
      <x v="379"/>
    </i>
    <i>
      <x v="276"/>
    </i>
    <i>
      <x v="9"/>
    </i>
    <i>
      <x v="80"/>
    </i>
    <i>
      <x v="177"/>
    </i>
    <i>
      <x v="37"/>
    </i>
    <i>
      <x v="573"/>
    </i>
    <i>
      <x v="554"/>
    </i>
    <i>
      <x v="427"/>
    </i>
    <i>
      <x v="708"/>
    </i>
    <i>
      <x v="744"/>
    </i>
    <i>
      <x v="368"/>
    </i>
    <i>
      <x v="288"/>
    </i>
    <i>
      <x v="710"/>
    </i>
    <i>
      <x v="155"/>
    </i>
    <i>
      <x v="321"/>
    </i>
    <i>
      <x v="179"/>
    </i>
    <i>
      <x v="647"/>
    </i>
    <i>
      <x v="259"/>
    </i>
    <i>
      <x v="250"/>
    </i>
    <i>
      <x v="635"/>
    </i>
    <i>
      <x v="130"/>
    </i>
    <i>
      <x v="219"/>
    </i>
    <i>
      <x v="763"/>
    </i>
    <i>
      <x v="484"/>
    </i>
    <i>
      <x v="487"/>
    </i>
    <i>
      <x v="185"/>
    </i>
    <i>
      <x v="348"/>
    </i>
    <i>
      <x v="443"/>
    </i>
    <i>
      <x v="675"/>
    </i>
    <i>
      <x v="488"/>
    </i>
    <i>
      <x v="592"/>
    </i>
    <i>
      <x v="510"/>
    </i>
    <i>
      <x v="267"/>
    </i>
    <i>
      <x v="208"/>
    </i>
    <i>
      <x v="351"/>
    </i>
    <i>
      <x v="148"/>
    </i>
    <i>
      <x v="228"/>
    </i>
    <i>
      <x v="447"/>
    </i>
    <i>
      <x v="621"/>
    </i>
    <i>
      <x v="7"/>
    </i>
    <i>
      <x v="301"/>
    </i>
    <i>
      <x v="410"/>
    </i>
    <i>
      <x v="501"/>
    </i>
    <i>
      <x v="71"/>
    </i>
    <i>
      <x v="241"/>
    </i>
    <i>
      <x v="363"/>
    </i>
    <i>
      <x v="434"/>
    </i>
    <i>
      <x v="562"/>
    </i>
    <i>
      <x v="668"/>
    </i>
    <i>
      <x v="331"/>
    </i>
    <i>
      <x v="521"/>
    </i>
    <i>
      <x v="124"/>
    </i>
    <i>
      <x v="704"/>
    </i>
    <i t="grand">
      <x/>
    </i>
  </rowItems>
  <colFields count="1">
    <field x="3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stimate; Total:" fld="3" baseField="2" baseItem="171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42"/>
  <sheetViews>
    <sheetView tabSelected="1" workbookViewId="0">
      <selection activeCell="O7" sqref="O7"/>
    </sheetView>
  </sheetViews>
  <sheetFormatPr defaultRowHeight="15" x14ac:dyDescent="0.25"/>
  <cols>
    <col min="1" max="1" width="49" bestFit="1" customWidth="1"/>
    <col min="2" max="2" width="11" bestFit="1" customWidth="1"/>
    <col min="3" max="3" width="12.7109375" bestFit="1" customWidth="1"/>
    <col min="4" max="4" width="10.7109375" bestFit="1" customWidth="1"/>
    <col min="5" max="5" width="5" bestFit="1" customWidth="1"/>
    <col min="6" max="6" width="5.85546875" bestFit="1" customWidth="1"/>
    <col min="7" max="7" width="5" bestFit="1" customWidth="1"/>
    <col min="8" max="8" width="15.42578125" bestFit="1" customWidth="1"/>
    <col min="9" max="9" width="6" bestFit="1" customWidth="1"/>
  </cols>
  <sheetData>
    <row r="1" spans="1:9" x14ac:dyDescent="0.25">
      <c r="A1" t="s">
        <v>6289</v>
      </c>
      <c r="B1" t="s">
        <v>6290</v>
      </c>
      <c r="C1" t="s">
        <v>6291</v>
      </c>
      <c r="D1" t="s">
        <v>6292</v>
      </c>
      <c r="E1" t="s">
        <v>6293</v>
      </c>
      <c r="F1" t="s">
        <v>6294</v>
      </c>
      <c r="H1" t="s">
        <v>0</v>
      </c>
      <c r="I1" t="s">
        <v>1</v>
      </c>
    </row>
    <row r="2" spans="1:9" x14ac:dyDescent="0.25">
      <c r="A2" t="s">
        <v>3</v>
      </c>
      <c r="B2">
        <v>32.579181699999999</v>
      </c>
      <c r="C2">
        <v>-86.4996546</v>
      </c>
      <c r="D2">
        <v>43</v>
      </c>
      <c r="E2">
        <v>2000</v>
      </c>
      <c r="F2" t="s">
        <v>4</v>
      </c>
      <c r="G2">
        <v>0</v>
      </c>
      <c r="H2" t="s">
        <v>2</v>
      </c>
      <c r="I2">
        <v>1001</v>
      </c>
    </row>
    <row r="3" spans="1:9" x14ac:dyDescent="0.25">
      <c r="A3" t="s">
        <v>6</v>
      </c>
      <c r="B3">
        <v>30.601074400000002</v>
      </c>
      <c r="C3">
        <v>-87.776333299999905</v>
      </c>
      <c r="D3">
        <v>132</v>
      </c>
      <c r="E3">
        <v>2000</v>
      </c>
      <c r="F3" t="s">
        <v>4</v>
      </c>
      <c r="G3">
        <v>1</v>
      </c>
      <c r="H3" t="s">
        <v>5</v>
      </c>
      <c r="I3">
        <v>1003</v>
      </c>
    </row>
    <row r="4" spans="1:9" x14ac:dyDescent="0.25">
      <c r="A4" t="s">
        <v>8</v>
      </c>
      <c r="B4">
        <v>31.817289599999999</v>
      </c>
      <c r="C4">
        <v>-85.354964999999893</v>
      </c>
      <c r="D4">
        <v>3</v>
      </c>
      <c r="E4">
        <v>2000</v>
      </c>
      <c r="F4" t="s">
        <v>4</v>
      </c>
      <c r="G4">
        <v>2</v>
      </c>
      <c r="H4" t="s">
        <v>7</v>
      </c>
      <c r="I4">
        <v>1005</v>
      </c>
    </row>
    <row r="5" spans="1:9" x14ac:dyDescent="0.25">
      <c r="A5" t="s">
        <v>10</v>
      </c>
      <c r="B5">
        <v>32.956279799999997</v>
      </c>
      <c r="C5">
        <v>-87.142289499999904</v>
      </c>
      <c r="D5">
        <v>6</v>
      </c>
      <c r="E5">
        <v>2000</v>
      </c>
      <c r="F5" t="s">
        <v>4</v>
      </c>
      <c r="G5">
        <v>3</v>
      </c>
      <c r="H5" t="s">
        <v>9</v>
      </c>
      <c r="I5">
        <v>1007</v>
      </c>
    </row>
    <row r="6" spans="1:9" x14ac:dyDescent="0.25">
      <c r="A6" t="s">
        <v>12</v>
      </c>
      <c r="B6">
        <v>34.014515199999998</v>
      </c>
      <c r="C6">
        <v>-86.4996546</v>
      </c>
      <c r="D6">
        <v>35</v>
      </c>
      <c r="E6">
        <v>2000</v>
      </c>
      <c r="F6" t="s">
        <v>4</v>
      </c>
      <c r="G6">
        <v>4</v>
      </c>
      <c r="H6" t="s">
        <v>11</v>
      </c>
      <c r="I6">
        <v>1009</v>
      </c>
    </row>
    <row r="7" spans="1:9" x14ac:dyDescent="0.25">
      <c r="A7" t="s">
        <v>14</v>
      </c>
      <c r="B7">
        <v>32.057353599999999</v>
      </c>
      <c r="C7">
        <v>-85.725637199999994</v>
      </c>
      <c r="D7">
        <v>5</v>
      </c>
      <c r="E7">
        <v>2000</v>
      </c>
      <c r="F7" t="s">
        <v>4</v>
      </c>
      <c r="G7">
        <v>5</v>
      </c>
      <c r="H7" t="s">
        <v>13</v>
      </c>
      <c r="I7">
        <v>1011</v>
      </c>
    </row>
    <row r="8" spans="1:9" x14ac:dyDescent="0.25">
      <c r="A8" t="s">
        <v>16</v>
      </c>
      <c r="B8">
        <v>31.6760284</v>
      </c>
      <c r="C8">
        <v>-86.661108299999995</v>
      </c>
      <c r="D8">
        <v>11</v>
      </c>
      <c r="E8">
        <v>2000</v>
      </c>
      <c r="F8" t="s">
        <v>4</v>
      </c>
      <c r="G8">
        <v>6</v>
      </c>
      <c r="H8" t="s">
        <v>15</v>
      </c>
      <c r="I8">
        <v>1013</v>
      </c>
    </row>
    <row r="9" spans="1:9" x14ac:dyDescent="0.25">
      <c r="A9" t="s">
        <v>18</v>
      </c>
      <c r="B9">
        <v>33.770157599999997</v>
      </c>
      <c r="C9">
        <v>-85.807659999999998</v>
      </c>
      <c r="D9">
        <v>225</v>
      </c>
      <c r="E9">
        <v>2000</v>
      </c>
      <c r="F9" t="s">
        <v>4</v>
      </c>
      <c r="G9">
        <v>7</v>
      </c>
      <c r="H9" t="s">
        <v>17</v>
      </c>
      <c r="I9">
        <v>1015</v>
      </c>
    </row>
    <row r="10" spans="1:9" x14ac:dyDescent="0.25">
      <c r="A10" t="s">
        <v>20</v>
      </c>
      <c r="B10">
        <v>32.902804799999998</v>
      </c>
      <c r="C10">
        <v>-85.354964999999893</v>
      </c>
      <c r="D10">
        <v>0</v>
      </c>
      <c r="E10">
        <v>2000</v>
      </c>
      <c r="F10" t="s">
        <v>4</v>
      </c>
      <c r="G10">
        <v>8</v>
      </c>
      <c r="H10" t="s">
        <v>19</v>
      </c>
      <c r="I10">
        <v>1017</v>
      </c>
    </row>
    <row r="11" spans="1:9" x14ac:dyDescent="0.25">
      <c r="A11" t="s">
        <v>22</v>
      </c>
      <c r="B11">
        <v>34.166532199999999</v>
      </c>
      <c r="C11">
        <v>-85.684578000000002</v>
      </c>
      <c r="D11">
        <v>19</v>
      </c>
      <c r="E11">
        <v>2000</v>
      </c>
      <c r="F11" t="s">
        <v>4</v>
      </c>
      <c r="G11">
        <v>9</v>
      </c>
      <c r="H11" t="s">
        <v>21</v>
      </c>
      <c r="I11">
        <v>1019</v>
      </c>
    </row>
    <row r="12" spans="1:9" x14ac:dyDescent="0.25">
      <c r="A12" t="s">
        <v>24</v>
      </c>
      <c r="B12">
        <v>32.944392000000001</v>
      </c>
      <c r="C12">
        <v>-86.661108299999995</v>
      </c>
      <c r="D12">
        <v>0</v>
      </c>
      <c r="E12">
        <v>2000</v>
      </c>
      <c r="F12" t="s">
        <v>4</v>
      </c>
      <c r="G12">
        <v>10</v>
      </c>
      <c r="H12" t="s">
        <v>23</v>
      </c>
      <c r="I12">
        <v>1021</v>
      </c>
    </row>
    <row r="13" spans="1:9" x14ac:dyDescent="0.25">
      <c r="A13" t="s">
        <v>26</v>
      </c>
      <c r="B13">
        <v>32.071663100000002</v>
      </c>
      <c r="C13">
        <v>-88.246118299999907</v>
      </c>
      <c r="D13">
        <v>2</v>
      </c>
      <c r="E13">
        <v>2000</v>
      </c>
      <c r="F13" t="s">
        <v>4</v>
      </c>
      <c r="G13">
        <v>11</v>
      </c>
      <c r="H13" t="s">
        <v>25</v>
      </c>
      <c r="I13">
        <v>1023</v>
      </c>
    </row>
    <row r="14" spans="1:9" x14ac:dyDescent="0.25">
      <c r="A14" t="s">
        <v>28</v>
      </c>
      <c r="B14">
        <v>31.700246100000001</v>
      </c>
      <c r="C14">
        <v>-87.776333299999905</v>
      </c>
      <c r="D14">
        <v>34</v>
      </c>
      <c r="E14">
        <v>2000</v>
      </c>
      <c r="F14" t="s">
        <v>4</v>
      </c>
      <c r="G14">
        <v>12</v>
      </c>
      <c r="H14" t="s">
        <v>27</v>
      </c>
      <c r="I14">
        <v>1025</v>
      </c>
    </row>
    <row r="15" spans="1:9" x14ac:dyDescent="0.25">
      <c r="A15" t="s">
        <v>30</v>
      </c>
      <c r="B15">
        <v>33.279527000000002</v>
      </c>
      <c r="C15">
        <v>-85.848623599999996</v>
      </c>
      <c r="D15">
        <v>0</v>
      </c>
      <c r="E15">
        <v>2000</v>
      </c>
      <c r="F15" t="s">
        <v>4</v>
      </c>
      <c r="G15">
        <v>13</v>
      </c>
      <c r="H15" t="s">
        <v>29</v>
      </c>
      <c r="I15">
        <v>1027</v>
      </c>
    </row>
    <row r="16" spans="1:9" x14ac:dyDescent="0.25">
      <c r="A16" t="s">
        <v>32</v>
      </c>
      <c r="B16">
        <v>33.626170700000003</v>
      </c>
      <c r="C16">
        <v>-85.520023999999907</v>
      </c>
      <c r="D16">
        <v>0</v>
      </c>
      <c r="E16">
        <v>2000</v>
      </c>
      <c r="F16" t="s">
        <v>4</v>
      </c>
      <c r="G16">
        <v>14</v>
      </c>
      <c r="H16" t="s">
        <v>31</v>
      </c>
      <c r="I16">
        <v>1029</v>
      </c>
    </row>
    <row r="17" spans="1:9" x14ac:dyDescent="0.25">
      <c r="A17" t="s">
        <v>34</v>
      </c>
      <c r="B17">
        <v>31.4751172</v>
      </c>
      <c r="C17">
        <v>-86.012157299999998</v>
      </c>
      <c r="D17">
        <v>86</v>
      </c>
      <c r="E17">
        <v>2000</v>
      </c>
      <c r="F17" t="s">
        <v>4</v>
      </c>
      <c r="G17">
        <v>15</v>
      </c>
      <c r="H17" t="s">
        <v>33</v>
      </c>
      <c r="I17">
        <v>1031</v>
      </c>
    </row>
    <row r="18" spans="1:9" x14ac:dyDescent="0.25">
      <c r="A18" t="s">
        <v>36</v>
      </c>
      <c r="B18">
        <v>34.711756700000002</v>
      </c>
      <c r="C18">
        <v>-87.894245099999907</v>
      </c>
      <c r="D18">
        <v>45</v>
      </c>
      <c r="E18">
        <v>2000</v>
      </c>
      <c r="F18" t="s">
        <v>4</v>
      </c>
      <c r="G18">
        <v>16</v>
      </c>
      <c r="H18" t="s">
        <v>35</v>
      </c>
      <c r="I18">
        <v>1033</v>
      </c>
    </row>
    <row r="19" spans="1:9" x14ac:dyDescent="0.25">
      <c r="A19" t="s">
        <v>38</v>
      </c>
      <c r="B19">
        <v>31.501570999999998</v>
      </c>
      <c r="C19">
        <v>-86.982428799999994</v>
      </c>
      <c r="D19">
        <v>12</v>
      </c>
      <c r="E19">
        <v>2000</v>
      </c>
      <c r="F19" t="s">
        <v>4</v>
      </c>
      <c r="G19">
        <v>17</v>
      </c>
      <c r="H19" t="s">
        <v>37</v>
      </c>
      <c r="I19">
        <v>1035</v>
      </c>
    </row>
    <row r="20" spans="1:9" x14ac:dyDescent="0.25">
      <c r="A20" t="s">
        <v>40</v>
      </c>
      <c r="B20">
        <v>32.889777199999997</v>
      </c>
      <c r="C20">
        <v>-86.219693699999993</v>
      </c>
      <c r="D20">
        <v>0</v>
      </c>
      <c r="E20">
        <v>2000</v>
      </c>
      <c r="F20" t="s">
        <v>4</v>
      </c>
      <c r="G20">
        <v>18</v>
      </c>
      <c r="H20" t="s">
        <v>39</v>
      </c>
      <c r="I20">
        <v>1037</v>
      </c>
    </row>
    <row r="21" spans="1:9" x14ac:dyDescent="0.25">
      <c r="A21" t="s">
        <v>42</v>
      </c>
      <c r="B21">
        <v>31.3066438</v>
      </c>
      <c r="C21">
        <v>-86.4996546</v>
      </c>
      <c r="D21">
        <v>10</v>
      </c>
      <c r="E21">
        <v>2000</v>
      </c>
      <c r="F21" t="s">
        <v>4</v>
      </c>
      <c r="G21">
        <v>19</v>
      </c>
      <c r="H21" t="s">
        <v>41</v>
      </c>
      <c r="I21">
        <v>1039</v>
      </c>
    </row>
    <row r="22" spans="1:9" x14ac:dyDescent="0.25">
      <c r="A22" t="s">
        <v>44</v>
      </c>
      <c r="B22">
        <v>31.667187200000001</v>
      </c>
      <c r="C22">
        <v>-86.337676099999996</v>
      </c>
      <c r="D22">
        <v>0</v>
      </c>
      <c r="E22">
        <v>2000</v>
      </c>
      <c r="F22" t="s">
        <v>4</v>
      </c>
      <c r="G22">
        <v>20</v>
      </c>
      <c r="H22" t="s">
        <v>43</v>
      </c>
      <c r="I22">
        <v>1041</v>
      </c>
    </row>
    <row r="23" spans="1:9" x14ac:dyDescent="0.25">
      <c r="A23" t="s">
        <v>46</v>
      </c>
      <c r="B23">
        <v>34.201153699999999</v>
      </c>
      <c r="C23">
        <v>-86.822034099999996</v>
      </c>
      <c r="D23">
        <v>62</v>
      </c>
      <c r="E23">
        <v>2000</v>
      </c>
      <c r="F23" t="s">
        <v>4</v>
      </c>
      <c r="G23">
        <v>21</v>
      </c>
      <c r="H23" t="s">
        <v>45</v>
      </c>
      <c r="I23">
        <v>1043</v>
      </c>
    </row>
    <row r="24" spans="1:9" x14ac:dyDescent="0.25">
      <c r="A24" t="s">
        <v>48</v>
      </c>
      <c r="B24">
        <v>31.464529800000001</v>
      </c>
      <c r="C24">
        <v>-85.684578000000002</v>
      </c>
      <c r="D24">
        <v>106</v>
      </c>
      <c r="E24">
        <v>2000</v>
      </c>
      <c r="F24" t="s">
        <v>4</v>
      </c>
      <c r="G24">
        <v>22</v>
      </c>
      <c r="H24" t="s">
        <v>47</v>
      </c>
      <c r="I24">
        <v>1045</v>
      </c>
    </row>
    <row r="25" spans="1:9" x14ac:dyDescent="0.25">
      <c r="A25" t="s">
        <v>50</v>
      </c>
      <c r="B25">
        <v>32.233213800000001</v>
      </c>
      <c r="C25">
        <v>-87.142289499999904</v>
      </c>
      <c r="D25">
        <v>53</v>
      </c>
      <c r="E25">
        <v>2000</v>
      </c>
      <c r="F25" t="s">
        <v>4</v>
      </c>
      <c r="G25">
        <v>23</v>
      </c>
      <c r="H25" t="s">
        <v>49</v>
      </c>
      <c r="I25">
        <v>1047</v>
      </c>
    </row>
    <row r="26" spans="1:9" x14ac:dyDescent="0.25">
      <c r="A26" t="s">
        <v>52</v>
      </c>
      <c r="B26">
        <v>34.521139699999999</v>
      </c>
      <c r="C26">
        <v>-85.684578000000002</v>
      </c>
      <c r="D26">
        <v>36</v>
      </c>
      <c r="E26">
        <v>2000</v>
      </c>
      <c r="F26" t="s">
        <v>4</v>
      </c>
      <c r="G26">
        <v>24</v>
      </c>
      <c r="H26" t="s">
        <v>51</v>
      </c>
      <c r="I26">
        <v>1049</v>
      </c>
    </row>
    <row r="27" spans="1:9" x14ac:dyDescent="0.25">
      <c r="A27" t="s">
        <v>54</v>
      </c>
      <c r="B27">
        <v>32.564708299999999</v>
      </c>
      <c r="C27">
        <v>-86.012157299999998</v>
      </c>
      <c r="D27">
        <v>54</v>
      </c>
      <c r="E27">
        <v>2000</v>
      </c>
      <c r="F27" t="s">
        <v>4</v>
      </c>
      <c r="G27">
        <v>25</v>
      </c>
      <c r="H27" t="s">
        <v>53</v>
      </c>
      <c r="I27">
        <v>1051</v>
      </c>
    </row>
    <row r="28" spans="1:9" x14ac:dyDescent="0.25">
      <c r="A28" t="s">
        <v>56</v>
      </c>
      <c r="B28">
        <v>31.1394734</v>
      </c>
      <c r="C28">
        <v>-87.142289499999904</v>
      </c>
      <c r="D28">
        <v>34</v>
      </c>
      <c r="E28">
        <v>2000</v>
      </c>
      <c r="F28" t="s">
        <v>4</v>
      </c>
      <c r="G28">
        <v>26</v>
      </c>
      <c r="H28" t="s">
        <v>55</v>
      </c>
      <c r="I28">
        <v>1053</v>
      </c>
    </row>
    <row r="29" spans="1:9" x14ac:dyDescent="0.25">
      <c r="A29" t="s">
        <v>58</v>
      </c>
      <c r="B29">
        <v>34.045534099999998</v>
      </c>
      <c r="C29">
        <v>-86.052960399999904</v>
      </c>
      <c r="D29">
        <v>136</v>
      </c>
      <c r="E29">
        <v>2000</v>
      </c>
      <c r="F29" t="s">
        <v>4</v>
      </c>
      <c r="G29">
        <v>27</v>
      </c>
      <c r="H29" t="s">
        <v>57</v>
      </c>
      <c r="I29">
        <v>1055</v>
      </c>
    </row>
    <row r="30" spans="1:9" x14ac:dyDescent="0.25">
      <c r="A30" t="s">
        <v>60</v>
      </c>
      <c r="B30">
        <v>33.687139199999997</v>
      </c>
      <c r="C30">
        <v>-87.776333299999905</v>
      </c>
      <c r="D30">
        <v>15</v>
      </c>
      <c r="E30">
        <v>2000</v>
      </c>
      <c r="F30" t="s">
        <v>4</v>
      </c>
      <c r="G30">
        <v>28</v>
      </c>
      <c r="H30" t="s">
        <v>59</v>
      </c>
      <c r="I30">
        <v>1057</v>
      </c>
    </row>
    <row r="31" spans="1:9" x14ac:dyDescent="0.25">
      <c r="A31" t="s">
        <v>62</v>
      </c>
      <c r="B31">
        <v>34.396745699999997</v>
      </c>
      <c r="C31">
        <v>-87.618637899999996</v>
      </c>
      <c r="D31">
        <v>17</v>
      </c>
      <c r="E31">
        <v>2000</v>
      </c>
      <c r="F31" t="s">
        <v>4</v>
      </c>
      <c r="G31">
        <v>29</v>
      </c>
      <c r="H31" t="s">
        <v>61</v>
      </c>
      <c r="I31">
        <v>1059</v>
      </c>
    </row>
    <row r="32" spans="1:9" x14ac:dyDescent="0.25">
      <c r="A32" t="s">
        <v>64</v>
      </c>
      <c r="B32">
        <v>31.0990456</v>
      </c>
      <c r="C32">
        <v>-85.684578000000002</v>
      </c>
      <c r="D32">
        <v>18</v>
      </c>
      <c r="E32">
        <v>2000</v>
      </c>
      <c r="F32" t="s">
        <v>4</v>
      </c>
      <c r="G32">
        <v>30</v>
      </c>
      <c r="H32" t="s">
        <v>63</v>
      </c>
      <c r="I32">
        <v>1061</v>
      </c>
    </row>
    <row r="33" spans="1:9" x14ac:dyDescent="0.25">
      <c r="A33" t="s">
        <v>66</v>
      </c>
      <c r="B33">
        <v>32.971810699999999</v>
      </c>
      <c r="C33">
        <v>-87.933480299999999</v>
      </c>
      <c r="D33">
        <v>5</v>
      </c>
      <c r="E33">
        <v>2000</v>
      </c>
      <c r="F33" t="s">
        <v>4</v>
      </c>
      <c r="G33">
        <v>31</v>
      </c>
      <c r="H33" t="s">
        <v>65</v>
      </c>
      <c r="I33">
        <v>1063</v>
      </c>
    </row>
    <row r="34" spans="1:9" x14ac:dyDescent="0.25">
      <c r="A34" t="s">
        <v>68</v>
      </c>
      <c r="B34">
        <v>32.785910199999996</v>
      </c>
      <c r="C34">
        <v>-87.618637899999996</v>
      </c>
      <c r="D34">
        <v>0</v>
      </c>
      <c r="E34">
        <v>2000</v>
      </c>
      <c r="F34" t="s">
        <v>4</v>
      </c>
      <c r="G34">
        <v>32</v>
      </c>
      <c r="H34" t="s">
        <v>67</v>
      </c>
      <c r="I34">
        <v>1065</v>
      </c>
    </row>
    <row r="35" spans="1:9" x14ac:dyDescent="0.25">
      <c r="A35" t="s">
        <v>70</v>
      </c>
      <c r="B35">
        <v>31.446937699999999</v>
      </c>
      <c r="C35">
        <v>-85.189404499999995</v>
      </c>
      <c r="D35">
        <v>0</v>
      </c>
      <c r="E35">
        <v>2000</v>
      </c>
      <c r="F35" t="s">
        <v>4</v>
      </c>
      <c r="G35">
        <v>33</v>
      </c>
      <c r="H35" t="s">
        <v>69</v>
      </c>
      <c r="I35">
        <v>1067</v>
      </c>
    </row>
    <row r="36" spans="1:9" x14ac:dyDescent="0.25">
      <c r="A36" t="s">
        <v>72</v>
      </c>
      <c r="B36">
        <v>31.131868600000001</v>
      </c>
      <c r="C36">
        <v>-85.313621799999893</v>
      </c>
      <c r="D36">
        <v>162</v>
      </c>
      <c r="E36">
        <v>2000</v>
      </c>
      <c r="F36" t="s">
        <v>4</v>
      </c>
      <c r="G36">
        <v>34</v>
      </c>
      <c r="H36" t="s">
        <v>71</v>
      </c>
      <c r="I36">
        <v>1069</v>
      </c>
    </row>
    <row r="37" spans="1:9" x14ac:dyDescent="0.25">
      <c r="A37" t="s">
        <v>74</v>
      </c>
      <c r="B37">
        <v>34.709038800000002</v>
      </c>
      <c r="C37">
        <v>-86.012157299999998</v>
      </c>
      <c r="D37">
        <v>30</v>
      </c>
      <c r="E37">
        <v>2000</v>
      </c>
      <c r="F37" t="s">
        <v>4</v>
      </c>
      <c r="G37">
        <v>35</v>
      </c>
      <c r="H37" t="s">
        <v>73</v>
      </c>
      <c r="I37">
        <v>1071</v>
      </c>
    </row>
    <row r="38" spans="1:9" x14ac:dyDescent="0.25">
      <c r="A38" t="s">
        <v>76</v>
      </c>
      <c r="B38">
        <v>33.491412199999999</v>
      </c>
      <c r="C38">
        <v>-86.982428799999994</v>
      </c>
      <c r="D38">
        <v>1946</v>
      </c>
      <c r="E38">
        <v>2000</v>
      </c>
      <c r="F38" t="s">
        <v>4</v>
      </c>
      <c r="G38">
        <v>36</v>
      </c>
      <c r="H38" t="s">
        <v>75</v>
      </c>
      <c r="I38">
        <v>1073</v>
      </c>
    </row>
    <row r="39" spans="1:9" x14ac:dyDescent="0.25">
      <c r="A39" t="s">
        <v>78</v>
      </c>
      <c r="B39">
        <v>33.692364900000001</v>
      </c>
      <c r="C39">
        <v>-88.090076199999999</v>
      </c>
      <c r="D39">
        <v>4</v>
      </c>
      <c r="E39">
        <v>2000</v>
      </c>
      <c r="F39" t="s">
        <v>4</v>
      </c>
      <c r="G39">
        <v>37</v>
      </c>
      <c r="H39" t="s">
        <v>77</v>
      </c>
      <c r="I39">
        <v>1075</v>
      </c>
    </row>
    <row r="40" spans="1:9" x14ac:dyDescent="0.25">
      <c r="A40" t="s">
        <v>80</v>
      </c>
      <c r="B40">
        <v>34.884087600000001</v>
      </c>
      <c r="C40">
        <v>-87.658113</v>
      </c>
      <c r="D40">
        <v>75</v>
      </c>
      <c r="E40">
        <v>2000</v>
      </c>
      <c r="F40" t="s">
        <v>4</v>
      </c>
      <c r="G40">
        <v>38</v>
      </c>
      <c r="H40" t="s">
        <v>79</v>
      </c>
      <c r="I40">
        <v>1077</v>
      </c>
    </row>
    <row r="41" spans="1:9" x14ac:dyDescent="0.25">
      <c r="A41" t="s">
        <v>82</v>
      </c>
      <c r="B41">
        <v>34.567428</v>
      </c>
      <c r="C41">
        <v>-87.301613199999906</v>
      </c>
      <c r="D41">
        <v>13</v>
      </c>
      <c r="E41">
        <v>2000</v>
      </c>
      <c r="F41" t="s">
        <v>4</v>
      </c>
      <c r="G41">
        <v>39</v>
      </c>
      <c r="H41" t="s">
        <v>81</v>
      </c>
      <c r="I41">
        <v>1079</v>
      </c>
    </row>
    <row r="42" spans="1:9" x14ac:dyDescent="0.25">
      <c r="A42" t="s">
        <v>84</v>
      </c>
      <c r="B42">
        <v>32.588870200000002</v>
      </c>
      <c r="C42">
        <v>-85.396276899999904</v>
      </c>
      <c r="D42">
        <v>675</v>
      </c>
      <c r="E42">
        <v>2000</v>
      </c>
      <c r="F42" t="s">
        <v>4</v>
      </c>
      <c r="G42">
        <v>40</v>
      </c>
      <c r="H42" t="s">
        <v>83</v>
      </c>
      <c r="I42">
        <v>1081</v>
      </c>
    </row>
    <row r="43" spans="1:9" x14ac:dyDescent="0.25">
      <c r="A43" t="s">
        <v>86</v>
      </c>
      <c r="B43">
        <v>34.7800072</v>
      </c>
      <c r="C43">
        <v>-86.942380099999994</v>
      </c>
      <c r="D43">
        <v>73</v>
      </c>
      <c r="E43">
        <v>2000</v>
      </c>
      <c r="F43" t="s">
        <v>4</v>
      </c>
      <c r="G43">
        <v>41</v>
      </c>
      <c r="H43" t="s">
        <v>85</v>
      </c>
      <c r="I43">
        <v>1083</v>
      </c>
    </row>
    <row r="44" spans="1:9" x14ac:dyDescent="0.25">
      <c r="A44" t="s">
        <v>88</v>
      </c>
      <c r="B44">
        <v>32.221463999999997</v>
      </c>
      <c r="C44">
        <v>-86.661108299999995</v>
      </c>
      <c r="D44">
        <v>0</v>
      </c>
      <c r="E44">
        <v>2000</v>
      </c>
      <c r="F44" t="s">
        <v>4</v>
      </c>
      <c r="G44">
        <v>42</v>
      </c>
      <c r="H44" t="s">
        <v>87</v>
      </c>
      <c r="I44">
        <v>1085</v>
      </c>
    </row>
    <row r="45" spans="1:9" x14ac:dyDescent="0.25">
      <c r="A45" t="s">
        <v>90</v>
      </c>
      <c r="B45">
        <v>32.3731182</v>
      </c>
      <c r="C45">
        <v>-85.684578000000002</v>
      </c>
      <c r="D45">
        <v>45</v>
      </c>
      <c r="E45">
        <v>2000</v>
      </c>
      <c r="F45" t="s">
        <v>4</v>
      </c>
      <c r="G45">
        <v>43</v>
      </c>
      <c r="H45" t="s">
        <v>89</v>
      </c>
      <c r="I45">
        <v>1087</v>
      </c>
    </row>
    <row r="46" spans="1:9" x14ac:dyDescent="0.25">
      <c r="A46" t="s">
        <v>92</v>
      </c>
      <c r="B46">
        <v>34.723973099999903</v>
      </c>
      <c r="C46">
        <v>-86.4996546</v>
      </c>
      <c r="D46">
        <v>1433</v>
      </c>
      <c r="E46">
        <v>2000</v>
      </c>
      <c r="F46" t="s">
        <v>4</v>
      </c>
      <c r="G46">
        <v>44</v>
      </c>
      <c r="H46" t="s">
        <v>91</v>
      </c>
      <c r="I46">
        <v>1089</v>
      </c>
    </row>
    <row r="47" spans="1:9" x14ac:dyDescent="0.25">
      <c r="A47" t="s">
        <v>94</v>
      </c>
      <c r="B47">
        <v>32.245908499999999</v>
      </c>
      <c r="C47">
        <v>-87.776333299999905</v>
      </c>
      <c r="D47">
        <v>10</v>
      </c>
      <c r="E47">
        <v>2000</v>
      </c>
      <c r="F47" t="s">
        <v>4</v>
      </c>
      <c r="G47">
        <v>45</v>
      </c>
      <c r="H47" t="s">
        <v>93</v>
      </c>
      <c r="I47">
        <v>1091</v>
      </c>
    </row>
    <row r="48" spans="1:9" x14ac:dyDescent="0.25">
      <c r="A48" t="s">
        <v>96</v>
      </c>
      <c r="B48">
        <v>34.044117399999998</v>
      </c>
      <c r="C48">
        <v>-87.776333299999905</v>
      </c>
      <c r="D48">
        <v>26</v>
      </c>
      <c r="E48">
        <v>2000</v>
      </c>
      <c r="F48" t="s">
        <v>4</v>
      </c>
      <c r="G48">
        <v>46</v>
      </c>
      <c r="H48" t="s">
        <v>95</v>
      </c>
      <c r="I48">
        <v>1093</v>
      </c>
    </row>
    <row r="49" spans="1:9" x14ac:dyDescent="0.25">
      <c r="A49" t="s">
        <v>98</v>
      </c>
      <c r="B49">
        <v>34.3652297</v>
      </c>
      <c r="C49">
        <v>-86.337676099999996</v>
      </c>
      <c r="D49">
        <v>64</v>
      </c>
      <c r="E49">
        <v>2000</v>
      </c>
      <c r="F49" t="s">
        <v>4</v>
      </c>
      <c r="G49">
        <v>47</v>
      </c>
      <c r="H49" t="s">
        <v>97</v>
      </c>
      <c r="I49">
        <v>1095</v>
      </c>
    </row>
    <row r="50" spans="1:9" x14ac:dyDescent="0.25">
      <c r="A50" t="s">
        <v>100</v>
      </c>
      <c r="B50">
        <v>30.608222699999999</v>
      </c>
      <c r="C50">
        <v>-88.246118299999907</v>
      </c>
      <c r="D50">
        <v>1451</v>
      </c>
      <c r="E50">
        <v>2000</v>
      </c>
      <c r="F50" t="s">
        <v>4</v>
      </c>
      <c r="G50">
        <v>48</v>
      </c>
      <c r="H50" t="s">
        <v>99</v>
      </c>
      <c r="I50">
        <v>1097</v>
      </c>
    </row>
    <row r="51" spans="1:9" x14ac:dyDescent="0.25">
      <c r="A51" t="s">
        <v>102</v>
      </c>
      <c r="B51">
        <v>31.511906799999998</v>
      </c>
      <c r="C51">
        <v>-87.460397</v>
      </c>
      <c r="D51">
        <v>12</v>
      </c>
      <c r="E51">
        <v>2000</v>
      </c>
      <c r="F51" t="s">
        <v>4</v>
      </c>
      <c r="G51">
        <v>49</v>
      </c>
      <c r="H51" t="s">
        <v>101</v>
      </c>
      <c r="I51">
        <v>1099</v>
      </c>
    </row>
    <row r="52" spans="1:9" x14ac:dyDescent="0.25">
      <c r="A52" t="s">
        <v>104</v>
      </c>
      <c r="B52">
        <v>32.207744699999999</v>
      </c>
      <c r="C52">
        <v>-86.175175899999999</v>
      </c>
      <c r="D52">
        <v>582</v>
      </c>
      <c r="E52">
        <v>2000</v>
      </c>
      <c r="F52" t="s">
        <v>4</v>
      </c>
      <c r="G52">
        <v>50</v>
      </c>
      <c r="H52" t="s">
        <v>103</v>
      </c>
      <c r="I52">
        <v>1101</v>
      </c>
    </row>
    <row r="53" spans="1:9" x14ac:dyDescent="0.25">
      <c r="A53" t="s">
        <v>106</v>
      </c>
      <c r="B53">
        <v>34.424087499999999</v>
      </c>
      <c r="C53">
        <v>-86.862182699999906</v>
      </c>
      <c r="D53">
        <v>142</v>
      </c>
      <c r="E53">
        <v>2000</v>
      </c>
      <c r="F53" t="s">
        <v>4</v>
      </c>
      <c r="G53">
        <v>51</v>
      </c>
      <c r="H53" t="s">
        <v>105</v>
      </c>
      <c r="I53">
        <v>1103</v>
      </c>
    </row>
    <row r="54" spans="1:9" x14ac:dyDescent="0.25">
      <c r="A54" t="s">
        <v>108</v>
      </c>
      <c r="B54">
        <v>32.598888000000002</v>
      </c>
      <c r="C54">
        <v>-87.301613199999906</v>
      </c>
      <c r="D54">
        <v>0</v>
      </c>
      <c r="E54">
        <v>2000</v>
      </c>
      <c r="F54" t="s">
        <v>4</v>
      </c>
      <c r="G54">
        <v>52</v>
      </c>
      <c r="H54" t="s">
        <v>107</v>
      </c>
      <c r="I54">
        <v>1105</v>
      </c>
    </row>
    <row r="55" spans="1:9" x14ac:dyDescent="0.25">
      <c r="A55" t="s">
        <v>110</v>
      </c>
      <c r="B55">
        <v>33.333995399999999</v>
      </c>
      <c r="C55">
        <v>-88.090076199999999</v>
      </c>
      <c r="D55">
        <v>7</v>
      </c>
      <c r="E55">
        <v>2000</v>
      </c>
      <c r="F55" t="s">
        <v>4</v>
      </c>
      <c r="G55">
        <v>53</v>
      </c>
      <c r="H55" t="s">
        <v>109</v>
      </c>
      <c r="I55">
        <v>1107</v>
      </c>
    </row>
    <row r="56" spans="1:9" x14ac:dyDescent="0.25">
      <c r="A56" t="s">
        <v>112</v>
      </c>
      <c r="B56">
        <v>31.8395163</v>
      </c>
      <c r="C56">
        <v>-86.012157299999998</v>
      </c>
      <c r="D56">
        <v>59</v>
      </c>
      <c r="E56">
        <v>2000</v>
      </c>
      <c r="F56" t="s">
        <v>4</v>
      </c>
      <c r="G56">
        <v>54</v>
      </c>
      <c r="H56" t="s">
        <v>111</v>
      </c>
      <c r="I56">
        <v>1109</v>
      </c>
    </row>
    <row r="57" spans="1:9" x14ac:dyDescent="0.25">
      <c r="A57" t="s">
        <v>114</v>
      </c>
      <c r="B57">
        <v>33.268152299999997</v>
      </c>
      <c r="C57">
        <v>-85.520023999999907</v>
      </c>
      <c r="D57">
        <v>11</v>
      </c>
      <c r="E57">
        <v>2000</v>
      </c>
      <c r="F57" t="s">
        <v>4</v>
      </c>
      <c r="G57">
        <v>55</v>
      </c>
      <c r="H57" t="s">
        <v>113</v>
      </c>
      <c r="I57">
        <v>1111</v>
      </c>
    </row>
    <row r="58" spans="1:9" x14ac:dyDescent="0.25">
      <c r="A58" t="s">
        <v>116</v>
      </c>
      <c r="B58">
        <v>32.355249700000002</v>
      </c>
      <c r="C58">
        <v>-85.189404499999995</v>
      </c>
      <c r="D58">
        <v>74</v>
      </c>
      <c r="E58">
        <v>2000</v>
      </c>
      <c r="F58" t="s">
        <v>4</v>
      </c>
      <c r="G58">
        <v>56</v>
      </c>
      <c r="H58" t="s">
        <v>115</v>
      </c>
      <c r="I58">
        <v>1113</v>
      </c>
    </row>
    <row r="59" spans="1:9" x14ac:dyDescent="0.25">
      <c r="A59" t="s">
        <v>118</v>
      </c>
      <c r="B59">
        <v>33.653011200000002</v>
      </c>
      <c r="C59">
        <v>-86.337676099999996</v>
      </c>
      <c r="D59">
        <v>46</v>
      </c>
      <c r="E59">
        <v>2000</v>
      </c>
      <c r="F59" t="s">
        <v>4</v>
      </c>
      <c r="G59">
        <v>57</v>
      </c>
      <c r="H59" t="s">
        <v>117</v>
      </c>
      <c r="I59">
        <v>1115</v>
      </c>
    </row>
    <row r="60" spans="1:9" x14ac:dyDescent="0.25">
      <c r="A60" t="s">
        <v>120</v>
      </c>
      <c r="B60">
        <v>33.303929199999999</v>
      </c>
      <c r="C60">
        <v>-86.661108299999995</v>
      </c>
      <c r="D60">
        <v>378</v>
      </c>
      <c r="E60">
        <v>2000</v>
      </c>
      <c r="F60" t="s">
        <v>4</v>
      </c>
      <c r="G60">
        <v>58</v>
      </c>
      <c r="H60" t="s">
        <v>119</v>
      </c>
      <c r="I60">
        <v>1117</v>
      </c>
    </row>
    <row r="61" spans="1:9" x14ac:dyDescent="0.25">
      <c r="A61" t="s">
        <v>122</v>
      </c>
      <c r="B61">
        <v>32.615555100000002</v>
      </c>
      <c r="C61">
        <v>-88.246118299999907</v>
      </c>
      <c r="D61">
        <v>5</v>
      </c>
      <c r="E61">
        <v>2000</v>
      </c>
      <c r="F61" t="s">
        <v>4</v>
      </c>
      <c r="G61">
        <v>59</v>
      </c>
      <c r="H61" t="s">
        <v>121</v>
      </c>
      <c r="I61">
        <v>1119</v>
      </c>
    </row>
    <row r="62" spans="1:9" x14ac:dyDescent="0.25">
      <c r="A62" t="s">
        <v>124</v>
      </c>
      <c r="B62">
        <v>33.423171600000003</v>
      </c>
      <c r="C62">
        <v>-86.134469699999997</v>
      </c>
      <c r="D62">
        <v>90</v>
      </c>
      <c r="E62">
        <v>2000</v>
      </c>
      <c r="F62" t="s">
        <v>4</v>
      </c>
      <c r="G62">
        <v>60</v>
      </c>
      <c r="H62" t="s">
        <v>123</v>
      </c>
      <c r="I62">
        <v>1121</v>
      </c>
    </row>
    <row r="63" spans="1:9" x14ac:dyDescent="0.25">
      <c r="A63" t="s">
        <v>126</v>
      </c>
      <c r="B63">
        <v>32.920124399999999</v>
      </c>
      <c r="C63">
        <v>-85.848623599999996</v>
      </c>
      <c r="D63">
        <v>12</v>
      </c>
      <c r="E63">
        <v>2000</v>
      </c>
      <c r="F63" t="s">
        <v>4</v>
      </c>
      <c r="G63">
        <v>61</v>
      </c>
      <c r="H63" t="s">
        <v>125</v>
      </c>
      <c r="I63">
        <v>1123</v>
      </c>
    </row>
    <row r="64" spans="1:9" x14ac:dyDescent="0.25">
      <c r="A64" t="s">
        <v>128</v>
      </c>
      <c r="B64">
        <v>33.3227653</v>
      </c>
      <c r="C64">
        <v>-87.460397</v>
      </c>
      <c r="D64">
        <v>524</v>
      </c>
      <c r="E64">
        <v>2000</v>
      </c>
      <c r="F64" t="s">
        <v>4</v>
      </c>
      <c r="G64">
        <v>62</v>
      </c>
      <c r="H64" t="s">
        <v>127</v>
      </c>
      <c r="I64">
        <v>1125</v>
      </c>
    </row>
    <row r="65" spans="1:9" x14ac:dyDescent="0.25">
      <c r="A65" t="s">
        <v>130</v>
      </c>
      <c r="B65">
        <v>33.856360500000001</v>
      </c>
      <c r="C65">
        <v>-87.301613199999906</v>
      </c>
      <c r="D65">
        <v>50</v>
      </c>
      <c r="E65">
        <v>2000</v>
      </c>
      <c r="F65" t="s">
        <v>4</v>
      </c>
      <c r="G65">
        <v>63</v>
      </c>
      <c r="H65" t="s">
        <v>129</v>
      </c>
      <c r="I65">
        <v>1127</v>
      </c>
    </row>
    <row r="66" spans="1:9" x14ac:dyDescent="0.25">
      <c r="A66" t="s">
        <v>132</v>
      </c>
      <c r="B66">
        <v>31.342234600000001</v>
      </c>
      <c r="C66">
        <v>-88.246118299999907</v>
      </c>
      <c r="D66">
        <v>8</v>
      </c>
      <c r="E66">
        <v>2000</v>
      </c>
      <c r="F66" t="s">
        <v>4</v>
      </c>
      <c r="G66">
        <v>64</v>
      </c>
      <c r="H66" t="s">
        <v>131</v>
      </c>
      <c r="I66">
        <v>1129</v>
      </c>
    </row>
    <row r="67" spans="1:9" x14ac:dyDescent="0.25">
      <c r="A67" t="s">
        <v>134</v>
      </c>
      <c r="B67">
        <v>32.010543900000002</v>
      </c>
      <c r="C67">
        <v>-87.3413599</v>
      </c>
      <c r="D67">
        <v>2</v>
      </c>
      <c r="E67">
        <v>2000</v>
      </c>
      <c r="F67" t="s">
        <v>4</v>
      </c>
      <c r="G67">
        <v>65</v>
      </c>
      <c r="H67" t="s">
        <v>133</v>
      </c>
      <c r="I67">
        <v>1131</v>
      </c>
    </row>
    <row r="68" spans="1:9" x14ac:dyDescent="0.25">
      <c r="A68" t="s">
        <v>136</v>
      </c>
      <c r="B68">
        <v>34.169008699999999</v>
      </c>
      <c r="C68">
        <v>-87.3413599</v>
      </c>
      <c r="D68">
        <v>29</v>
      </c>
      <c r="E68">
        <v>2000</v>
      </c>
      <c r="F68" t="s">
        <v>4</v>
      </c>
      <c r="G68">
        <v>66</v>
      </c>
      <c r="H68" t="s">
        <v>135</v>
      </c>
      <c r="I68">
        <v>1133</v>
      </c>
    </row>
    <row r="69" spans="1:9" x14ac:dyDescent="0.25">
      <c r="A69" t="s">
        <v>138</v>
      </c>
      <c r="B69">
        <v>55.538800599999902</v>
      </c>
      <c r="C69">
        <v>-161.8988535</v>
      </c>
      <c r="D69">
        <v>7</v>
      </c>
      <c r="E69">
        <v>2000</v>
      </c>
      <c r="F69" t="s">
        <v>4</v>
      </c>
      <c r="G69">
        <v>67</v>
      </c>
      <c r="H69" t="s">
        <v>137</v>
      </c>
      <c r="I69">
        <v>2013</v>
      </c>
    </row>
    <row r="70" spans="1:9" x14ac:dyDescent="0.25">
      <c r="A70" t="s">
        <v>140</v>
      </c>
      <c r="B70">
        <v>52.323269699999997</v>
      </c>
      <c r="C70">
        <v>-174.15960720000001</v>
      </c>
      <c r="D70">
        <v>103</v>
      </c>
      <c r="E70">
        <v>2000</v>
      </c>
      <c r="F70" t="s">
        <v>4</v>
      </c>
      <c r="G70">
        <v>68</v>
      </c>
      <c r="H70" t="s">
        <v>139</v>
      </c>
      <c r="I70">
        <v>2016</v>
      </c>
    </row>
    <row r="71" spans="1:9" x14ac:dyDescent="0.25">
      <c r="A71" t="s">
        <v>142</v>
      </c>
      <c r="B71">
        <v>61.2180556</v>
      </c>
      <c r="C71">
        <v>-149.9002778</v>
      </c>
      <c r="D71">
        <v>4155</v>
      </c>
      <c r="E71">
        <v>2000</v>
      </c>
      <c r="F71" t="s">
        <v>4</v>
      </c>
      <c r="G71">
        <v>69</v>
      </c>
      <c r="H71" t="s">
        <v>141</v>
      </c>
      <c r="I71">
        <v>2020</v>
      </c>
    </row>
    <row r="72" spans="1:9" x14ac:dyDescent="0.25">
      <c r="A72" t="s">
        <v>144</v>
      </c>
      <c r="B72">
        <v>61.093446</v>
      </c>
      <c r="C72">
        <v>-160.86407729999999</v>
      </c>
      <c r="D72">
        <v>64</v>
      </c>
      <c r="E72">
        <v>2000</v>
      </c>
      <c r="F72" t="s">
        <v>4</v>
      </c>
      <c r="G72">
        <v>70</v>
      </c>
      <c r="H72" t="s">
        <v>143</v>
      </c>
      <c r="I72">
        <v>2050</v>
      </c>
    </row>
    <row r="73" spans="1:9" x14ac:dyDescent="0.25">
      <c r="A73" t="s">
        <v>146</v>
      </c>
      <c r="B73">
        <v>58.757850400000002</v>
      </c>
      <c r="C73">
        <v>-156.77926869999999</v>
      </c>
      <c r="D73">
        <v>1</v>
      </c>
      <c r="E73">
        <v>2000</v>
      </c>
      <c r="F73" t="s">
        <v>4</v>
      </c>
      <c r="G73">
        <v>71</v>
      </c>
      <c r="H73" t="s">
        <v>145</v>
      </c>
      <c r="I73">
        <v>2060</v>
      </c>
    </row>
    <row r="74" spans="1:9" x14ac:dyDescent="0.25">
      <c r="A74" t="s">
        <v>148</v>
      </c>
      <c r="B74">
        <v>63.825717299999901</v>
      </c>
      <c r="C74">
        <v>-149.73178350000001</v>
      </c>
      <c r="D74">
        <v>20</v>
      </c>
      <c r="E74">
        <v>2000</v>
      </c>
      <c r="F74" t="s">
        <v>4</v>
      </c>
      <c r="G74">
        <v>72</v>
      </c>
      <c r="H74" t="s">
        <v>147</v>
      </c>
      <c r="I74">
        <v>2068</v>
      </c>
    </row>
    <row r="75" spans="1:9" x14ac:dyDescent="0.25">
      <c r="A75" t="s">
        <v>150</v>
      </c>
      <c r="B75">
        <v>59.806779199999902</v>
      </c>
      <c r="C75">
        <v>-157.72425849999999</v>
      </c>
      <c r="D75">
        <v>5</v>
      </c>
      <c r="E75">
        <v>2000</v>
      </c>
      <c r="F75" t="s">
        <v>4</v>
      </c>
      <c r="G75">
        <v>73</v>
      </c>
      <c r="H75" t="s">
        <v>149</v>
      </c>
      <c r="I75">
        <v>2070</v>
      </c>
    </row>
    <row r="76" spans="1:9" x14ac:dyDescent="0.25">
      <c r="A76" t="s">
        <v>152</v>
      </c>
      <c r="B76">
        <v>64.952610199999995</v>
      </c>
      <c r="C76">
        <v>-146.4744154</v>
      </c>
      <c r="D76">
        <v>485</v>
      </c>
      <c r="E76">
        <v>2000</v>
      </c>
      <c r="F76" t="s">
        <v>4</v>
      </c>
      <c r="G76">
        <v>74</v>
      </c>
      <c r="H76" t="s">
        <v>151</v>
      </c>
      <c r="I76">
        <v>2090</v>
      </c>
    </row>
    <row r="77" spans="1:9" x14ac:dyDescent="0.25">
      <c r="A77" t="s">
        <v>154</v>
      </c>
      <c r="B77">
        <v>59.139223700000002</v>
      </c>
      <c r="C77">
        <v>-135</v>
      </c>
      <c r="D77">
        <v>5</v>
      </c>
      <c r="E77">
        <v>2000</v>
      </c>
      <c r="F77" t="s">
        <v>4</v>
      </c>
      <c r="G77">
        <v>75</v>
      </c>
      <c r="H77" t="s">
        <v>153</v>
      </c>
      <c r="I77">
        <v>2100</v>
      </c>
    </row>
    <row r="78" spans="1:9" x14ac:dyDescent="0.25">
      <c r="A78" t="s">
        <v>156</v>
      </c>
      <c r="B78">
        <v>58.301944399999996</v>
      </c>
      <c r="C78">
        <v>-134.4197221</v>
      </c>
      <c r="D78">
        <v>366</v>
      </c>
      <c r="E78">
        <v>2000</v>
      </c>
      <c r="F78" t="s">
        <v>4</v>
      </c>
      <c r="G78">
        <v>76</v>
      </c>
      <c r="H78" t="s">
        <v>155</v>
      </c>
      <c r="I78">
        <v>2110</v>
      </c>
    </row>
    <row r="79" spans="1:9" x14ac:dyDescent="0.25">
      <c r="A79" t="s">
        <v>158</v>
      </c>
      <c r="B79">
        <v>60.085848599999998</v>
      </c>
      <c r="C79">
        <v>-151.38226399999999</v>
      </c>
      <c r="D79">
        <v>119</v>
      </c>
      <c r="E79">
        <v>2000</v>
      </c>
      <c r="F79" t="s">
        <v>4</v>
      </c>
      <c r="G79">
        <v>77</v>
      </c>
      <c r="H79" t="s">
        <v>157</v>
      </c>
      <c r="I79">
        <v>2122</v>
      </c>
    </row>
    <row r="80" spans="1:9" x14ac:dyDescent="0.25">
      <c r="A80" t="s">
        <v>160</v>
      </c>
      <c r="B80">
        <v>55.510334499999999</v>
      </c>
      <c r="C80">
        <v>-131.389286</v>
      </c>
      <c r="D80">
        <v>164</v>
      </c>
      <c r="E80">
        <v>2000</v>
      </c>
      <c r="F80" t="s">
        <v>4</v>
      </c>
      <c r="G80">
        <v>78</v>
      </c>
      <c r="H80" t="s">
        <v>159</v>
      </c>
      <c r="I80">
        <v>2130</v>
      </c>
    </row>
    <row r="81" spans="1:9" x14ac:dyDescent="0.25">
      <c r="A81" t="s">
        <v>162</v>
      </c>
      <c r="B81">
        <v>57.536934299999999</v>
      </c>
      <c r="C81">
        <v>-153.2659352</v>
      </c>
      <c r="D81">
        <v>467</v>
      </c>
      <c r="E81">
        <v>2000</v>
      </c>
      <c r="F81" t="s">
        <v>4</v>
      </c>
      <c r="G81">
        <v>79</v>
      </c>
      <c r="H81" t="s">
        <v>161</v>
      </c>
      <c r="I81">
        <v>2150</v>
      </c>
    </row>
    <row r="82" spans="1:9" x14ac:dyDescent="0.25">
      <c r="A82" t="s">
        <v>164</v>
      </c>
      <c r="B82">
        <v>58.045835599999997</v>
      </c>
      <c r="C82">
        <v>-156.5982286</v>
      </c>
      <c r="D82">
        <v>8</v>
      </c>
      <c r="E82">
        <v>2000</v>
      </c>
      <c r="F82" t="s">
        <v>4</v>
      </c>
      <c r="G82">
        <v>80</v>
      </c>
      <c r="H82" t="s">
        <v>163</v>
      </c>
      <c r="I82">
        <v>2164</v>
      </c>
    </row>
    <row r="83" spans="1:9" x14ac:dyDescent="0.25">
      <c r="A83" t="s">
        <v>166</v>
      </c>
      <c r="B83">
        <v>62.259934700000002</v>
      </c>
      <c r="C83">
        <v>-150.1729153</v>
      </c>
      <c r="D83">
        <v>56</v>
      </c>
      <c r="E83">
        <v>2000</v>
      </c>
      <c r="F83" t="s">
        <v>4</v>
      </c>
      <c r="G83">
        <v>81</v>
      </c>
      <c r="H83" t="s">
        <v>165</v>
      </c>
      <c r="I83">
        <v>2170</v>
      </c>
    </row>
    <row r="84" spans="1:9" x14ac:dyDescent="0.25">
      <c r="A84" t="s">
        <v>168</v>
      </c>
      <c r="B84">
        <v>64.832997399999996</v>
      </c>
      <c r="C84">
        <v>-164.25660199999999</v>
      </c>
      <c r="D84">
        <v>22</v>
      </c>
      <c r="E84">
        <v>2000</v>
      </c>
      <c r="F84" t="s">
        <v>4</v>
      </c>
      <c r="G84">
        <v>82</v>
      </c>
      <c r="H84" t="s">
        <v>167</v>
      </c>
      <c r="I84">
        <v>2180</v>
      </c>
    </row>
    <row r="85" spans="1:9" x14ac:dyDescent="0.25">
      <c r="A85" t="s">
        <v>170</v>
      </c>
      <c r="B85">
        <v>69.057875799999906</v>
      </c>
      <c r="C85">
        <v>-152.86282739999999</v>
      </c>
      <c r="D85">
        <v>122</v>
      </c>
      <c r="E85">
        <v>2000</v>
      </c>
      <c r="F85" t="s">
        <v>4</v>
      </c>
      <c r="G85">
        <v>83</v>
      </c>
      <c r="H85" t="s">
        <v>169</v>
      </c>
      <c r="I85">
        <v>2185</v>
      </c>
    </row>
    <row r="86" spans="1:9" x14ac:dyDescent="0.25">
      <c r="A86" t="s">
        <v>172</v>
      </c>
      <c r="B86">
        <v>67.287298100000001</v>
      </c>
      <c r="C86">
        <v>-160.03426239999999</v>
      </c>
      <c r="D86">
        <v>15</v>
      </c>
      <c r="E86">
        <v>2000</v>
      </c>
      <c r="F86" t="s">
        <v>4</v>
      </c>
      <c r="G86">
        <v>84</v>
      </c>
      <c r="H86" t="s">
        <v>171</v>
      </c>
      <c r="I86">
        <v>2188</v>
      </c>
    </row>
    <row r="87" spans="1:9" x14ac:dyDescent="0.25">
      <c r="A87" t="s">
        <v>174</v>
      </c>
      <c r="B87">
        <v>55.324224399999999</v>
      </c>
      <c r="C87">
        <v>-132.60445809999999</v>
      </c>
      <c r="D87">
        <v>4</v>
      </c>
      <c r="E87">
        <v>2000</v>
      </c>
      <c r="F87" t="s">
        <v>4</v>
      </c>
      <c r="G87">
        <v>85</v>
      </c>
      <c r="H87" t="s">
        <v>173</v>
      </c>
      <c r="I87">
        <v>2201</v>
      </c>
    </row>
    <row r="88" spans="1:9" x14ac:dyDescent="0.25">
      <c r="A88" t="s">
        <v>176</v>
      </c>
      <c r="B88">
        <v>57.0530556</v>
      </c>
      <c r="C88">
        <v>-135.33000000000001</v>
      </c>
      <c r="D88">
        <v>91</v>
      </c>
      <c r="E88">
        <v>2000</v>
      </c>
      <c r="F88" t="s">
        <v>4</v>
      </c>
      <c r="G88">
        <v>86</v>
      </c>
      <c r="H88" t="s">
        <v>175</v>
      </c>
      <c r="I88">
        <v>2220</v>
      </c>
    </row>
    <row r="89" spans="1:9" x14ac:dyDescent="0.25">
      <c r="A89" t="s">
        <v>178</v>
      </c>
      <c r="B89">
        <v>58.3176504999999</v>
      </c>
      <c r="C89">
        <v>-136.03908960000001</v>
      </c>
      <c r="D89">
        <v>4</v>
      </c>
      <c r="E89">
        <v>2000</v>
      </c>
      <c r="F89" t="s">
        <v>4</v>
      </c>
      <c r="G89">
        <v>87</v>
      </c>
      <c r="H89" t="s">
        <v>177</v>
      </c>
      <c r="I89">
        <v>2232</v>
      </c>
    </row>
    <row r="90" spans="1:9" x14ac:dyDescent="0.25">
      <c r="A90" t="s">
        <v>180</v>
      </c>
      <c r="B90">
        <v>63.960386900000003</v>
      </c>
      <c r="C90">
        <v>-143.62969989999999</v>
      </c>
      <c r="D90">
        <v>7</v>
      </c>
      <c r="E90">
        <v>2000</v>
      </c>
      <c r="F90" t="s">
        <v>4</v>
      </c>
      <c r="G90">
        <v>88</v>
      </c>
      <c r="H90" t="s">
        <v>179</v>
      </c>
      <c r="I90">
        <v>2240</v>
      </c>
    </row>
    <row r="91" spans="1:9" x14ac:dyDescent="0.25">
      <c r="A91" t="s">
        <v>182</v>
      </c>
      <c r="B91">
        <v>61.478770699999998</v>
      </c>
      <c r="C91">
        <v>-144.11471950000001</v>
      </c>
      <c r="D91">
        <v>98</v>
      </c>
      <c r="E91">
        <v>2000</v>
      </c>
      <c r="F91" t="s">
        <v>4</v>
      </c>
      <c r="G91">
        <v>89</v>
      </c>
      <c r="H91" t="s">
        <v>181</v>
      </c>
      <c r="I91">
        <v>2261</v>
      </c>
    </row>
    <row r="92" spans="1:9" x14ac:dyDescent="0.25">
      <c r="A92" t="s">
        <v>184</v>
      </c>
      <c r="B92">
        <v>62.145833600000003</v>
      </c>
      <c r="C92">
        <v>-162.891919</v>
      </c>
      <c r="D92">
        <v>3</v>
      </c>
      <c r="E92">
        <v>2000</v>
      </c>
      <c r="F92" t="s">
        <v>4</v>
      </c>
      <c r="G92">
        <v>90</v>
      </c>
      <c r="H92" t="s">
        <v>183</v>
      </c>
      <c r="I92">
        <v>2270</v>
      </c>
    </row>
    <row r="93" spans="1:9" x14ac:dyDescent="0.25">
      <c r="A93" t="s">
        <v>186</v>
      </c>
      <c r="B93">
        <v>56.812426700000003</v>
      </c>
      <c r="C93">
        <v>-132.95544720000001</v>
      </c>
      <c r="D93">
        <v>26</v>
      </c>
      <c r="E93">
        <v>2000</v>
      </c>
      <c r="F93" t="s">
        <v>4</v>
      </c>
      <c r="G93">
        <v>91</v>
      </c>
      <c r="H93" t="s">
        <v>185</v>
      </c>
      <c r="I93">
        <v>2280</v>
      </c>
    </row>
    <row r="94" spans="1:9" x14ac:dyDescent="0.25">
      <c r="A94" t="s">
        <v>188</v>
      </c>
      <c r="B94">
        <v>59.546987799999997</v>
      </c>
      <c r="C94">
        <v>-139.72728079999999</v>
      </c>
      <c r="D94">
        <v>5</v>
      </c>
      <c r="E94">
        <v>2000</v>
      </c>
      <c r="F94" t="s">
        <v>4</v>
      </c>
      <c r="G94">
        <v>92</v>
      </c>
      <c r="H94" t="s">
        <v>187</v>
      </c>
      <c r="I94">
        <v>2282</v>
      </c>
    </row>
    <row r="95" spans="1:9" x14ac:dyDescent="0.25">
      <c r="A95" t="s">
        <v>190</v>
      </c>
      <c r="B95">
        <v>65.844366600000001</v>
      </c>
      <c r="C95">
        <v>-153.4302993</v>
      </c>
      <c r="D95">
        <v>4</v>
      </c>
      <c r="E95">
        <v>2000</v>
      </c>
      <c r="F95" t="s">
        <v>4</v>
      </c>
      <c r="G95">
        <v>93</v>
      </c>
      <c r="H95" t="s">
        <v>189</v>
      </c>
      <c r="I95">
        <v>2290</v>
      </c>
    </row>
    <row r="96" spans="1:9" x14ac:dyDescent="0.25">
      <c r="A96" t="s">
        <v>192</v>
      </c>
      <c r="B96">
        <v>35.531322400000001</v>
      </c>
      <c r="C96">
        <v>-109.3783206</v>
      </c>
      <c r="D96">
        <v>39</v>
      </c>
      <c r="E96">
        <v>2000</v>
      </c>
      <c r="F96" t="s">
        <v>4</v>
      </c>
      <c r="G96">
        <v>94</v>
      </c>
      <c r="H96" t="s">
        <v>191</v>
      </c>
      <c r="I96">
        <v>4001</v>
      </c>
    </row>
    <row r="97" spans="1:9" x14ac:dyDescent="0.25">
      <c r="A97" t="s">
        <v>194</v>
      </c>
      <c r="B97">
        <v>31.828457999999902</v>
      </c>
      <c r="C97">
        <v>-109.949686</v>
      </c>
      <c r="D97">
        <v>485</v>
      </c>
      <c r="E97">
        <v>2000</v>
      </c>
      <c r="F97" t="s">
        <v>4</v>
      </c>
      <c r="G97">
        <v>95</v>
      </c>
      <c r="H97" t="s">
        <v>193</v>
      </c>
      <c r="I97">
        <v>4003</v>
      </c>
    </row>
    <row r="98" spans="1:9" x14ac:dyDescent="0.25">
      <c r="A98" t="s">
        <v>196</v>
      </c>
      <c r="B98">
        <v>35.664754500000001</v>
      </c>
      <c r="C98">
        <v>-111.47528509999999</v>
      </c>
      <c r="D98">
        <v>291</v>
      </c>
      <c r="E98">
        <v>2000</v>
      </c>
      <c r="F98" t="s">
        <v>4</v>
      </c>
      <c r="G98">
        <v>96</v>
      </c>
      <c r="H98" t="s">
        <v>195</v>
      </c>
      <c r="I98">
        <v>4005</v>
      </c>
    </row>
    <row r="99" spans="1:9" x14ac:dyDescent="0.25">
      <c r="A99" t="s">
        <v>198</v>
      </c>
      <c r="B99">
        <v>33.637056700000002</v>
      </c>
      <c r="C99">
        <v>-110.52154590000001</v>
      </c>
      <c r="D99">
        <v>46</v>
      </c>
      <c r="E99">
        <v>2000</v>
      </c>
      <c r="F99" t="s">
        <v>4</v>
      </c>
      <c r="G99">
        <v>97</v>
      </c>
      <c r="H99" t="s">
        <v>197</v>
      </c>
      <c r="I99">
        <v>4007</v>
      </c>
    </row>
    <row r="100" spans="1:9" x14ac:dyDescent="0.25">
      <c r="A100" t="s">
        <v>200</v>
      </c>
      <c r="B100">
        <v>33.076805</v>
      </c>
      <c r="C100">
        <v>-109.7591675</v>
      </c>
      <c r="D100">
        <v>41</v>
      </c>
      <c r="E100">
        <v>2000</v>
      </c>
      <c r="F100" t="s">
        <v>4</v>
      </c>
      <c r="G100">
        <v>98</v>
      </c>
      <c r="H100" t="s">
        <v>199</v>
      </c>
      <c r="I100">
        <v>4009</v>
      </c>
    </row>
    <row r="101" spans="1:9" x14ac:dyDescent="0.25">
      <c r="A101" t="s">
        <v>202</v>
      </c>
      <c r="B101">
        <v>33.2405598</v>
      </c>
      <c r="C101">
        <v>-109.28315310000001</v>
      </c>
      <c r="D101">
        <v>0</v>
      </c>
      <c r="E101">
        <v>2000</v>
      </c>
      <c r="F101" t="s">
        <v>4</v>
      </c>
      <c r="G101">
        <v>99</v>
      </c>
      <c r="H101" t="s">
        <v>201</v>
      </c>
      <c r="I101">
        <v>4011</v>
      </c>
    </row>
    <row r="102" spans="1:9" x14ac:dyDescent="0.25">
      <c r="A102" t="s">
        <v>204</v>
      </c>
      <c r="B102">
        <v>34.006109100000003</v>
      </c>
      <c r="C102">
        <v>-113.9536466</v>
      </c>
      <c r="D102">
        <v>36</v>
      </c>
      <c r="E102">
        <v>2000</v>
      </c>
      <c r="F102" t="s">
        <v>4</v>
      </c>
      <c r="G102">
        <v>100</v>
      </c>
      <c r="H102" t="s">
        <v>203</v>
      </c>
      <c r="I102">
        <v>4012</v>
      </c>
    </row>
    <row r="103" spans="1:9" x14ac:dyDescent="0.25">
      <c r="A103" t="s">
        <v>206</v>
      </c>
      <c r="B103">
        <v>33.2917968</v>
      </c>
      <c r="C103">
        <v>-112.42914639999999</v>
      </c>
      <c r="D103">
        <v>21698</v>
      </c>
      <c r="E103">
        <v>2000</v>
      </c>
      <c r="F103" t="s">
        <v>4</v>
      </c>
      <c r="G103">
        <v>101</v>
      </c>
      <c r="H103" t="s">
        <v>205</v>
      </c>
      <c r="I103">
        <v>4013</v>
      </c>
    </row>
    <row r="104" spans="1:9" x14ac:dyDescent="0.25">
      <c r="A104" t="s">
        <v>208</v>
      </c>
      <c r="B104">
        <v>35.214334600000001</v>
      </c>
      <c r="C104">
        <v>-113.7632828</v>
      </c>
      <c r="D104">
        <v>321</v>
      </c>
      <c r="E104">
        <v>2000</v>
      </c>
      <c r="F104" t="s">
        <v>4</v>
      </c>
      <c r="G104">
        <v>102</v>
      </c>
      <c r="H104" t="s">
        <v>207</v>
      </c>
      <c r="I104">
        <v>4015</v>
      </c>
    </row>
    <row r="105" spans="1:9" x14ac:dyDescent="0.25">
      <c r="A105" t="s">
        <v>210</v>
      </c>
      <c r="B105">
        <v>35.401976500000004</v>
      </c>
      <c r="C105">
        <v>-110.14025940000001</v>
      </c>
      <c r="D105">
        <v>48</v>
      </c>
      <c r="E105">
        <v>2000</v>
      </c>
      <c r="F105" t="s">
        <v>4</v>
      </c>
      <c r="G105">
        <v>103</v>
      </c>
      <c r="H105" t="s">
        <v>209</v>
      </c>
      <c r="I105">
        <v>4017</v>
      </c>
    </row>
    <row r="106" spans="1:9" x14ac:dyDescent="0.25">
      <c r="A106" t="s">
        <v>212</v>
      </c>
      <c r="B106">
        <v>32.057499</v>
      </c>
      <c r="C106">
        <v>-111.6660725</v>
      </c>
      <c r="D106">
        <v>5897</v>
      </c>
      <c r="E106">
        <v>2000</v>
      </c>
      <c r="F106" t="s">
        <v>4</v>
      </c>
      <c r="G106">
        <v>104</v>
      </c>
      <c r="H106" t="s">
        <v>211</v>
      </c>
      <c r="I106">
        <v>4019</v>
      </c>
    </row>
    <row r="107" spans="1:9" x14ac:dyDescent="0.25">
      <c r="A107" t="s">
        <v>214</v>
      </c>
      <c r="B107">
        <v>32.816206100000002</v>
      </c>
      <c r="C107">
        <v>-111.2845025</v>
      </c>
      <c r="D107">
        <v>230</v>
      </c>
      <c r="E107">
        <v>2000</v>
      </c>
      <c r="F107" t="s">
        <v>4</v>
      </c>
      <c r="G107">
        <v>105</v>
      </c>
      <c r="H107" t="s">
        <v>213</v>
      </c>
      <c r="I107">
        <v>4021</v>
      </c>
    </row>
    <row r="108" spans="1:9" x14ac:dyDescent="0.25">
      <c r="A108" t="s">
        <v>216</v>
      </c>
      <c r="B108">
        <v>31.5986127</v>
      </c>
      <c r="C108">
        <v>-110.80760840000001</v>
      </c>
      <c r="D108">
        <v>67</v>
      </c>
      <c r="E108">
        <v>2000</v>
      </c>
      <c r="F108" t="s">
        <v>4</v>
      </c>
      <c r="G108">
        <v>106</v>
      </c>
      <c r="H108" t="s">
        <v>215</v>
      </c>
      <c r="I108">
        <v>4023</v>
      </c>
    </row>
    <row r="109" spans="1:9" x14ac:dyDescent="0.25">
      <c r="A109" t="s">
        <v>218</v>
      </c>
      <c r="B109">
        <v>34.646398099999999</v>
      </c>
      <c r="C109">
        <v>-112.42914639999999</v>
      </c>
      <c r="D109">
        <v>242</v>
      </c>
      <c r="E109">
        <v>2000</v>
      </c>
      <c r="F109" t="s">
        <v>4</v>
      </c>
      <c r="G109">
        <v>107</v>
      </c>
      <c r="H109" t="s">
        <v>217</v>
      </c>
      <c r="I109">
        <v>4025</v>
      </c>
    </row>
    <row r="110" spans="1:9" x14ac:dyDescent="0.25">
      <c r="A110" t="s">
        <v>220</v>
      </c>
      <c r="B110">
        <v>32.652753300000001</v>
      </c>
      <c r="C110">
        <v>-113.9536466</v>
      </c>
      <c r="D110">
        <v>416</v>
      </c>
      <c r="E110">
        <v>2000</v>
      </c>
      <c r="F110" t="s">
        <v>4</v>
      </c>
      <c r="G110">
        <v>108</v>
      </c>
      <c r="H110" t="s">
        <v>219</v>
      </c>
      <c r="I110">
        <v>4027</v>
      </c>
    </row>
    <row r="111" spans="1:9" x14ac:dyDescent="0.25">
      <c r="A111" t="s">
        <v>222</v>
      </c>
      <c r="B111">
        <v>34.235413800000003</v>
      </c>
      <c r="C111">
        <v>-91.289103599999905</v>
      </c>
      <c r="D111">
        <v>11</v>
      </c>
      <c r="E111">
        <v>2000</v>
      </c>
      <c r="F111" t="s">
        <v>4</v>
      </c>
      <c r="G111">
        <v>109</v>
      </c>
      <c r="H111" t="s">
        <v>221</v>
      </c>
      <c r="I111">
        <v>5001</v>
      </c>
    </row>
    <row r="112" spans="1:9" x14ac:dyDescent="0.25">
      <c r="A112" t="s">
        <v>224</v>
      </c>
      <c r="B112">
        <v>33.156593899999997</v>
      </c>
      <c r="C112">
        <v>-91.753881699999994</v>
      </c>
      <c r="D112">
        <v>15</v>
      </c>
      <c r="E112">
        <v>2000</v>
      </c>
      <c r="F112" t="s">
        <v>4</v>
      </c>
      <c r="G112">
        <v>110</v>
      </c>
      <c r="H112" t="s">
        <v>223</v>
      </c>
      <c r="I112">
        <v>5003</v>
      </c>
    </row>
    <row r="113" spans="1:9" x14ac:dyDescent="0.25">
      <c r="A113" t="s">
        <v>226</v>
      </c>
      <c r="B113">
        <v>36.326181499999997</v>
      </c>
      <c r="C113">
        <v>-92.381362099999905</v>
      </c>
      <c r="D113">
        <v>72</v>
      </c>
      <c r="E113">
        <v>2000</v>
      </c>
      <c r="F113" t="s">
        <v>4</v>
      </c>
      <c r="G113">
        <v>111</v>
      </c>
      <c r="H113" t="s">
        <v>225</v>
      </c>
      <c r="I113">
        <v>5005</v>
      </c>
    </row>
    <row r="114" spans="1:9" x14ac:dyDescent="0.25">
      <c r="A114" t="s">
        <v>228</v>
      </c>
      <c r="B114">
        <v>36.266151800000003</v>
      </c>
      <c r="C114">
        <v>-94.479975999999994</v>
      </c>
      <c r="D114">
        <v>445</v>
      </c>
      <c r="E114">
        <v>2000</v>
      </c>
      <c r="F114" t="s">
        <v>4</v>
      </c>
      <c r="G114">
        <v>112</v>
      </c>
      <c r="H114" t="s">
        <v>227</v>
      </c>
      <c r="I114">
        <v>5007</v>
      </c>
    </row>
    <row r="115" spans="1:9" x14ac:dyDescent="0.25">
      <c r="A115" t="s">
        <v>230</v>
      </c>
      <c r="B115">
        <v>36.311866199999997</v>
      </c>
      <c r="C115">
        <v>-93.017571200000006</v>
      </c>
      <c r="D115">
        <v>17</v>
      </c>
      <c r="E115">
        <v>2000</v>
      </c>
      <c r="F115" t="s">
        <v>4</v>
      </c>
      <c r="G115">
        <v>113</v>
      </c>
      <c r="H115" t="s">
        <v>229</v>
      </c>
      <c r="I115">
        <v>5009</v>
      </c>
    </row>
    <row r="116" spans="1:9" x14ac:dyDescent="0.25">
      <c r="A116" t="s">
        <v>232</v>
      </c>
      <c r="B116">
        <v>33.508136800000003</v>
      </c>
      <c r="C116">
        <v>-92.223666699999995</v>
      </c>
      <c r="D116">
        <v>0</v>
      </c>
      <c r="E116">
        <v>2000</v>
      </c>
      <c r="F116" t="s">
        <v>4</v>
      </c>
      <c r="G116">
        <v>114</v>
      </c>
      <c r="H116" t="s">
        <v>231</v>
      </c>
      <c r="I116">
        <v>5011</v>
      </c>
    </row>
    <row r="117" spans="1:9" x14ac:dyDescent="0.25">
      <c r="A117" t="s">
        <v>234</v>
      </c>
      <c r="B117">
        <v>33.502088499999999</v>
      </c>
      <c r="C117">
        <v>-92.539603</v>
      </c>
      <c r="D117">
        <v>0</v>
      </c>
      <c r="E117">
        <v>2000</v>
      </c>
      <c r="F117" t="s">
        <v>4</v>
      </c>
      <c r="G117">
        <v>115</v>
      </c>
      <c r="H117" t="s">
        <v>233</v>
      </c>
      <c r="I117">
        <v>5013</v>
      </c>
    </row>
    <row r="118" spans="1:9" x14ac:dyDescent="0.25">
      <c r="A118" t="s">
        <v>236</v>
      </c>
      <c r="B118">
        <v>36.2987495</v>
      </c>
      <c r="C118">
        <v>-93.5003454</v>
      </c>
      <c r="D118">
        <v>4</v>
      </c>
      <c r="E118">
        <v>2000</v>
      </c>
      <c r="F118" t="s">
        <v>4</v>
      </c>
      <c r="G118">
        <v>116</v>
      </c>
      <c r="H118" t="s">
        <v>235</v>
      </c>
      <c r="I118">
        <v>5015</v>
      </c>
    </row>
    <row r="119" spans="1:9" x14ac:dyDescent="0.25">
      <c r="A119" t="s">
        <v>238</v>
      </c>
      <c r="B119">
        <v>33.3419551</v>
      </c>
      <c r="C119">
        <v>-91.289103599999905</v>
      </c>
      <c r="D119">
        <v>53</v>
      </c>
      <c r="E119">
        <v>2000</v>
      </c>
      <c r="F119" t="s">
        <v>4</v>
      </c>
      <c r="G119">
        <v>117</v>
      </c>
      <c r="H119" t="s">
        <v>237</v>
      </c>
      <c r="I119">
        <v>5017</v>
      </c>
    </row>
    <row r="120" spans="1:9" x14ac:dyDescent="0.25">
      <c r="A120" t="s">
        <v>240</v>
      </c>
      <c r="B120">
        <v>34.023237399999999</v>
      </c>
      <c r="C120">
        <v>-93.177965899999904</v>
      </c>
      <c r="D120">
        <v>16</v>
      </c>
      <c r="E120">
        <v>2000</v>
      </c>
      <c r="F120" t="s">
        <v>4</v>
      </c>
      <c r="G120">
        <v>118</v>
      </c>
      <c r="H120" t="s">
        <v>239</v>
      </c>
      <c r="I120">
        <v>5019</v>
      </c>
    </row>
    <row r="121" spans="1:9" x14ac:dyDescent="0.25">
      <c r="A121" t="s">
        <v>242</v>
      </c>
      <c r="B121">
        <v>36.349224399999997</v>
      </c>
      <c r="C121">
        <v>-90.374835399999995</v>
      </c>
      <c r="D121">
        <v>15</v>
      </c>
      <c r="E121">
        <v>2000</v>
      </c>
      <c r="F121" t="s">
        <v>4</v>
      </c>
      <c r="G121">
        <v>119</v>
      </c>
      <c r="H121" t="s">
        <v>241</v>
      </c>
      <c r="I121">
        <v>5021</v>
      </c>
    </row>
    <row r="122" spans="1:9" x14ac:dyDescent="0.25">
      <c r="A122" t="s">
        <v>244</v>
      </c>
      <c r="B122">
        <v>35.4605769</v>
      </c>
      <c r="C122">
        <v>-92.066519700000001</v>
      </c>
      <c r="D122">
        <v>13</v>
      </c>
      <c r="E122">
        <v>2000</v>
      </c>
      <c r="F122" t="s">
        <v>4</v>
      </c>
      <c r="G122">
        <v>120</v>
      </c>
      <c r="H122" t="s">
        <v>243</v>
      </c>
      <c r="I122">
        <v>5023</v>
      </c>
    </row>
    <row r="123" spans="1:9" x14ac:dyDescent="0.25">
      <c r="A123" t="s">
        <v>246</v>
      </c>
      <c r="B123">
        <v>33.865800700000001</v>
      </c>
      <c r="C123">
        <v>-92.223666699999995</v>
      </c>
      <c r="D123">
        <v>6</v>
      </c>
      <c r="E123">
        <v>2000</v>
      </c>
      <c r="F123" t="s">
        <v>4</v>
      </c>
      <c r="G123">
        <v>121</v>
      </c>
      <c r="H123" t="s">
        <v>245</v>
      </c>
      <c r="I123">
        <v>5025</v>
      </c>
    </row>
    <row r="124" spans="1:9" x14ac:dyDescent="0.25">
      <c r="A124" t="s">
        <v>248</v>
      </c>
      <c r="B124">
        <v>33.128517600000002</v>
      </c>
      <c r="C124">
        <v>-93.177965899999904</v>
      </c>
      <c r="D124">
        <v>6</v>
      </c>
      <c r="E124">
        <v>2000</v>
      </c>
      <c r="F124" t="s">
        <v>4</v>
      </c>
      <c r="G124">
        <v>122</v>
      </c>
      <c r="H124" t="s">
        <v>247</v>
      </c>
      <c r="I124">
        <v>5027</v>
      </c>
    </row>
    <row r="125" spans="1:9" x14ac:dyDescent="0.25">
      <c r="A125" t="s">
        <v>250</v>
      </c>
      <c r="B125">
        <v>35.2727492</v>
      </c>
      <c r="C125">
        <v>-92.698386799999994</v>
      </c>
      <c r="D125">
        <v>20</v>
      </c>
      <c r="E125">
        <v>2000</v>
      </c>
      <c r="F125" t="s">
        <v>4</v>
      </c>
      <c r="G125">
        <v>123</v>
      </c>
      <c r="H125" t="s">
        <v>249</v>
      </c>
      <c r="I125">
        <v>5029</v>
      </c>
    </row>
    <row r="126" spans="1:9" x14ac:dyDescent="0.25">
      <c r="A126" t="s">
        <v>252</v>
      </c>
      <c r="B126">
        <v>35.826095899999999</v>
      </c>
      <c r="C126">
        <v>-90.677304599999999</v>
      </c>
      <c r="D126">
        <v>89</v>
      </c>
      <c r="E126">
        <v>2000</v>
      </c>
      <c r="F126" t="s">
        <v>4</v>
      </c>
      <c r="G126">
        <v>124</v>
      </c>
      <c r="H126" t="s">
        <v>251</v>
      </c>
      <c r="I126">
        <v>5031</v>
      </c>
    </row>
    <row r="127" spans="1:9" x14ac:dyDescent="0.25">
      <c r="A127" t="s">
        <v>254</v>
      </c>
      <c r="B127">
        <v>35.576276100000001</v>
      </c>
      <c r="C127">
        <v>-94.315421999999998</v>
      </c>
      <c r="D127">
        <v>140</v>
      </c>
      <c r="E127">
        <v>2000</v>
      </c>
      <c r="F127" t="s">
        <v>4</v>
      </c>
      <c r="G127">
        <v>125</v>
      </c>
      <c r="H127" t="s">
        <v>253</v>
      </c>
      <c r="I127">
        <v>5033</v>
      </c>
    </row>
    <row r="128" spans="1:9" x14ac:dyDescent="0.25">
      <c r="A128" t="s">
        <v>256</v>
      </c>
      <c r="B128">
        <v>35.302144300000002</v>
      </c>
      <c r="C128">
        <v>-90.374835399999995</v>
      </c>
      <c r="D128">
        <v>49</v>
      </c>
      <c r="E128">
        <v>2000</v>
      </c>
      <c r="F128" t="s">
        <v>4</v>
      </c>
      <c r="G128">
        <v>126</v>
      </c>
      <c r="H128" t="s">
        <v>255</v>
      </c>
      <c r="I128">
        <v>5035</v>
      </c>
    </row>
    <row r="129" spans="1:9" x14ac:dyDescent="0.25">
      <c r="A129" t="s">
        <v>258</v>
      </c>
      <c r="B129">
        <v>35.299891299999999</v>
      </c>
      <c r="C129">
        <v>-90.829400199999995</v>
      </c>
      <c r="D129">
        <v>11</v>
      </c>
      <c r="E129">
        <v>2000</v>
      </c>
      <c r="F129" t="s">
        <v>4</v>
      </c>
      <c r="G129">
        <v>127</v>
      </c>
      <c r="H129" t="s">
        <v>257</v>
      </c>
      <c r="I129">
        <v>5037</v>
      </c>
    </row>
    <row r="130" spans="1:9" x14ac:dyDescent="0.25">
      <c r="A130" t="s">
        <v>260</v>
      </c>
      <c r="B130">
        <v>34.034653300000002</v>
      </c>
      <c r="C130">
        <v>-92.698386799999994</v>
      </c>
      <c r="D130">
        <v>0</v>
      </c>
      <c r="E130">
        <v>2000</v>
      </c>
      <c r="F130" t="s">
        <v>4</v>
      </c>
      <c r="G130">
        <v>128</v>
      </c>
      <c r="H130" t="s">
        <v>259</v>
      </c>
      <c r="I130">
        <v>5039</v>
      </c>
    </row>
    <row r="131" spans="1:9" x14ac:dyDescent="0.25">
      <c r="A131" t="s">
        <v>262</v>
      </c>
      <c r="B131">
        <v>33.8773585</v>
      </c>
      <c r="C131">
        <v>-91.443468999999993</v>
      </c>
      <c r="D131">
        <v>26</v>
      </c>
      <c r="E131">
        <v>2000</v>
      </c>
      <c r="F131" t="s">
        <v>4</v>
      </c>
      <c r="G131">
        <v>129</v>
      </c>
      <c r="H131" t="s">
        <v>261</v>
      </c>
      <c r="I131">
        <v>5041</v>
      </c>
    </row>
    <row r="132" spans="1:9" x14ac:dyDescent="0.25">
      <c r="A132" t="s">
        <v>264</v>
      </c>
      <c r="B132">
        <v>33.5156463</v>
      </c>
      <c r="C132">
        <v>-91.753881699999994</v>
      </c>
      <c r="D132">
        <v>21</v>
      </c>
      <c r="E132">
        <v>2000</v>
      </c>
      <c r="F132" t="s">
        <v>4</v>
      </c>
      <c r="G132">
        <v>130</v>
      </c>
      <c r="H132" t="s">
        <v>263</v>
      </c>
      <c r="I132">
        <v>5043</v>
      </c>
    </row>
    <row r="133" spans="1:9" x14ac:dyDescent="0.25">
      <c r="A133" t="s">
        <v>266</v>
      </c>
      <c r="B133">
        <v>35.103585799999998</v>
      </c>
      <c r="C133">
        <v>-92.381362099999905</v>
      </c>
      <c r="D133">
        <v>150</v>
      </c>
      <c r="E133">
        <v>2000</v>
      </c>
      <c r="F133" t="s">
        <v>4</v>
      </c>
      <c r="G133">
        <v>131</v>
      </c>
      <c r="H133" t="s">
        <v>265</v>
      </c>
      <c r="I133">
        <v>5045</v>
      </c>
    </row>
    <row r="134" spans="1:9" x14ac:dyDescent="0.25">
      <c r="A134" t="s">
        <v>268</v>
      </c>
      <c r="B134">
        <v>35.5927966</v>
      </c>
      <c r="C134">
        <v>-93.824824100000001</v>
      </c>
      <c r="D134">
        <v>34</v>
      </c>
      <c r="E134">
        <v>2000</v>
      </c>
      <c r="F134" t="s">
        <v>4</v>
      </c>
      <c r="G134">
        <v>132</v>
      </c>
      <c r="H134" t="s">
        <v>267</v>
      </c>
      <c r="I134">
        <v>5047</v>
      </c>
    </row>
    <row r="135" spans="1:9" x14ac:dyDescent="0.25">
      <c r="A135" t="s">
        <v>270</v>
      </c>
      <c r="B135">
        <v>36.379737400000003</v>
      </c>
      <c r="C135">
        <v>-91.792840200000001</v>
      </c>
      <c r="D135">
        <v>0</v>
      </c>
      <c r="E135">
        <v>2000</v>
      </c>
      <c r="F135" t="s">
        <v>4</v>
      </c>
      <c r="G135">
        <v>133</v>
      </c>
      <c r="H135" t="s">
        <v>269</v>
      </c>
      <c r="I135">
        <v>5049</v>
      </c>
    </row>
    <row r="136" spans="1:9" x14ac:dyDescent="0.25">
      <c r="A136" t="s">
        <v>272</v>
      </c>
      <c r="B136">
        <v>34.5559285</v>
      </c>
      <c r="C136">
        <v>-93.177965899999904</v>
      </c>
      <c r="D136">
        <v>93</v>
      </c>
      <c r="E136">
        <v>2000</v>
      </c>
      <c r="F136" t="s">
        <v>4</v>
      </c>
      <c r="G136">
        <v>134</v>
      </c>
      <c r="H136" t="s">
        <v>271</v>
      </c>
      <c r="I136">
        <v>5051</v>
      </c>
    </row>
    <row r="137" spans="1:9" x14ac:dyDescent="0.25">
      <c r="A137" t="s">
        <v>274</v>
      </c>
      <c r="B137">
        <v>34.262801500000002</v>
      </c>
      <c r="C137">
        <v>-92.420871300000002</v>
      </c>
      <c r="D137">
        <v>5</v>
      </c>
      <c r="E137">
        <v>2000</v>
      </c>
      <c r="F137" t="s">
        <v>4</v>
      </c>
      <c r="G137">
        <v>135</v>
      </c>
      <c r="H137" t="s">
        <v>273</v>
      </c>
      <c r="I137">
        <v>5053</v>
      </c>
    </row>
    <row r="138" spans="1:9" x14ac:dyDescent="0.25">
      <c r="A138" t="s">
        <v>276</v>
      </c>
      <c r="B138">
        <v>36.1314931</v>
      </c>
      <c r="C138">
        <v>-90.563609</v>
      </c>
      <c r="D138">
        <v>28</v>
      </c>
      <c r="E138">
        <v>2000</v>
      </c>
      <c r="F138" t="s">
        <v>4</v>
      </c>
      <c r="G138">
        <v>136</v>
      </c>
      <c r="H138" t="s">
        <v>275</v>
      </c>
      <c r="I138">
        <v>5055</v>
      </c>
    </row>
    <row r="139" spans="1:9" x14ac:dyDescent="0.25">
      <c r="A139" t="s">
        <v>278</v>
      </c>
      <c r="B139">
        <v>33.653011200000002</v>
      </c>
      <c r="C139">
        <v>-93.662323899999905</v>
      </c>
      <c r="D139">
        <v>25</v>
      </c>
      <c r="E139">
        <v>2000</v>
      </c>
      <c r="F139" t="s">
        <v>4</v>
      </c>
      <c r="G139">
        <v>137</v>
      </c>
      <c r="H139" t="s">
        <v>277</v>
      </c>
      <c r="I139">
        <v>5057</v>
      </c>
    </row>
    <row r="140" spans="1:9" x14ac:dyDescent="0.25">
      <c r="A140" t="s">
        <v>280</v>
      </c>
      <c r="B140">
        <v>34.3393795</v>
      </c>
      <c r="C140">
        <v>-92.977555799999905</v>
      </c>
      <c r="D140">
        <v>19</v>
      </c>
      <c r="E140">
        <v>2000</v>
      </c>
      <c r="F140" t="s">
        <v>4</v>
      </c>
      <c r="G140">
        <v>138</v>
      </c>
      <c r="H140" t="s">
        <v>279</v>
      </c>
      <c r="I140">
        <v>5059</v>
      </c>
    </row>
    <row r="141" spans="1:9" x14ac:dyDescent="0.25">
      <c r="A141" t="s">
        <v>282</v>
      </c>
      <c r="B141">
        <v>34.131821299999999</v>
      </c>
      <c r="C141">
        <v>-94.028677999999999</v>
      </c>
      <c r="D141">
        <v>13</v>
      </c>
      <c r="E141">
        <v>2000</v>
      </c>
      <c r="F141" t="s">
        <v>4</v>
      </c>
      <c r="G141">
        <v>139</v>
      </c>
      <c r="H141" t="s">
        <v>281</v>
      </c>
      <c r="I141">
        <v>5061</v>
      </c>
    </row>
    <row r="142" spans="1:9" x14ac:dyDescent="0.25">
      <c r="A142" t="s">
        <v>284</v>
      </c>
      <c r="B142">
        <v>35.817413899999998</v>
      </c>
      <c r="C142">
        <v>-91.5983959</v>
      </c>
      <c r="D142">
        <v>34</v>
      </c>
      <c r="E142">
        <v>2000</v>
      </c>
      <c r="F142" t="s">
        <v>4</v>
      </c>
      <c r="G142">
        <v>140</v>
      </c>
      <c r="H142" t="s">
        <v>283</v>
      </c>
      <c r="I142">
        <v>5063</v>
      </c>
    </row>
    <row r="143" spans="1:9" x14ac:dyDescent="0.25">
      <c r="A143" t="s">
        <v>286</v>
      </c>
      <c r="B143">
        <v>36.161092400000001</v>
      </c>
      <c r="C143">
        <v>-91.909923800000001</v>
      </c>
      <c r="D143">
        <v>7</v>
      </c>
      <c r="E143">
        <v>2000</v>
      </c>
      <c r="F143" t="s">
        <v>4</v>
      </c>
      <c r="G143">
        <v>141</v>
      </c>
      <c r="H143" t="s">
        <v>285</v>
      </c>
      <c r="I143">
        <v>5065</v>
      </c>
    </row>
    <row r="144" spans="1:9" x14ac:dyDescent="0.25">
      <c r="A144" t="s">
        <v>288</v>
      </c>
      <c r="B144">
        <v>35.647957400000003</v>
      </c>
      <c r="C144">
        <v>-91.135301999999996</v>
      </c>
      <c r="D144">
        <v>11</v>
      </c>
      <c r="E144">
        <v>2000</v>
      </c>
      <c r="F144" t="s">
        <v>4</v>
      </c>
      <c r="G144">
        <v>142</v>
      </c>
      <c r="H144" t="s">
        <v>287</v>
      </c>
      <c r="I144">
        <v>5067</v>
      </c>
    </row>
    <row r="145" spans="1:9" x14ac:dyDescent="0.25">
      <c r="A145" t="s">
        <v>290</v>
      </c>
      <c r="B145">
        <v>34.227350999999999</v>
      </c>
      <c r="C145">
        <v>-91.909923800000001</v>
      </c>
      <c r="D145">
        <v>120</v>
      </c>
      <c r="E145">
        <v>2000</v>
      </c>
      <c r="F145" t="s">
        <v>4</v>
      </c>
      <c r="G145">
        <v>143</v>
      </c>
      <c r="H145" t="s">
        <v>289</v>
      </c>
      <c r="I145">
        <v>5069</v>
      </c>
    </row>
    <row r="146" spans="1:9" x14ac:dyDescent="0.25">
      <c r="A146" t="s">
        <v>292</v>
      </c>
      <c r="B146">
        <v>35.602627499999997</v>
      </c>
      <c r="C146">
        <v>-93.5003454</v>
      </c>
      <c r="D146">
        <v>7</v>
      </c>
      <c r="E146">
        <v>2000</v>
      </c>
      <c r="F146" t="s">
        <v>4</v>
      </c>
      <c r="G146">
        <v>144</v>
      </c>
      <c r="H146" t="s">
        <v>291</v>
      </c>
      <c r="I146">
        <v>5071</v>
      </c>
    </row>
    <row r="147" spans="1:9" x14ac:dyDescent="0.25">
      <c r="A147" t="s">
        <v>294</v>
      </c>
      <c r="B147">
        <v>33.251169500000003</v>
      </c>
      <c r="C147">
        <v>-93.621780199999904</v>
      </c>
      <c r="D147">
        <v>7</v>
      </c>
      <c r="E147">
        <v>2000</v>
      </c>
      <c r="F147" t="s">
        <v>4</v>
      </c>
      <c r="G147">
        <v>145</v>
      </c>
      <c r="H147" t="s">
        <v>293</v>
      </c>
      <c r="I147">
        <v>5073</v>
      </c>
    </row>
    <row r="148" spans="1:9" x14ac:dyDescent="0.25">
      <c r="A148" t="s">
        <v>296</v>
      </c>
      <c r="B148">
        <v>35.996973500000003</v>
      </c>
      <c r="C148">
        <v>-91.135301999999996</v>
      </c>
      <c r="D148">
        <v>12</v>
      </c>
      <c r="E148">
        <v>2000</v>
      </c>
      <c r="F148" t="s">
        <v>4</v>
      </c>
      <c r="G148">
        <v>146</v>
      </c>
      <c r="H148" t="s">
        <v>295</v>
      </c>
      <c r="I148">
        <v>5075</v>
      </c>
    </row>
    <row r="149" spans="1:9" x14ac:dyDescent="0.25">
      <c r="A149" t="s">
        <v>298</v>
      </c>
      <c r="B149">
        <v>34.771266900000001</v>
      </c>
      <c r="C149">
        <v>-90.829400199999995</v>
      </c>
      <c r="D149">
        <v>3</v>
      </c>
      <c r="E149">
        <v>2000</v>
      </c>
      <c r="F149" t="s">
        <v>4</v>
      </c>
      <c r="G149">
        <v>147</v>
      </c>
      <c r="H149" t="s">
        <v>297</v>
      </c>
      <c r="I149">
        <v>5077</v>
      </c>
    </row>
    <row r="150" spans="1:9" x14ac:dyDescent="0.25">
      <c r="A150" t="s">
        <v>300</v>
      </c>
      <c r="B150">
        <v>33.918511600000002</v>
      </c>
      <c r="C150">
        <v>-91.714957999999996</v>
      </c>
      <c r="D150">
        <v>0</v>
      </c>
      <c r="E150">
        <v>2000</v>
      </c>
      <c r="F150" t="s">
        <v>4</v>
      </c>
      <c r="G150">
        <v>148</v>
      </c>
      <c r="H150" t="s">
        <v>299</v>
      </c>
      <c r="I150">
        <v>5079</v>
      </c>
    </row>
    <row r="151" spans="1:9" x14ac:dyDescent="0.25">
      <c r="A151" t="s">
        <v>302</v>
      </c>
      <c r="B151">
        <v>33.6808926</v>
      </c>
      <c r="C151">
        <v>-94.192340000000002</v>
      </c>
      <c r="D151">
        <v>23</v>
      </c>
      <c r="E151">
        <v>2000</v>
      </c>
      <c r="F151" t="s">
        <v>4</v>
      </c>
      <c r="G151">
        <v>149</v>
      </c>
      <c r="H151" t="s">
        <v>301</v>
      </c>
      <c r="I151">
        <v>5081</v>
      </c>
    </row>
    <row r="152" spans="1:9" x14ac:dyDescent="0.25">
      <c r="A152" t="s">
        <v>304</v>
      </c>
      <c r="B152">
        <v>35.247501100000001</v>
      </c>
      <c r="C152">
        <v>-93.662323899999905</v>
      </c>
      <c r="D152">
        <v>24</v>
      </c>
      <c r="E152">
        <v>2000</v>
      </c>
      <c r="F152" t="s">
        <v>4</v>
      </c>
      <c r="G152">
        <v>150</v>
      </c>
      <c r="H152" t="s">
        <v>303</v>
      </c>
      <c r="I152">
        <v>5083</v>
      </c>
    </row>
    <row r="153" spans="1:9" x14ac:dyDescent="0.25">
      <c r="A153" t="s">
        <v>306</v>
      </c>
      <c r="B153">
        <v>34.759164699999999</v>
      </c>
      <c r="C153">
        <v>-91.909923800000001</v>
      </c>
      <c r="D153">
        <v>54</v>
      </c>
      <c r="E153">
        <v>2000</v>
      </c>
      <c r="F153" t="s">
        <v>4</v>
      </c>
      <c r="G153">
        <v>151</v>
      </c>
      <c r="H153" t="s">
        <v>305</v>
      </c>
      <c r="I153">
        <v>5085</v>
      </c>
    </row>
    <row r="154" spans="1:9" x14ac:dyDescent="0.25">
      <c r="A154" t="s">
        <v>308</v>
      </c>
      <c r="B154">
        <v>35.946641499999998</v>
      </c>
      <c r="C154">
        <v>-93.662323899999905</v>
      </c>
      <c r="D154">
        <v>9</v>
      </c>
      <c r="E154">
        <v>2000</v>
      </c>
      <c r="F154" t="s">
        <v>4</v>
      </c>
      <c r="G154">
        <v>152</v>
      </c>
      <c r="H154" t="s">
        <v>307</v>
      </c>
      <c r="I154">
        <v>5087</v>
      </c>
    </row>
    <row r="155" spans="1:9" x14ac:dyDescent="0.25">
      <c r="A155" t="s">
        <v>310</v>
      </c>
      <c r="B155">
        <v>36.319470199999998</v>
      </c>
      <c r="C155">
        <v>-92.698386799999994</v>
      </c>
      <c r="D155">
        <v>26</v>
      </c>
      <c r="E155">
        <v>2000</v>
      </c>
      <c r="F155" t="s">
        <v>4</v>
      </c>
      <c r="G155">
        <v>153</v>
      </c>
      <c r="H155" t="s">
        <v>309</v>
      </c>
      <c r="I155">
        <v>5089</v>
      </c>
    </row>
    <row r="156" spans="1:9" x14ac:dyDescent="0.25">
      <c r="A156" t="s">
        <v>312</v>
      </c>
      <c r="B156">
        <v>33.333555599999997</v>
      </c>
      <c r="C156">
        <v>-93.865530299999904</v>
      </c>
      <c r="D156">
        <v>80</v>
      </c>
      <c r="E156">
        <v>2000</v>
      </c>
      <c r="F156" t="s">
        <v>4</v>
      </c>
      <c r="G156">
        <v>154</v>
      </c>
      <c r="H156" t="s">
        <v>311</v>
      </c>
      <c r="I156">
        <v>5091</v>
      </c>
    </row>
    <row r="157" spans="1:9" x14ac:dyDescent="0.25">
      <c r="A157" t="s">
        <v>314</v>
      </c>
      <c r="B157">
        <v>35.827972799999998</v>
      </c>
      <c r="C157">
        <v>-90.074676699999998</v>
      </c>
      <c r="D157">
        <v>25</v>
      </c>
      <c r="E157">
        <v>2000</v>
      </c>
      <c r="F157" t="s">
        <v>4</v>
      </c>
      <c r="G157">
        <v>155</v>
      </c>
      <c r="H157" t="s">
        <v>313</v>
      </c>
      <c r="I157">
        <v>5093</v>
      </c>
    </row>
    <row r="158" spans="1:9" x14ac:dyDescent="0.25">
      <c r="A158" t="s">
        <v>316</v>
      </c>
      <c r="B158">
        <v>34.591874699999998</v>
      </c>
      <c r="C158">
        <v>-91.135301999999996</v>
      </c>
      <c r="D158">
        <v>0</v>
      </c>
      <c r="E158">
        <v>2000</v>
      </c>
      <c r="F158" t="s">
        <v>4</v>
      </c>
      <c r="G158">
        <v>156</v>
      </c>
      <c r="H158" t="s">
        <v>315</v>
      </c>
      <c r="I158">
        <v>5095</v>
      </c>
    </row>
    <row r="159" spans="1:9" x14ac:dyDescent="0.25">
      <c r="A159" t="s">
        <v>318</v>
      </c>
      <c r="B159">
        <v>34.542407400000002</v>
      </c>
      <c r="C159">
        <v>-93.662323899999905</v>
      </c>
      <c r="D159">
        <v>4</v>
      </c>
      <c r="E159">
        <v>2000</v>
      </c>
      <c r="F159" t="s">
        <v>4</v>
      </c>
      <c r="G159">
        <v>157</v>
      </c>
      <c r="H159" t="s">
        <v>317</v>
      </c>
      <c r="I159">
        <v>5097</v>
      </c>
    </row>
    <row r="160" spans="1:9" x14ac:dyDescent="0.25">
      <c r="A160" t="s">
        <v>320</v>
      </c>
      <c r="B160">
        <v>33.662138599999999</v>
      </c>
      <c r="C160">
        <v>-93.338891699999905</v>
      </c>
      <c r="D160">
        <v>0</v>
      </c>
      <c r="E160">
        <v>2000</v>
      </c>
      <c r="F160" t="s">
        <v>4</v>
      </c>
      <c r="G160">
        <v>158</v>
      </c>
      <c r="H160" t="s">
        <v>319</v>
      </c>
      <c r="I160">
        <v>5099</v>
      </c>
    </row>
    <row r="161" spans="1:9" x14ac:dyDescent="0.25">
      <c r="A161" t="s">
        <v>322</v>
      </c>
      <c r="B161">
        <v>35.9603994</v>
      </c>
      <c r="C161">
        <v>-93.177965899999904</v>
      </c>
      <c r="D161">
        <v>0</v>
      </c>
      <c r="E161">
        <v>2000</v>
      </c>
      <c r="F161" t="s">
        <v>4</v>
      </c>
      <c r="G161">
        <v>159</v>
      </c>
      <c r="H161" t="s">
        <v>321</v>
      </c>
      <c r="I161">
        <v>5101</v>
      </c>
    </row>
    <row r="162" spans="1:9" x14ac:dyDescent="0.25">
      <c r="A162" t="s">
        <v>324</v>
      </c>
      <c r="B162">
        <v>33.5828512</v>
      </c>
      <c r="C162">
        <v>-92.937573900000004</v>
      </c>
      <c r="D162">
        <v>32</v>
      </c>
      <c r="E162">
        <v>2000</v>
      </c>
      <c r="F162" t="s">
        <v>4</v>
      </c>
      <c r="G162">
        <v>160</v>
      </c>
      <c r="H162" t="s">
        <v>323</v>
      </c>
      <c r="I162">
        <v>5103</v>
      </c>
    </row>
    <row r="163" spans="1:9" x14ac:dyDescent="0.25">
      <c r="A163" t="s">
        <v>326</v>
      </c>
      <c r="B163">
        <v>34.960320000000003</v>
      </c>
      <c r="C163">
        <v>-92.897625399999995</v>
      </c>
      <c r="D163">
        <v>6</v>
      </c>
      <c r="E163">
        <v>2000</v>
      </c>
      <c r="F163" t="s">
        <v>4</v>
      </c>
      <c r="G163">
        <v>161</v>
      </c>
      <c r="H163" t="s">
        <v>325</v>
      </c>
      <c r="I163">
        <v>5105</v>
      </c>
    </row>
    <row r="164" spans="1:9" x14ac:dyDescent="0.25">
      <c r="A164" t="s">
        <v>328</v>
      </c>
      <c r="B164">
        <v>34.461120600000001</v>
      </c>
      <c r="C164">
        <v>-90.867513399999893</v>
      </c>
      <c r="D164">
        <v>59</v>
      </c>
      <c r="E164">
        <v>2000</v>
      </c>
      <c r="F164" t="s">
        <v>4</v>
      </c>
      <c r="G164">
        <v>162</v>
      </c>
      <c r="H164" t="s">
        <v>327</v>
      </c>
      <c r="I164">
        <v>5107</v>
      </c>
    </row>
    <row r="165" spans="1:9" x14ac:dyDescent="0.25">
      <c r="A165" t="s">
        <v>330</v>
      </c>
      <c r="B165">
        <v>34.187697499999999</v>
      </c>
      <c r="C165">
        <v>-93.662323899999905</v>
      </c>
      <c r="D165">
        <v>4</v>
      </c>
      <c r="E165">
        <v>2000</v>
      </c>
      <c r="F165" t="s">
        <v>4</v>
      </c>
      <c r="G165">
        <v>163</v>
      </c>
      <c r="H165" t="s">
        <v>329</v>
      </c>
      <c r="I165">
        <v>5109</v>
      </c>
    </row>
    <row r="166" spans="1:9" x14ac:dyDescent="0.25">
      <c r="A166" t="s">
        <v>332</v>
      </c>
      <c r="B166">
        <v>35.6078586</v>
      </c>
      <c r="C166">
        <v>-90.639370200000002</v>
      </c>
      <c r="D166">
        <v>6</v>
      </c>
      <c r="E166">
        <v>2000</v>
      </c>
      <c r="F166" t="s">
        <v>4</v>
      </c>
      <c r="G166">
        <v>164</v>
      </c>
      <c r="H166" t="s">
        <v>331</v>
      </c>
      <c r="I166">
        <v>5111</v>
      </c>
    </row>
    <row r="167" spans="1:9" x14ac:dyDescent="0.25">
      <c r="A167" t="s">
        <v>334</v>
      </c>
      <c r="B167">
        <v>34.526809700000001</v>
      </c>
      <c r="C167">
        <v>-94.151376399999904</v>
      </c>
      <c r="D167">
        <v>9</v>
      </c>
      <c r="E167">
        <v>2000</v>
      </c>
      <c r="F167" t="s">
        <v>4</v>
      </c>
      <c r="G167">
        <v>165</v>
      </c>
      <c r="H167" t="s">
        <v>333</v>
      </c>
      <c r="I167">
        <v>5113</v>
      </c>
    </row>
    <row r="168" spans="1:9" x14ac:dyDescent="0.25">
      <c r="A168" t="s">
        <v>336</v>
      </c>
      <c r="B168">
        <v>35.440626999999999</v>
      </c>
      <c r="C168">
        <v>-93.017571200000006</v>
      </c>
      <c r="D168">
        <v>77</v>
      </c>
      <c r="E168">
        <v>2000</v>
      </c>
      <c r="F168" t="s">
        <v>4</v>
      </c>
      <c r="G168">
        <v>166</v>
      </c>
      <c r="H168" t="s">
        <v>335</v>
      </c>
      <c r="I168">
        <v>5115</v>
      </c>
    </row>
    <row r="169" spans="1:9" x14ac:dyDescent="0.25">
      <c r="A169" t="s">
        <v>338</v>
      </c>
      <c r="B169">
        <v>34.763633599999999</v>
      </c>
      <c r="C169">
        <v>-91.5983959</v>
      </c>
      <c r="D169">
        <v>1</v>
      </c>
      <c r="E169">
        <v>2000</v>
      </c>
      <c r="F169" t="s">
        <v>4</v>
      </c>
      <c r="G169">
        <v>167</v>
      </c>
      <c r="H169" t="s">
        <v>337</v>
      </c>
      <c r="I169">
        <v>5117</v>
      </c>
    </row>
    <row r="170" spans="1:9" x14ac:dyDescent="0.25">
      <c r="A170" t="s">
        <v>340</v>
      </c>
      <c r="B170">
        <v>34.753861499999999</v>
      </c>
      <c r="C170">
        <v>-92.223666699999995</v>
      </c>
      <c r="D170">
        <v>1407</v>
      </c>
      <c r="E170">
        <v>2000</v>
      </c>
      <c r="F170" t="s">
        <v>4</v>
      </c>
      <c r="G170">
        <v>168</v>
      </c>
      <c r="H170" t="s">
        <v>339</v>
      </c>
      <c r="I170">
        <v>5119</v>
      </c>
    </row>
    <row r="171" spans="1:9" x14ac:dyDescent="0.25">
      <c r="A171" t="s">
        <v>342</v>
      </c>
      <c r="B171">
        <v>36.345791800000001</v>
      </c>
      <c r="C171">
        <v>-90.982066799999998</v>
      </c>
      <c r="D171">
        <v>2</v>
      </c>
      <c r="E171">
        <v>2000</v>
      </c>
      <c r="F171" t="s">
        <v>4</v>
      </c>
      <c r="G171">
        <v>169</v>
      </c>
      <c r="H171" t="s">
        <v>341</v>
      </c>
      <c r="I171">
        <v>5121</v>
      </c>
    </row>
    <row r="172" spans="1:9" x14ac:dyDescent="0.25">
      <c r="A172" t="s">
        <v>344</v>
      </c>
      <c r="B172">
        <v>34.992653300000001</v>
      </c>
      <c r="C172">
        <v>-90.715274899999997</v>
      </c>
      <c r="D172">
        <v>31</v>
      </c>
      <c r="E172">
        <v>2000</v>
      </c>
      <c r="F172" t="s">
        <v>4</v>
      </c>
      <c r="G172">
        <v>170</v>
      </c>
      <c r="H172" t="s">
        <v>343</v>
      </c>
      <c r="I172">
        <v>5123</v>
      </c>
    </row>
    <row r="173" spans="1:9" x14ac:dyDescent="0.25">
      <c r="A173" t="s">
        <v>346</v>
      </c>
      <c r="B173">
        <v>34.570821500000001</v>
      </c>
      <c r="C173">
        <v>-92.539603</v>
      </c>
      <c r="D173">
        <v>102</v>
      </c>
      <c r="E173">
        <v>2000</v>
      </c>
      <c r="F173" t="s">
        <v>4</v>
      </c>
      <c r="G173">
        <v>171</v>
      </c>
      <c r="H173" t="s">
        <v>345</v>
      </c>
      <c r="I173">
        <v>5125</v>
      </c>
    </row>
    <row r="174" spans="1:9" x14ac:dyDescent="0.25">
      <c r="A174" t="s">
        <v>348</v>
      </c>
      <c r="B174">
        <v>34.8854732</v>
      </c>
      <c r="C174">
        <v>-93.987842700000002</v>
      </c>
      <c r="D174">
        <v>9</v>
      </c>
      <c r="E174">
        <v>2000</v>
      </c>
      <c r="F174" t="s">
        <v>4</v>
      </c>
      <c r="G174">
        <v>172</v>
      </c>
      <c r="H174" t="s">
        <v>347</v>
      </c>
      <c r="I174">
        <v>5127</v>
      </c>
    </row>
    <row r="175" spans="1:9" x14ac:dyDescent="0.25">
      <c r="A175" t="s">
        <v>350</v>
      </c>
      <c r="B175">
        <v>35.972099999999998</v>
      </c>
      <c r="C175">
        <v>-92.698386799999994</v>
      </c>
      <c r="D175">
        <v>6</v>
      </c>
      <c r="E175">
        <v>2000</v>
      </c>
      <c r="F175" t="s">
        <v>4</v>
      </c>
      <c r="G175">
        <v>173</v>
      </c>
      <c r="H175" t="s">
        <v>349</v>
      </c>
      <c r="I175">
        <v>5129</v>
      </c>
    </row>
    <row r="176" spans="1:9" x14ac:dyDescent="0.25">
      <c r="A176" t="s">
        <v>352</v>
      </c>
      <c r="B176">
        <v>35.226039700000001</v>
      </c>
      <c r="C176">
        <v>-94.315421999999998</v>
      </c>
      <c r="D176">
        <v>1092</v>
      </c>
      <c r="E176">
        <v>2000</v>
      </c>
      <c r="F176" t="s">
        <v>4</v>
      </c>
      <c r="G176">
        <v>174</v>
      </c>
      <c r="H176" t="s">
        <v>351</v>
      </c>
      <c r="I176">
        <v>5131</v>
      </c>
    </row>
    <row r="177" spans="1:9" x14ac:dyDescent="0.25">
      <c r="A177" t="s">
        <v>354</v>
      </c>
      <c r="B177">
        <v>34.034622200000001</v>
      </c>
      <c r="C177">
        <v>-94.274362799999906</v>
      </c>
      <c r="D177">
        <v>0</v>
      </c>
      <c r="E177">
        <v>2000</v>
      </c>
      <c r="F177" t="s">
        <v>4</v>
      </c>
      <c r="G177">
        <v>175</v>
      </c>
      <c r="H177" t="s">
        <v>353</v>
      </c>
      <c r="I177">
        <v>5133</v>
      </c>
    </row>
    <row r="178" spans="1:9" x14ac:dyDescent="0.25">
      <c r="A178" t="s">
        <v>356</v>
      </c>
      <c r="B178">
        <v>36.167597399999998</v>
      </c>
      <c r="C178">
        <v>-91.443468999999993</v>
      </c>
      <c r="D178">
        <v>15</v>
      </c>
      <c r="E178">
        <v>2000</v>
      </c>
      <c r="F178" t="s">
        <v>4</v>
      </c>
      <c r="G178">
        <v>176</v>
      </c>
      <c r="H178" t="s">
        <v>355</v>
      </c>
      <c r="I178">
        <v>5135</v>
      </c>
    </row>
    <row r="179" spans="1:9" x14ac:dyDescent="0.25">
      <c r="A179" t="s">
        <v>358</v>
      </c>
      <c r="B179">
        <v>35.8075142</v>
      </c>
      <c r="C179">
        <v>-92.223666699999995</v>
      </c>
      <c r="D179">
        <v>0</v>
      </c>
      <c r="E179">
        <v>2000</v>
      </c>
      <c r="F179" t="s">
        <v>4</v>
      </c>
      <c r="G179">
        <v>177</v>
      </c>
      <c r="H179" t="s">
        <v>357</v>
      </c>
      <c r="I179">
        <v>5137</v>
      </c>
    </row>
    <row r="180" spans="1:9" x14ac:dyDescent="0.25">
      <c r="A180" t="s">
        <v>360</v>
      </c>
      <c r="B180">
        <v>33.143109199999998</v>
      </c>
      <c r="C180">
        <v>-92.539603</v>
      </c>
      <c r="D180">
        <v>37</v>
      </c>
      <c r="E180">
        <v>2000</v>
      </c>
      <c r="F180" t="s">
        <v>4</v>
      </c>
      <c r="G180">
        <v>178</v>
      </c>
      <c r="H180" t="s">
        <v>359</v>
      </c>
      <c r="I180">
        <v>5139</v>
      </c>
    </row>
    <row r="181" spans="1:9" x14ac:dyDescent="0.25">
      <c r="A181" t="s">
        <v>362</v>
      </c>
      <c r="B181">
        <v>35.626623199999997</v>
      </c>
      <c r="C181">
        <v>-92.539603</v>
      </c>
      <c r="D181">
        <v>3</v>
      </c>
      <c r="E181">
        <v>2000</v>
      </c>
      <c r="F181" t="s">
        <v>4</v>
      </c>
      <c r="G181">
        <v>179</v>
      </c>
      <c r="H181" t="s">
        <v>361</v>
      </c>
      <c r="I181">
        <v>5141</v>
      </c>
    </row>
    <row r="182" spans="1:9" x14ac:dyDescent="0.25">
      <c r="A182" t="s">
        <v>364</v>
      </c>
      <c r="B182">
        <v>35.930770299999999</v>
      </c>
      <c r="C182">
        <v>-94.151376399999904</v>
      </c>
      <c r="D182">
        <v>871</v>
      </c>
      <c r="E182">
        <v>2000</v>
      </c>
      <c r="F182" t="s">
        <v>4</v>
      </c>
      <c r="G182">
        <v>180</v>
      </c>
      <c r="H182" t="s">
        <v>363</v>
      </c>
      <c r="I182">
        <v>5143</v>
      </c>
    </row>
    <row r="183" spans="1:9" x14ac:dyDescent="0.25">
      <c r="A183" t="s">
        <v>366</v>
      </c>
      <c r="B183">
        <v>35.290061199999997</v>
      </c>
      <c r="C183">
        <v>-91.753881699999994</v>
      </c>
      <c r="D183">
        <v>36</v>
      </c>
      <c r="E183">
        <v>2000</v>
      </c>
      <c r="F183" t="s">
        <v>4</v>
      </c>
      <c r="G183">
        <v>181</v>
      </c>
      <c r="H183" t="s">
        <v>365</v>
      </c>
      <c r="I183">
        <v>5145</v>
      </c>
    </row>
    <row r="184" spans="1:9" x14ac:dyDescent="0.25">
      <c r="A184" t="s">
        <v>368</v>
      </c>
      <c r="B184">
        <v>35.121584599999998</v>
      </c>
      <c r="C184">
        <v>-91.135301999999996</v>
      </c>
      <c r="D184">
        <v>2</v>
      </c>
      <c r="E184">
        <v>2000</v>
      </c>
      <c r="F184" t="s">
        <v>4</v>
      </c>
      <c r="G184">
        <v>182</v>
      </c>
      <c r="H184" t="s">
        <v>367</v>
      </c>
      <c r="I184">
        <v>5147</v>
      </c>
    </row>
    <row r="185" spans="1:9" x14ac:dyDescent="0.25">
      <c r="A185" t="s">
        <v>370</v>
      </c>
      <c r="B185">
        <v>35.0810824</v>
      </c>
      <c r="C185">
        <v>-93.338891699999905</v>
      </c>
      <c r="D185">
        <v>42</v>
      </c>
      <c r="E185">
        <v>2000</v>
      </c>
      <c r="F185" t="s">
        <v>4</v>
      </c>
      <c r="G185">
        <v>183</v>
      </c>
      <c r="H185" t="s">
        <v>369</v>
      </c>
      <c r="I185">
        <v>5149</v>
      </c>
    </row>
    <row r="186" spans="1:9" x14ac:dyDescent="0.25">
      <c r="A186" t="s">
        <v>372</v>
      </c>
      <c r="B186">
        <v>37.601689200000003</v>
      </c>
      <c r="C186">
        <v>-121.7195459</v>
      </c>
      <c r="D186">
        <v>90509</v>
      </c>
      <c r="E186">
        <v>2000</v>
      </c>
      <c r="F186" t="s">
        <v>4</v>
      </c>
      <c r="G186">
        <v>184</v>
      </c>
      <c r="H186" t="s">
        <v>371</v>
      </c>
      <c r="I186">
        <v>6001</v>
      </c>
    </row>
    <row r="187" spans="1:9" x14ac:dyDescent="0.25">
      <c r="A187" t="s">
        <v>374</v>
      </c>
      <c r="B187">
        <v>38.594073600000002</v>
      </c>
      <c r="C187">
        <v>-119.88152030000001</v>
      </c>
      <c r="D187">
        <v>0</v>
      </c>
      <c r="E187">
        <v>2000</v>
      </c>
      <c r="F187" t="s">
        <v>4</v>
      </c>
      <c r="G187">
        <v>185</v>
      </c>
      <c r="H187" t="s">
        <v>373</v>
      </c>
      <c r="I187">
        <v>6003</v>
      </c>
    </row>
    <row r="188" spans="1:9" x14ac:dyDescent="0.25">
      <c r="A188" t="s">
        <v>376</v>
      </c>
      <c r="B188">
        <v>38.3488921</v>
      </c>
      <c r="C188">
        <v>-120.7740931</v>
      </c>
      <c r="D188">
        <v>73</v>
      </c>
      <c r="E188">
        <v>2000</v>
      </c>
      <c r="F188" t="s">
        <v>4</v>
      </c>
      <c r="G188">
        <v>186</v>
      </c>
      <c r="H188" t="s">
        <v>375</v>
      </c>
      <c r="I188">
        <v>6005</v>
      </c>
    </row>
    <row r="189" spans="1:9" x14ac:dyDescent="0.25">
      <c r="A189" t="s">
        <v>378</v>
      </c>
      <c r="B189">
        <v>39.6253952</v>
      </c>
      <c r="C189">
        <v>-121.5370003</v>
      </c>
      <c r="D189">
        <v>1590</v>
      </c>
      <c r="E189">
        <v>2000</v>
      </c>
      <c r="F189" t="s">
        <v>4</v>
      </c>
      <c r="G189">
        <v>187</v>
      </c>
      <c r="H189" t="s">
        <v>377</v>
      </c>
      <c r="I189">
        <v>6007</v>
      </c>
    </row>
    <row r="190" spans="1:9" x14ac:dyDescent="0.25">
      <c r="A190" t="s">
        <v>380</v>
      </c>
      <c r="B190">
        <v>38.196047700000001</v>
      </c>
      <c r="C190">
        <v>-120.6805037</v>
      </c>
      <c r="D190">
        <v>84</v>
      </c>
      <c r="E190">
        <v>2000</v>
      </c>
      <c r="F190" t="s">
        <v>4</v>
      </c>
      <c r="G190">
        <v>188</v>
      </c>
      <c r="H190" t="s">
        <v>379</v>
      </c>
      <c r="I190">
        <v>6009</v>
      </c>
    </row>
    <row r="191" spans="1:9" x14ac:dyDescent="0.25">
      <c r="A191" t="s">
        <v>382</v>
      </c>
      <c r="B191">
        <v>39.1040645</v>
      </c>
      <c r="C191">
        <v>-122.2653887</v>
      </c>
      <c r="D191">
        <v>59</v>
      </c>
      <c r="E191">
        <v>2000</v>
      </c>
      <c r="F191" t="s">
        <v>4</v>
      </c>
      <c r="G191">
        <v>189</v>
      </c>
      <c r="H191" t="s">
        <v>381</v>
      </c>
      <c r="I191">
        <v>6011</v>
      </c>
    </row>
    <row r="192" spans="1:9" x14ac:dyDescent="0.25">
      <c r="A192" t="s">
        <v>384</v>
      </c>
      <c r="B192">
        <v>37.853409300000003</v>
      </c>
      <c r="C192">
        <v>-121.9017954</v>
      </c>
      <c r="D192">
        <v>31527</v>
      </c>
      <c r="E192">
        <v>2000</v>
      </c>
      <c r="F192" t="s">
        <v>4</v>
      </c>
      <c r="G192">
        <v>190</v>
      </c>
      <c r="H192" t="s">
        <v>383</v>
      </c>
      <c r="I192">
        <v>6013</v>
      </c>
    </row>
    <row r="193" spans="1:9" x14ac:dyDescent="0.25">
      <c r="A193" t="s">
        <v>386</v>
      </c>
      <c r="B193">
        <v>41.707628700000001</v>
      </c>
      <c r="C193">
        <v>-123.96597079999999</v>
      </c>
      <c r="D193">
        <v>156</v>
      </c>
      <c r="E193">
        <v>2000</v>
      </c>
      <c r="F193" t="s">
        <v>4</v>
      </c>
      <c r="G193">
        <v>191</v>
      </c>
      <c r="H193" t="s">
        <v>385</v>
      </c>
      <c r="I193">
        <v>6015</v>
      </c>
    </row>
    <row r="194" spans="1:9" x14ac:dyDescent="0.25">
      <c r="A194" t="s">
        <v>388</v>
      </c>
      <c r="B194">
        <v>38.742637599999902</v>
      </c>
      <c r="C194">
        <v>-120.4357631</v>
      </c>
      <c r="D194">
        <v>974</v>
      </c>
      <c r="E194">
        <v>2000</v>
      </c>
      <c r="F194" t="s">
        <v>4</v>
      </c>
      <c r="G194">
        <v>192</v>
      </c>
      <c r="H194" t="s">
        <v>387</v>
      </c>
      <c r="I194">
        <v>6017</v>
      </c>
    </row>
    <row r="195" spans="1:9" x14ac:dyDescent="0.25">
      <c r="A195" t="s">
        <v>390</v>
      </c>
      <c r="B195">
        <v>36.985898400000004</v>
      </c>
      <c r="C195">
        <v>-119.23207840000001</v>
      </c>
      <c r="D195">
        <v>14942</v>
      </c>
      <c r="E195">
        <v>2000</v>
      </c>
      <c r="F195" t="s">
        <v>4</v>
      </c>
      <c r="G195">
        <v>193</v>
      </c>
      <c r="H195" t="s">
        <v>389</v>
      </c>
      <c r="I195">
        <v>6019</v>
      </c>
    </row>
    <row r="196" spans="1:9" x14ac:dyDescent="0.25">
      <c r="A196" t="s">
        <v>392</v>
      </c>
      <c r="B196">
        <v>39.643781300000001</v>
      </c>
      <c r="C196">
        <v>-122.4467238</v>
      </c>
      <c r="D196">
        <v>176</v>
      </c>
      <c r="E196">
        <v>2000</v>
      </c>
      <c r="F196" t="s">
        <v>4</v>
      </c>
      <c r="G196">
        <v>194</v>
      </c>
      <c r="H196" t="s">
        <v>391</v>
      </c>
      <c r="I196">
        <v>6021</v>
      </c>
    </row>
    <row r="197" spans="1:9" x14ac:dyDescent="0.25">
      <c r="A197" t="s">
        <v>394</v>
      </c>
      <c r="B197">
        <v>40.745005499999998</v>
      </c>
      <c r="C197">
        <v>-123.8695086</v>
      </c>
      <c r="D197">
        <v>559</v>
      </c>
      <c r="E197">
        <v>2000</v>
      </c>
      <c r="F197" t="s">
        <v>4</v>
      </c>
      <c r="G197">
        <v>195</v>
      </c>
      <c r="H197" t="s">
        <v>393</v>
      </c>
      <c r="I197">
        <v>6023</v>
      </c>
    </row>
    <row r="198" spans="1:9" x14ac:dyDescent="0.25">
      <c r="A198" t="s">
        <v>396</v>
      </c>
      <c r="B198">
        <v>33.0113694</v>
      </c>
      <c r="C198">
        <v>-115.4733554</v>
      </c>
      <c r="D198">
        <v>920</v>
      </c>
      <c r="E198">
        <v>2000</v>
      </c>
      <c r="F198" t="s">
        <v>4</v>
      </c>
      <c r="G198">
        <v>196</v>
      </c>
      <c r="H198" t="s">
        <v>395</v>
      </c>
      <c r="I198">
        <v>6025</v>
      </c>
    </row>
    <row r="199" spans="1:9" x14ac:dyDescent="0.25">
      <c r="A199" t="s">
        <v>398</v>
      </c>
      <c r="B199">
        <v>36.309186500000003</v>
      </c>
      <c r="C199">
        <v>-117.5495846</v>
      </c>
      <c r="D199">
        <v>61</v>
      </c>
      <c r="E199">
        <v>2000</v>
      </c>
      <c r="F199" t="s">
        <v>4</v>
      </c>
      <c r="G199">
        <v>197</v>
      </c>
      <c r="H199" t="s">
        <v>397</v>
      </c>
      <c r="I199">
        <v>6027</v>
      </c>
    </row>
    <row r="200" spans="1:9" x14ac:dyDescent="0.25">
      <c r="A200" t="s">
        <v>400</v>
      </c>
      <c r="B200">
        <v>35.493727399999997</v>
      </c>
      <c r="C200">
        <v>-118.8596804</v>
      </c>
      <c r="D200">
        <v>5917</v>
      </c>
      <c r="E200">
        <v>2000</v>
      </c>
      <c r="F200" t="s">
        <v>4</v>
      </c>
      <c r="G200">
        <v>198</v>
      </c>
      <c r="H200" t="s">
        <v>399</v>
      </c>
      <c r="I200">
        <v>6029</v>
      </c>
    </row>
    <row r="201" spans="1:9" x14ac:dyDescent="0.25">
      <c r="A201" t="s">
        <v>402</v>
      </c>
      <c r="B201">
        <v>36.0988489</v>
      </c>
      <c r="C201">
        <v>-119.88152030000001</v>
      </c>
      <c r="D201">
        <v>1067</v>
      </c>
      <c r="E201">
        <v>2000</v>
      </c>
      <c r="F201" t="s">
        <v>4</v>
      </c>
      <c r="G201">
        <v>199</v>
      </c>
      <c r="H201" t="s">
        <v>401</v>
      </c>
      <c r="I201">
        <v>6031</v>
      </c>
    </row>
    <row r="202" spans="1:9" x14ac:dyDescent="0.25">
      <c r="A202" t="s">
        <v>404</v>
      </c>
      <c r="B202">
        <v>39.083964399999999</v>
      </c>
      <c r="C202">
        <v>-122.8084496</v>
      </c>
      <c r="D202">
        <v>188</v>
      </c>
      <c r="E202">
        <v>2000</v>
      </c>
      <c r="F202" t="s">
        <v>4</v>
      </c>
      <c r="G202">
        <v>200</v>
      </c>
      <c r="H202" t="s">
        <v>403</v>
      </c>
      <c r="I202">
        <v>6033</v>
      </c>
    </row>
    <row r="203" spans="1:9" x14ac:dyDescent="0.25">
      <c r="A203" t="s">
        <v>406</v>
      </c>
      <c r="B203">
        <v>40.5394389</v>
      </c>
      <c r="C203">
        <v>-120.71200229999999</v>
      </c>
      <c r="D203">
        <v>23</v>
      </c>
      <c r="E203">
        <v>2000</v>
      </c>
      <c r="F203" t="s">
        <v>4</v>
      </c>
      <c r="G203">
        <v>201</v>
      </c>
      <c r="H203" t="s">
        <v>405</v>
      </c>
      <c r="I203">
        <v>6035</v>
      </c>
    </row>
    <row r="204" spans="1:9" x14ac:dyDescent="0.25">
      <c r="A204" t="s">
        <v>408</v>
      </c>
      <c r="B204">
        <v>34.052226500000003</v>
      </c>
      <c r="C204">
        <v>-118.2436596</v>
      </c>
      <c r="D204">
        <v>361944</v>
      </c>
      <c r="E204">
        <v>2000</v>
      </c>
      <c r="F204" t="s">
        <v>4</v>
      </c>
      <c r="G204">
        <v>202</v>
      </c>
      <c r="H204" t="s">
        <v>407</v>
      </c>
      <c r="I204">
        <v>6037</v>
      </c>
    </row>
    <row r="205" spans="1:9" x14ac:dyDescent="0.25">
      <c r="A205" t="s">
        <v>410</v>
      </c>
      <c r="B205">
        <v>37.251925999999997</v>
      </c>
      <c r="C205">
        <v>-119.69626770000001</v>
      </c>
      <c r="D205">
        <v>379</v>
      </c>
      <c r="E205">
        <v>2000</v>
      </c>
      <c r="F205" t="s">
        <v>4</v>
      </c>
      <c r="G205">
        <v>203</v>
      </c>
      <c r="H205" t="s">
        <v>409</v>
      </c>
      <c r="I205">
        <v>6039</v>
      </c>
    </row>
    <row r="206" spans="1:9" x14ac:dyDescent="0.25">
      <c r="A206" t="s">
        <v>412</v>
      </c>
      <c r="B206">
        <v>38.083402999999997</v>
      </c>
      <c r="C206">
        <v>-122.7633036</v>
      </c>
      <c r="D206">
        <v>3743</v>
      </c>
      <c r="E206">
        <v>2000</v>
      </c>
      <c r="F206" t="s">
        <v>4</v>
      </c>
      <c r="G206">
        <v>204</v>
      </c>
      <c r="H206" t="s">
        <v>411</v>
      </c>
      <c r="I206">
        <v>6041</v>
      </c>
    </row>
    <row r="207" spans="1:9" x14ac:dyDescent="0.25">
      <c r="A207" t="s">
        <v>414</v>
      </c>
      <c r="B207">
        <v>37.4893626</v>
      </c>
      <c r="C207">
        <v>-119.9679294</v>
      </c>
      <c r="D207">
        <v>20</v>
      </c>
      <c r="E207">
        <v>2000</v>
      </c>
      <c r="F207" t="s">
        <v>4</v>
      </c>
      <c r="G207">
        <v>205</v>
      </c>
      <c r="H207" t="s">
        <v>413</v>
      </c>
      <c r="I207">
        <v>6043</v>
      </c>
    </row>
    <row r="208" spans="1:9" x14ac:dyDescent="0.25">
      <c r="A208" t="s">
        <v>416</v>
      </c>
      <c r="B208">
        <v>39.550019399999996</v>
      </c>
      <c r="C208">
        <v>-123.43835300000001</v>
      </c>
      <c r="D208">
        <v>243</v>
      </c>
      <c r="E208">
        <v>2000</v>
      </c>
      <c r="F208" t="s">
        <v>4</v>
      </c>
      <c r="G208">
        <v>206</v>
      </c>
      <c r="H208" t="s">
        <v>415</v>
      </c>
      <c r="I208">
        <v>6045</v>
      </c>
    </row>
    <row r="209" spans="1:9" x14ac:dyDescent="0.25">
      <c r="A209" t="s">
        <v>418</v>
      </c>
      <c r="B209">
        <v>37.200978800000001</v>
      </c>
      <c r="C209">
        <v>-120.71200229999999</v>
      </c>
      <c r="D209">
        <v>2862</v>
      </c>
      <c r="E209">
        <v>2000</v>
      </c>
      <c r="F209" t="s">
        <v>4</v>
      </c>
      <c r="G209">
        <v>207</v>
      </c>
      <c r="H209" t="s">
        <v>417</v>
      </c>
      <c r="I209">
        <v>6047</v>
      </c>
    </row>
    <row r="210" spans="1:9" x14ac:dyDescent="0.25">
      <c r="A210" t="s">
        <v>420</v>
      </c>
      <c r="B210">
        <v>41.456516499999999</v>
      </c>
      <c r="C210">
        <v>-120.629366</v>
      </c>
      <c r="D210">
        <v>9</v>
      </c>
      <c r="E210">
        <v>2000</v>
      </c>
      <c r="F210" t="s">
        <v>4</v>
      </c>
      <c r="G210">
        <v>208</v>
      </c>
      <c r="H210" t="s">
        <v>419</v>
      </c>
      <c r="I210">
        <v>6049</v>
      </c>
    </row>
    <row r="211" spans="1:9" x14ac:dyDescent="0.25">
      <c r="A211" t="s">
        <v>422</v>
      </c>
      <c r="B211">
        <v>37.921860799999997</v>
      </c>
      <c r="C211">
        <v>-118.9528645</v>
      </c>
      <c r="D211">
        <v>98</v>
      </c>
      <c r="E211">
        <v>2000</v>
      </c>
      <c r="F211" t="s">
        <v>4</v>
      </c>
      <c r="G211">
        <v>209</v>
      </c>
      <c r="H211" t="s">
        <v>421</v>
      </c>
      <c r="I211">
        <v>6051</v>
      </c>
    </row>
    <row r="212" spans="1:9" x14ac:dyDescent="0.25">
      <c r="A212" t="s">
        <v>424</v>
      </c>
      <c r="B212">
        <v>36.313620100000001</v>
      </c>
      <c r="C212">
        <v>-121.35416309999999</v>
      </c>
      <c r="D212">
        <v>7656</v>
      </c>
      <c r="E212">
        <v>2000</v>
      </c>
      <c r="F212" t="s">
        <v>4</v>
      </c>
      <c r="G212">
        <v>210</v>
      </c>
      <c r="H212" t="s">
        <v>423</v>
      </c>
      <c r="I212">
        <v>6053</v>
      </c>
    </row>
    <row r="213" spans="1:9" x14ac:dyDescent="0.25">
      <c r="A213" t="s">
        <v>426</v>
      </c>
      <c r="B213">
        <v>38.502468899999997</v>
      </c>
      <c r="C213">
        <v>-122.2653887</v>
      </c>
      <c r="D213">
        <v>1093</v>
      </c>
      <c r="E213">
        <v>2000</v>
      </c>
      <c r="F213" t="s">
        <v>4</v>
      </c>
      <c r="G213">
        <v>211</v>
      </c>
      <c r="H213" t="s">
        <v>425</v>
      </c>
      <c r="I213">
        <v>6055</v>
      </c>
    </row>
    <row r="214" spans="1:9" x14ac:dyDescent="0.25">
      <c r="A214" t="s">
        <v>428</v>
      </c>
      <c r="B214">
        <v>39.134666600000003</v>
      </c>
      <c r="C214">
        <v>-121.1710389</v>
      </c>
      <c r="D214">
        <v>288</v>
      </c>
      <c r="E214">
        <v>2000</v>
      </c>
      <c r="F214" t="s">
        <v>4</v>
      </c>
      <c r="G214">
        <v>212</v>
      </c>
      <c r="H214" t="s">
        <v>427</v>
      </c>
      <c r="I214">
        <v>6057</v>
      </c>
    </row>
    <row r="215" spans="1:9" x14ac:dyDescent="0.25">
      <c r="A215" t="s">
        <v>430</v>
      </c>
      <c r="B215">
        <v>33.717470800000001</v>
      </c>
      <c r="C215">
        <v>-117.83114279999999</v>
      </c>
      <c r="D215">
        <v>109776</v>
      </c>
      <c r="E215">
        <v>2000</v>
      </c>
      <c r="F215" t="s">
        <v>4</v>
      </c>
      <c r="G215">
        <v>213</v>
      </c>
      <c r="H215" t="s">
        <v>429</v>
      </c>
      <c r="I215">
        <v>6059</v>
      </c>
    </row>
    <row r="216" spans="1:9" x14ac:dyDescent="0.25">
      <c r="A216" t="s">
        <v>432</v>
      </c>
      <c r="B216">
        <v>39.0915751</v>
      </c>
      <c r="C216">
        <v>-120.8039474</v>
      </c>
      <c r="D216">
        <v>2310</v>
      </c>
      <c r="E216">
        <v>2000</v>
      </c>
      <c r="F216" t="s">
        <v>4</v>
      </c>
      <c r="G216">
        <v>214</v>
      </c>
      <c r="H216" t="s">
        <v>431</v>
      </c>
      <c r="I216">
        <v>6061</v>
      </c>
    </row>
    <row r="217" spans="1:9" x14ac:dyDescent="0.25">
      <c r="A217" t="s">
        <v>434</v>
      </c>
      <c r="B217">
        <v>39.992683199999902</v>
      </c>
      <c r="C217">
        <v>-120.8039474</v>
      </c>
      <c r="D217">
        <v>33</v>
      </c>
      <c r="E217">
        <v>2000</v>
      </c>
      <c r="F217" t="s">
        <v>4</v>
      </c>
      <c r="G217">
        <v>215</v>
      </c>
      <c r="H217" t="s">
        <v>433</v>
      </c>
      <c r="I217">
        <v>6063</v>
      </c>
    </row>
    <row r="218" spans="1:9" x14ac:dyDescent="0.25">
      <c r="A218" t="s">
        <v>436</v>
      </c>
      <c r="B218">
        <v>33.953296600000002</v>
      </c>
      <c r="C218">
        <v>-117.3961192</v>
      </c>
      <c r="D218">
        <v>15337</v>
      </c>
      <c r="E218">
        <v>2000</v>
      </c>
      <c r="F218" t="s">
        <v>4</v>
      </c>
      <c r="G218">
        <v>216</v>
      </c>
      <c r="H218" t="s">
        <v>435</v>
      </c>
      <c r="I218">
        <v>6065</v>
      </c>
    </row>
    <row r="219" spans="1:9" x14ac:dyDescent="0.25">
      <c r="A219" t="s">
        <v>438</v>
      </c>
      <c r="B219">
        <v>38.474670000000003</v>
      </c>
      <c r="C219">
        <v>-121.35416309999999</v>
      </c>
      <c r="D219">
        <v>39311</v>
      </c>
      <c r="E219">
        <v>2000</v>
      </c>
      <c r="F219" t="s">
        <v>4</v>
      </c>
      <c r="G219">
        <v>217</v>
      </c>
      <c r="H219" t="s">
        <v>437</v>
      </c>
      <c r="I219">
        <v>6067</v>
      </c>
    </row>
    <row r="220" spans="1:9" x14ac:dyDescent="0.25">
      <c r="A220" t="s">
        <v>440</v>
      </c>
      <c r="B220">
        <v>36.576088300000002</v>
      </c>
      <c r="C220">
        <v>-120.9876321</v>
      </c>
      <c r="D220">
        <v>355</v>
      </c>
      <c r="E220">
        <v>2000</v>
      </c>
      <c r="F220" t="s">
        <v>4</v>
      </c>
      <c r="G220">
        <v>218</v>
      </c>
      <c r="H220" t="s">
        <v>439</v>
      </c>
      <c r="I220">
        <v>6069</v>
      </c>
    </row>
    <row r="221" spans="1:9" x14ac:dyDescent="0.25">
      <c r="A221" t="s">
        <v>442</v>
      </c>
      <c r="B221">
        <v>34.9592083</v>
      </c>
      <c r="C221">
        <v>-116.419389</v>
      </c>
      <c r="D221">
        <v>22368</v>
      </c>
      <c r="E221">
        <v>2000</v>
      </c>
      <c r="F221" t="s">
        <v>4</v>
      </c>
      <c r="G221">
        <v>219</v>
      </c>
      <c r="H221" t="s">
        <v>441</v>
      </c>
      <c r="I221">
        <v>6071</v>
      </c>
    </row>
    <row r="222" spans="1:9" x14ac:dyDescent="0.25">
      <c r="A222" t="s">
        <v>444</v>
      </c>
      <c r="B222">
        <v>32.715730499999999</v>
      </c>
      <c r="C222">
        <v>-117.16109659999999</v>
      </c>
      <c r="D222">
        <v>70276</v>
      </c>
      <c r="E222">
        <v>2000</v>
      </c>
      <c r="F222" t="s">
        <v>4</v>
      </c>
      <c r="G222">
        <v>220</v>
      </c>
      <c r="H222" t="s">
        <v>443</v>
      </c>
      <c r="I222">
        <v>6073</v>
      </c>
    </row>
    <row r="223" spans="1:9" x14ac:dyDescent="0.25">
      <c r="A223" t="s">
        <v>446</v>
      </c>
      <c r="B223">
        <v>37.774929499999999</v>
      </c>
      <c r="C223">
        <v>-122.4194155</v>
      </c>
      <c r="D223">
        <v>78922</v>
      </c>
      <c r="E223">
        <v>2000</v>
      </c>
      <c r="F223" t="s">
        <v>4</v>
      </c>
      <c r="G223">
        <v>221</v>
      </c>
      <c r="H223" t="s">
        <v>445</v>
      </c>
      <c r="I223">
        <v>6075</v>
      </c>
    </row>
    <row r="224" spans="1:9" x14ac:dyDescent="0.25">
      <c r="A224" t="s">
        <v>448</v>
      </c>
      <c r="B224">
        <v>37.917593500000002</v>
      </c>
      <c r="C224">
        <v>-121.1710389</v>
      </c>
      <c r="D224">
        <v>16958</v>
      </c>
      <c r="E224">
        <v>2000</v>
      </c>
      <c r="F224" t="s">
        <v>4</v>
      </c>
      <c r="G224">
        <v>222</v>
      </c>
      <c r="H224" t="s">
        <v>447</v>
      </c>
      <c r="I224">
        <v>6077</v>
      </c>
    </row>
    <row r="225" spans="1:9" x14ac:dyDescent="0.25">
      <c r="A225" t="s">
        <v>450</v>
      </c>
      <c r="B225">
        <v>35.3102296</v>
      </c>
      <c r="C225">
        <v>-120.4357631</v>
      </c>
      <c r="D225">
        <v>2148</v>
      </c>
      <c r="E225">
        <v>2000</v>
      </c>
      <c r="F225" t="s">
        <v>4</v>
      </c>
      <c r="G225">
        <v>223</v>
      </c>
      <c r="H225" t="s">
        <v>449</v>
      </c>
      <c r="I225">
        <v>6079</v>
      </c>
    </row>
    <row r="226" spans="1:9" x14ac:dyDescent="0.25">
      <c r="A226" t="s">
        <v>452</v>
      </c>
      <c r="B226">
        <v>37.433734200000004</v>
      </c>
      <c r="C226">
        <v>-122.4014193</v>
      </c>
      <c r="D226">
        <v>43267</v>
      </c>
      <c r="E226">
        <v>2000</v>
      </c>
      <c r="F226" t="s">
        <v>4</v>
      </c>
      <c r="G226">
        <v>224</v>
      </c>
      <c r="H226" t="s">
        <v>451</v>
      </c>
      <c r="I226">
        <v>6081</v>
      </c>
    </row>
    <row r="227" spans="1:9" x14ac:dyDescent="0.25">
      <c r="A227" t="s">
        <v>454</v>
      </c>
      <c r="B227">
        <v>34.420832099999998</v>
      </c>
      <c r="C227">
        <v>-119.6982057</v>
      </c>
      <c r="D227">
        <v>4907</v>
      </c>
      <c r="E227">
        <v>2000</v>
      </c>
      <c r="F227" t="s">
        <v>4</v>
      </c>
      <c r="G227">
        <v>225</v>
      </c>
      <c r="H227" t="s">
        <v>453</v>
      </c>
      <c r="I227">
        <v>6083</v>
      </c>
    </row>
    <row r="228" spans="1:9" x14ac:dyDescent="0.25">
      <c r="A228" t="s">
        <v>456</v>
      </c>
      <c r="B228">
        <v>37.333658100000001</v>
      </c>
      <c r="C228">
        <v>-121.89070409999999</v>
      </c>
      <c r="D228">
        <v>126513</v>
      </c>
      <c r="E228">
        <v>2000</v>
      </c>
      <c r="F228" t="s">
        <v>4</v>
      </c>
      <c r="G228">
        <v>226</v>
      </c>
      <c r="H228" t="s">
        <v>455</v>
      </c>
      <c r="I228">
        <v>6085</v>
      </c>
    </row>
    <row r="229" spans="1:9" x14ac:dyDescent="0.25">
      <c r="A229" t="s">
        <v>458</v>
      </c>
      <c r="B229">
        <v>37.045398800000001</v>
      </c>
      <c r="C229">
        <v>-121.9579578</v>
      </c>
      <c r="D229">
        <v>2673</v>
      </c>
      <c r="E229">
        <v>2000</v>
      </c>
      <c r="F229" t="s">
        <v>4</v>
      </c>
      <c r="G229">
        <v>227</v>
      </c>
      <c r="H229" t="s">
        <v>457</v>
      </c>
      <c r="I229">
        <v>6087</v>
      </c>
    </row>
    <row r="230" spans="1:9" x14ac:dyDescent="0.25">
      <c r="A230" t="s">
        <v>460</v>
      </c>
      <c r="B230">
        <v>40.790886399999998</v>
      </c>
      <c r="C230">
        <v>-121.84744929999999</v>
      </c>
      <c r="D230">
        <v>757</v>
      </c>
      <c r="E230">
        <v>2000</v>
      </c>
      <c r="F230" t="s">
        <v>4</v>
      </c>
      <c r="G230">
        <v>228</v>
      </c>
      <c r="H230" t="s">
        <v>459</v>
      </c>
      <c r="I230">
        <v>6089</v>
      </c>
    </row>
    <row r="231" spans="1:9" x14ac:dyDescent="0.25">
      <c r="A231" t="s">
        <v>462</v>
      </c>
      <c r="B231">
        <v>39.553284499999997</v>
      </c>
      <c r="C231">
        <v>-120.2512728</v>
      </c>
      <c r="D231">
        <v>5</v>
      </c>
      <c r="E231">
        <v>2000</v>
      </c>
      <c r="F231" t="s">
        <v>4</v>
      </c>
      <c r="G231">
        <v>229</v>
      </c>
      <c r="H231" t="s">
        <v>461</v>
      </c>
      <c r="I231">
        <v>6091</v>
      </c>
    </row>
    <row r="232" spans="1:9" x14ac:dyDescent="0.25">
      <c r="A232" t="s">
        <v>464</v>
      </c>
      <c r="B232">
        <v>41.774326100000003</v>
      </c>
      <c r="C232">
        <v>-122.5770126</v>
      </c>
      <c r="D232">
        <v>132</v>
      </c>
      <c r="E232">
        <v>2000</v>
      </c>
      <c r="F232" t="s">
        <v>4</v>
      </c>
      <c r="G232">
        <v>230</v>
      </c>
      <c r="H232" t="s">
        <v>463</v>
      </c>
      <c r="I232">
        <v>6093</v>
      </c>
    </row>
    <row r="233" spans="1:9" x14ac:dyDescent="0.25">
      <c r="A233" t="s">
        <v>466</v>
      </c>
      <c r="B233">
        <v>38.310496899999997</v>
      </c>
      <c r="C233">
        <v>-121.9017954</v>
      </c>
      <c r="D233">
        <v>13331</v>
      </c>
      <c r="E233">
        <v>2000</v>
      </c>
      <c r="F233" t="s">
        <v>4</v>
      </c>
      <c r="G233">
        <v>231</v>
      </c>
      <c r="H233" t="s">
        <v>465</v>
      </c>
      <c r="I233">
        <v>6095</v>
      </c>
    </row>
    <row r="234" spans="1:9" x14ac:dyDescent="0.25">
      <c r="A234" t="s">
        <v>468</v>
      </c>
      <c r="B234">
        <v>38.577955500000002</v>
      </c>
      <c r="C234">
        <v>-122.98883189999999</v>
      </c>
      <c r="D234">
        <v>4136</v>
      </c>
      <c r="E234">
        <v>2000</v>
      </c>
      <c r="F234" t="s">
        <v>4</v>
      </c>
      <c r="G234">
        <v>232</v>
      </c>
      <c r="H234" t="s">
        <v>467</v>
      </c>
      <c r="I234">
        <v>6097</v>
      </c>
    </row>
    <row r="235" spans="1:9" x14ac:dyDescent="0.25">
      <c r="A235" t="s">
        <v>470</v>
      </c>
      <c r="B235">
        <v>37.5090711</v>
      </c>
      <c r="C235">
        <v>-120.9876321</v>
      </c>
      <c r="D235">
        <v>4642</v>
      </c>
      <c r="E235">
        <v>2000</v>
      </c>
      <c r="F235" t="s">
        <v>4</v>
      </c>
      <c r="G235">
        <v>233</v>
      </c>
      <c r="H235" t="s">
        <v>469</v>
      </c>
      <c r="I235">
        <v>6099</v>
      </c>
    </row>
    <row r="236" spans="1:9" x14ac:dyDescent="0.25">
      <c r="A236" t="s">
        <v>472</v>
      </c>
      <c r="B236">
        <v>39.0219764</v>
      </c>
      <c r="C236">
        <v>-121.6739371</v>
      </c>
      <c r="D236">
        <v>2159</v>
      </c>
      <c r="E236">
        <v>2000</v>
      </c>
      <c r="F236" t="s">
        <v>4</v>
      </c>
      <c r="G236">
        <v>234</v>
      </c>
      <c r="H236" t="s">
        <v>471</v>
      </c>
      <c r="I236">
        <v>6101</v>
      </c>
    </row>
    <row r="237" spans="1:9" x14ac:dyDescent="0.25">
      <c r="A237" t="s">
        <v>474</v>
      </c>
      <c r="B237">
        <v>40.098219700000001</v>
      </c>
      <c r="C237">
        <v>-122.174605</v>
      </c>
      <c r="D237">
        <v>115</v>
      </c>
      <c r="E237">
        <v>2000</v>
      </c>
      <c r="F237" t="s">
        <v>4</v>
      </c>
      <c r="G237">
        <v>235</v>
      </c>
      <c r="H237" t="s">
        <v>473</v>
      </c>
      <c r="I237">
        <v>6103</v>
      </c>
    </row>
    <row r="238" spans="1:9" x14ac:dyDescent="0.25">
      <c r="A238" t="s">
        <v>476</v>
      </c>
      <c r="B238">
        <v>40.632948499999998</v>
      </c>
      <c r="C238">
        <v>-123.0622553</v>
      </c>
      <c r="D238">
        <v>14</v>
      </c>
      <c r="E238">
        <v>2000</v>
      </c>
      <c r="F238" t="s">
        <v>4</v>
      </c>
      <c r="G238">
        <v>236</v>
      </c>
      <c r="H238" t="s">
        <v>475</v>
      </c>
      <c r="I238">
        <v>6105</v>
      </c>
    </row>
    <row r="239" spans="1:9" x14ac:dyDescent="0.25">
      <c r="A239" t="s">
        <v>478</v>
      </c>
      <c r="B239">
        <v>36.1341739</v>
      </c>
      <c r="C239">
        <v>-118.8596804</v>
      </c>
      <c r="D239">
        <v>2997</v>
      </c>
      <c r="E239">
        <v>2000</v>
      </c>
      <c r="F239" t="s">
        <v>4</v>
      </c>
      <c r="G239">
        <v>237</v>
      </c>
      <c r="H239" t="s">
        <v>477</v>
      </c>
      <c r="I239">
        <v>6107</v>
      </c>
    </row>
    <row r="240" spans="1:9" x14ac:dyDescent="0.25">
      <c r="A240" t="s">
        <v>480</v>
      </c>
      <c r="B240">
        <v>38.029654999999998</v>
      </c>
      <c r="C240">
        <v>-119.9740534</v>
      </c>
      <c r="D240">
        <v>153</v>
      </c>
      <c r="E240">
        <v>2000</v>
      </c>
      <c r="F240" t="s">
        <v>4</v>
      </c>
      <c r="G240">
        <v>238</v>
      </c>
      <c r="H240" t="s">
        <v>479</v>
      </c>
      <c r="I240">
        <v>6109</v>
      </c>
    </row>
    <row r="241" spans="1:9" x14ac:dyDescent="0.25">
      <c r="A241" t="s">
        <v>482</v>
      </c>
      <c r="B241">
        <v>34.370488399999999</v>
      </c>
      <c r="C241">
        <v>-119.13906420000001</v>
      </c>
      <c r="D241">
        <v>11030</v>
      </c>
      <c r="E241">
        <v>2000</v>
      </c>
      <c r="F241" t="s">
        <v>4</v>
      </c>
      <c r="G241">
        <v>239</v>
      </c>
      <c r="H241" t="s">
        <v>481</v>
      </c>
      <c r="I241">
        <v>6111</v>
      </c>
    </row>
    <row r="242" spans="1:9" x14ac:dyDescent="0.25">
      <c r="A242" t="s">
        <v>484</v>
      </c>
      <c r="B242">
        <v>38.764602099999998</v>
      </c>
      <c r="C242">
        <v>-121.9017954</v>
      </c>
      <c r="D242">
        <v>4823</v>
      </c>
      <c r="E242">
        <v>2000</v>
      </c>
      <c r="F242" t="s">
        <v>4</v>
      </c>
      <c r="G242">
        <v>240</v>
      </c>
      <c r="H242" t="s">
        <v>483</v>
      </c>
      <c r="I242">
        <v>6113</v>
      </c>
    </row>
    <row r="243" spans="1:9" x14ac:dyDescent="0.25">
      <c r="A243" t="s">
        <v>486</v>
      </c>
      <c r="B243">
        <v>39.254702700000003</v>
      </c>
      <c r="C243">
        <v>-121.3998995</v>
      </c>
      <c r="D243">
        <v>780</v>
      </c>
      <c r="E243">
        <v>2000</v>
      </c>
      <c r="F243" t="s">
        <v>4</v>
      </c>
      <c r="G243">
        <v>241</v>
      </c>
      <c r="H243" t="s">
        <v>485</v>
      </c>
      <c r="I243">
        <v>6115</v>
      </c>
    </row>
    <row r="244" spans="1:9" x14ac:dyDescent="0.25">
      <c r="A244" t="s">
        <v>488</v>
      </c>
      <c r="B244">
        <v>39.839826899999998</v>
      </c>
      <c r="C244">
        <v>-104.1930918</v>
      </c>
      <c r="D244">
        <v>3109</v>
      </c>
      <c r="E244">
        <v>2000</v>
      </c>
      <c r="F244" t="s">
        <v>4</v>
      </c>
      <c r="G244">
        <v>242</v>
      </c>
      <c r="H244" t="s">
        <v>487</v>
      </c>
      <c r="I244">
        <v>8001</v>
      </c>
    </row>
    <row r="245" spans="1:9" x14ac:dyDescent="0.25">
      <c r="A245" t="s">
        <v>490</v>
      </c>
      <c r="B245">
        <v>37.654038999999997</v>
      </c>
      <c r="C245">
        <v>-105.87600399999999</v>
      </c>
      <c r="D245">
        <v>35</v>
      </c>
      <c r="E245">
        <v>2000</v>
      </c>
      <c r="F245" t="s">
        <v>4</v>
      </c>
      <c r="G245">
        <v>243</v>
      </c>
      <c r="H245" t="s">
        <v>489</v>
      </c>
      <c r="I245">
        <v>8003</v>
      </c>
    </row>
    <row r="246" spans="1:9" x14ac:dyDescent="0.25">
      <c r="A246" t="s">
        <v>492</v>
      </c>
      <c r="B246">
        <v>39.620310000000003</v>
      </c>
      <c r="C246">
        <v>-104.332644</v>
      </c>
      <c r="D246">
        <v>5896</v>
      </c>
      <c r="E246">
        <v>2000</v>
      </c>
      <c r="F246" t="s">
        <v>4</v>
      </c>
      <c r="G246">
        <v>244</v>
      </c>
      <c r="H246" t="s">
        <v>491</v>
      </c>
      <c r="I246">
        <v>8005</v>
      </c>
    </row>
    <row r="247" spans="1:9" x14ac:dyDescent="0.25">
      <c r="A247" t="s">
        <v>494</v>
      </c>
      <c r="B247">
        <v>37.160431799999998</v>
      </c>
      <c r="C247">
        <v>-107.0067031</v>
      </c>
      <c r="D247">
        <v>0</v>
      </c>
      <c r="E247">
        <v>2000</v>
      </c>
      <c r="F247" t="s">
        <v>4</v>
      </c>
      <c r="G247">
        <v>245</v>
      </c>
      <c r="H247" t="s">
        <v>493</v>
      </c>
      <c r="I247">
        <v>8007</v>
      </c>
    </row>
    <row r="248" spans="1:9" x14ac:dyDescent="0.25">
      <c r="A248" t="s">
        <v>496</v>
      </c>
      <c r="B248">
        <v>37.394731</v>
      </c>
      <c r="C248">
        <v>-102.5298028</v>
      </c>
      <c r="D248">
        <v>5</v>
      </c>
      <c r="E248">
        <v>2000</v>
      </c>
      <c r="F248" t="s">
        <v>4</v>
      </c>
      <c r="G248">
        <v>246</v>
      </c>
      <c r="H248" t="s">
        <v>495</v>
      </c>
      <c r="I248">
        <v>8009</v>
      </c>
    </row>
    <row r="249" spans="1:9" x14ac:dyDescent="0.25">
      <c r="A249" t="s">
        <v>498</v>
      </c>
      <c r="B249">
        <v>38.003633899999997</v>
      </c>
      <c r="C249">
        <v>-103.08179029999999</v>
      </c>
      <c r="D249">
        <v>13</v>
      </c>
      <c r="E249">
        <v>2000</v>
      </c>
      <c r="F249" t="s">
        <v>4</v>
      </c>
      <c r="G249">
        <v>247</v>
      </c>
      <c r="H249" t="s">
        <v>497</v>
      </c>
      <c r="I249">
        <v>8011</v>
      </c>
    </row>
    <row r="250" spans="1:9" x14ac:dyDescent="0.25">
      <c r="A250" t="s">
        <v>500</v>
      </c>
      <c r="B250">
        <v>40.151211400000001</v>
      </c>
      <c r="C250">
        <v>-105.50054830000001</v>
      </c>
      <c r="D250">
        <v>3080</v>
      </c>
      <c r="E250">
        <v>2000</v>
      </c>
      <c r="F250" t="s">
        <v>4</v>
      </c>
      <c r="G250">
        <v>248</v>
      </c>
      <c r="H250" t="s">
        <v>499</v>
      </c>
      <c r="I250">
        <v>8013</v>
      </c>
    </row>
    <row r="251" spans="1:9" x14ac:dyDescent="0.25">
      <c r="A251" t="s">
        <v>502</v>
      </c>
      <c r="B251">
        <v>38.753667900000003</v>
      </c>
      <c r="C251">
        <v>-106.25221430000001</v>
      </c>
      <c r="D251">
        <v>19</v>
      </c>
      <c r="E251">
        <v>2000</v>
      </c>
      <c r="F251" t="s">
        <v>4</v>
      </c>
      <c r="G251">
        <v>249</v>
      </c>
      <c r="H251" t="s">
        <v>501</v>
      </c>
      <c r="I251">
        <v>8015</v>
      </c>
    </row>
    <row r="252" spans="1:9" x14ac:dyDescent="0.25">
      <c r="A252" t="s">
        <v>504</v>
      </c>
      <c r="B252">
        <v>38.8002562</v>
      </c>
      <c r="C252">
        <v>-102.6216211</v>
      </c>
      <c r="D252">
        <v>0</v>
      </c>
      <c r="E252">
        <v>2000</v>
      </c>
      <c r="F252" t="s">
        <v>4</v>
      </c>
      <c r="G252">
        <v>250</v>
      </c>
      <c r="H252" t="s">
        <v>503</v>
      </c>
      <c r="I252">
        <v>8017</v>
      </c>
    </row>
    <row r="253" spans="1:9" x14ac:dyDescent="0.25">
      <c r="A253" t="s">
        <v>506</v>
      </c>
      <c r="B253">
        <v>39.690446399999999</v>
      </c>
      <c r="C253">
        <v>-105.6412527</v>
      </c>
      <c r="D253">
        <v>22</v>
      </c>
      <c r="E253">
        <v>2000</v>
      </c>
      <c r="F253" t="s">
        <v>4</v>
      </c>
      <c r="G253">
        <v>251</v>
      </c>
      <c r="H253" t="s">
        <v>505</v>
      </c>
      <c r="I253">
        <v>8019</v>
      </c>
    </row>
    <row r="254" spans="1:9" x14ac:dyDescent="0.25">
      <c r="A254" t="s">
        <v>508</v>
      </c>
      <c r="B254">
        <v>37.268971100000002</v>
      </c>
      <c r="C254">
        <v>-106.25221430000001</v>
      </c>
      <c r="D254">
        <v>4</v>
      </c>
      <c r="E254">
        <v>2000</v>
      </c>
      <c r="F254" t="s">
        <v>4</v>
      </c>
      <c r="G254">
        <v>252</v>
      </c>
      <c r="H254" t="s">
        <v>507</v>
      </c>
      <c r="I254">
        <v>8021</v>
      </c>
    </row>
    <row r="255" spans="1:9" x14ac:dyDescent="0.25">
      <c r="A255" t="s">
        <v>510</v>
      </c>
      <c r="B255">
        <v>37.204959600000002</v>
      </c>
      <c r="C255">
        <v>-105.50054830000001</v>
      </c>
      <c r="D255">
        <v>17</v>
      </c>
      <c r="E255">
        <v>2000</v>
      </c>
      <c r="F255" t="s">
        <v>4</v>
      </c>
      <c r="G255">
        <v>253</v>
      </c>
      <c r="H255" t="s">
        <v>509</v>
      </c>
      <c r="I255">
        <v>8023</v>
      </c>
    </row>
    <row r="256" spans="1:9" x14ac:dyDescent="0.25">
      <c r="A256" t="s">
        <v>512</v>
      </c>
      <c r="B256">
        <v>38.249863099999999</v>
      </c>
      <c r="C256">
        <v>-103.8216261</v>
      </c>
      <c r="D256">
        <v>3</v>
      </c>
      <c r="E256">
        <v>2000</v>
      </c>
      <c r="F256" t="s">
        <v>4</v>
      </c>
      <c r="G256">
        <v>254</v>
      </c>
      <c r="H256" t="s">
        <v>511</v>
      </c>
      <c r="I256">
        <v>8025</v>
      </c>
    </row>
    <row r="257" spans="1:9" x14ac:dyDescent="0.25">
      <c r="A257" t="s">
        <v>514</v>
      </c>
      <c r="B257">
        <v>38.061557800000003</v>
      </c>
      <c r="C257">
        <v>-105.3131185</v>
      </c>
      <c r="D257">
        <v>0</v>
      </c>
      <c r="E257">
        <v>2000</v>
      </c>
      <c r="F257" t="s">
        <v>4</v>
      </c>
      <c r="G257">
        <v>255</v>
      </c>
      <c r="H257" t="s">
        <v>513</v>
      </c>
      <c r="I257">
        <v>8027</v>
      </c>
    </row>
    <row r="258" spans="1:9" x14ac:dyDescent="0.25">
      <c r="A258" t="s">
        <v>516</v>
      </c>
      <c r="B258">
        <v>38.853135700000003</v>
      </c>
      <c r="C258">
        <v>-107.763621</v>
      </c>
      <c r="D258">
        <v>23</v>
      </c>
      <c r="E258">
        <v>2000</v>
      </c>
      <c r="F258" t="s">
        <v>4</v>
      </c>
      <c r="G258">
        <v>256</v>
      </c>
      <c r="H258" t="s">
        <v>515</v>
      </c>
      <c r="I258">
        <v>8029</v>
      </c>
    </row>
    <row r="259" spans="1:9" x14ac:dyDescent="0.25">
      <c r="A259" t="s">
        <v>518</v>
      </c>
      <c r="B259">
        <v>39.739235800000003</v>
      </c>
      <c r="C259">
        <v>-104.990251</v>
      </c>
      <c r="D259">
        <v>5872</v>
      </c>
      <c r="E259">
        <v>2000</v>
      </c>
      <c r="F259" t="s">
        <v>4</v>
      </c>
      <c r="G259">
        <v>257</v>
      </c>
      <c r="H259" t="s">
        <v>517</v>
      </c>
      <c r="I259">
        <v>8031</v>
      </c>
    </row>
    <row r="260" spans="1:9" x14ac:dyDescent="0.25">
      <c r="A260" t="s">
        <v>520</v>
      </c>
      <c r="B260">
        <v>37.753027199999998</v>
      </c>
      <c r="C260">
        <v>-108.52257090000001</v>
      </c>
      <c r="D260">
        <v>2</v>
      </c>
      <c r="E260">
        <v>2000</v>
      </c>
      <c r="F260" t="s">
        <v>4</v>
      </c>
      <c r="G260">
        <v>258</v>
      </c>
      <c r="H260" t="s">
        <v>519</v>
      </c>
      <c r="I260">
        <v>8033</v>
      </c>
    </row>
    <row r="261" spans="1:9" x14ac:dyDescent="0.25">
      <c r="A261" t="s">
        <v>522</v>
      </c>
      <c r="B261">
        <v>39.258710600000001</v>
      </c>
      <c r="C261">
        <v>-104.9388853</v>
      </c>
      <c r="D261">
        <v>1227</v>
      </c>
      <c r="E261">
        <v>2000</v>
      </c>
      <c r="F261" t="s">
        <v>4</v>
      </c>
      <c r="G261">
        <v>259</v>
      </c>
      <c r="H261" t="s">
        <v>521</v>
      </c>
      <c r="I261">
        <v>8035</v>
      </c>
    </row>
    <row r="262" spans="1:9" x14ac:dyDescent="0.25">
      <c r="A262" t="s">
        <v>524</v>
      </c>
      <c r="B262">
        <v>39.576405999999999</v>
      </c>
      <c r="C262">
        <v>-106.7234639</v>
      </c>
      <c r="D262">
        <v>126</v>
      </c>
      <c r="E262">
        <v>2000</v>
      </c>
      <c r="F262" t="s">
        <v>4</v>
      </c>
      <c r="G262">
        <v>260</v>
      </c>
      <c r="H262" t="s">
        <v>523</v>
      </c>
      <c r="I262">
        <v>8037</v>
      </c>
    </row>
    <row r="263" spans="1:9" x14ac:dyDescent="0.25">
      <c r="A263" t="s">
        <v>526</v>
      </c>
      <c r="B263">
        <v>39.353700400000001</v>
      </c>
      <c r="C263">
        <v>-104.1930918</v>
      </c>
      <c r="D263">
        <v>14</v>
      </c>
      <c r="E263">
        <v>2000</v>
      </c>
      <c r="F263" t="s">
        <v>4</v>
      </c>
      <c r="G263">
        <v>261</v>
      </c>
      <c r="H263" t="s">
        <v>525</v>
      </c>
      <c r="I263">
        <v>8039</v>
      </c>
    </row>
    <row r="264" spans="1:9" x14ac:dyDescent="0.25">
      <c r="A264" t="s">
        <v>528</v>
      </c>
      <c r="B264">
        <v>38.910832499999998</v>
      </c>
      <c r="C264">
        <v>-104.47233009999999</v>
      </c>
      <c r="D264">
        <v>3993</v>
      </c>
      <c r="E264">
        <v>2000</v>
      </c>
      <c r="F264" t="s">
        <v>4</v>
      </c>
      <c r="G264">
        <v>262</v>
      </c>
      <c r="H264" t="s">
        <v>527</v>
      </c>
      <c r="I264">
        <v>8041</v>
      </c>
    </row>
    <row r="265" spans="1:9" x14ac:dyDescent="0.25">
      <c r="A265" t="s">
        <v>530</v>
      </c>
      <c r="B265">
        <v>38.530651400000004</v>
      </c>
      <c r="C265">
        <v>-105.50054830000001</v>
      </c>
      <c r="D265">
        <v>22</v>
      </c>
      <c r="E265">
        <v>2000</v>
      </c>
      <c r="F265" t="s">
        <v>4</v>
      </c>
      <c r="G265">
        <v>263</v>
      </c>
      <c r="H265" t="s">
        <v>529</v>
      </c>
      <c r="I265">
        <v>8043</v>
      </c>
    </row>
    <row r="266" spans="1:9" x14ac:dyDescent="0.25">
      <c r="A266" t="s">
        <v>532</v>
      </c>
      <c r="B266">
        <v>39.658477499999996</v>
      </c>
      <c r="C266">
        <v>-107.763621</v>
      </c>
      <c r="D266">
        <v>28</v>
      </c>
      <c r="E266">
        <v>2000</v>
      </c>
      <c r="F266" t="s">
        <v>4</v>
      </c>
      <c r="G266">
        <v>264</v>
      </c>
      <c r="H266" t="s">
        <v>531</v>
      </c>
      <c r="I266">
        <v>8045</v>
      </c>
    </row>
    <row r="267" spans="1:9" x14ac:dyDescent="0.25">
      <c r="A267" t="s">
        <v>534</v>
      </c>
      <c r="B267">
        <v>39.877015900000004</v>
      </c>
      <c r="C267">
        <v>-105.4536718</v>
      </c>
      <c r="D267">
        <v>6</v>
      </c>
      <c r="E267">
        <v>2000</v>
      </c>
      <c r="F267" t="s">
        <v>4</v>
      </c>
      <c r="G267">
        <v>265</v>
      </c>
      <c r="H267" t="s">
        <v>533</v>
      </c>
      <c r="I267">
        <v>8047</v>
      </c>
    </row>
    <row r="268" spans="1:9" x14ac:dyDescent="0.25">
      <c r="A268" t="s">
        <v>536</v>
      </c>
      <c r="B268">
        <v>40.072738200000003</v>
      </c>
      <c r="C268">
        <v>-106.0640179</v>
      </c>
      <c r="D268">
        <v>27</v>
      </c>
      <c r="E268">
        <v>2000</v>
      </c>
      <c r="F268" t="s">
        <v>4</v>
      </c>
      <c r="G268">
        <v>266</v>
      </c>
      <c r="H268" t="s">
        <v>535</v>
      </c>
      <c r="I268">
        <v>8049</v>
      </c>
    </row>
    <row r="269" spans="1:9" x14ac:dyDescent="0.25">
      <c r="A269" t="s">
        <v>538</v>
      </c>
      <c r="B269">
        <v>38.6437083</v>
      </c>
      <c r="C269">
        <v>-107.0067031</v>
      </c>
      <c r="D269">
        <v>24</v>
      </c>
      <c r="E269">
        <v>2000</v>
      </c>
      <c r="F269" t="s">
        <v>4</v>
      </c>
      <c r="G269">
        <v>267</v>
      </c>
      <c r="H269" t="s">
        <v>537</v>
      </c>
      <c r="I269">
        <v>8051</v>
      </c>
    </row>
    <row r="270" spans="1:9" x14ac:dyDescent="0.25">
      <c r="A270" t="s">
        <v>540</v>
      </c>
      <c r="B270">
        <v>37.931630900000002</v>
      </c>
      <c r="C270">
        <v>-107.3848831</v>
      </c>
      <c r="D270">
        <v>0</v>
      </c>
      <c r="E270">
        <v>2000</v>
      </c>
      <c r="F270" t="s">
        <v>4</v>
      </c>
      <c r="G270">
        <v>268</v>
      </c>
      <c r="H270" t="s">
        <v>539</v>
      </c>
      <c r="I270">
        <v>8053</v>
      </c>
    </row>
    <row r="271" spans="1:9" x14ac:dyDescent="0.25">
      <c r="A271" t="s">
        <v>542</v>
      </c>
      <c r="B271">
        <v>37.612598400000003</v>
      </c>
      <c r="C271">
        <v>-104.9388853</v>
      </c>
      <c r="D271">
        <v>17</v>
      </c>
      <c r="E271">
        <v>2000</v>
      </c>
      <c r="F271" t="s">
        <v>4</v>
      </c>
      <c r="G271">
        <v>269</v>
      </c>
      <c r="H271" t="s">
        <v>541</v>
      </c>
      <c r="I271">
        <v>8055</v>
      </c>
    </row>
    <row r="272" spans="1:9" x14ac:dyDescent="0.25">
      <c r="A272" t="s">
        <v>544</v>
      </c>
      <c r="B272">
        <v>40.681924199999997</v>
      </c>
      <c r="C272">
        <v>-106.25221430000001</v>
      </c>
      <c r="D272">
        <v>0</v>
      </c>
      <c r="E272">
        <v>2000</v>
      </c>
      <c r="F272" t="s">
        <v>4</v>
      </c>
      <c r="G272">
        <v>270</v>
      </c>
      <c r="H272" t="s">
        <v>543</v>
      </c>
      <c r="I272">
        <v>8057</v>
      </c>
    </row>
    <row r="273" spans="1:9" x14ac:dyDescent="0.25">
      <c r="A273" t="s">
        <v>546</v>
      </c>
      <c r="B273">
        <v>39.580029799999998</v>
      </c>
      <c r="C273">
        <v>-105.2662931</v>
      </c>
      <c r="D273">
        <v>3419</v>
      </c>
      <c r="E273">
        <v>2000</v>
      </c>
      <c r="F273" t="s">
        <v>4</v>
      </c>
      <c r="G273">
        <v>271</v>
      </c>
      <c r="H273" t="s">
        <v>545</v>
      </c>
      <c r="I273">
        <v>8059</v>
      </c>
    </row>
    <row r="274" spans="1:9" x14ac:dyDescent="0.25">
      <c r="A274" t="s">
        <v>548</v>
      </c>
      <c r="B274">
        <v>38.376967100000002</v>
      </c>
      <c r="C274">
        <v>-102.7135121</v>
      </c>
      <c r="D274">
        <v>0</v>
      </c>
      <c r="E274">
        <v>2000</v>
      </c>
      <c r="F274" t="s">
        <v>4</v>
      </c>
      <c r="G274">
        <v>272</v>
      </c>
      <c r="H274" t="s">
        <v>547</v>
      </c>
      <c r="I274">
        <v>8061</v>
      </c>
    </row>
    <row r="275" spans="1:9" x14ac:dyDescent="0.25">
      <c r="A275" t="s">
        <v>550</v>
      </c>
      <c r="B275">
        <v>39.384450700000002</v>
      </c>
      <c r="C275">
        <v>-102.5298028</v>
      </c>
      <c r="D275">
        <v>3</v>
      </c>
      <c r="E275">
        <v>2000</v>
      </c>
      <c r="F275" t="s">
        <v>4</v>
      </c>
      <c r="G275">
        <v>273</v>
      </c>
      <c r="H275" t="s">
        <v>549</v>
      </c>
      <c r="I275">
        <v>8063</v>
      </c>
    </row>
    <row r="276" spans="1:9" x14ac:dyDescent="0.25">
      <c r="A276" t="s">
        <v>552</v>
      </c>
      <c r="B276">
        <v>39.194116700000002</v>
      </c>
      <c r="C276">
        <v>-106.2992912</v>
      </c>
      <c r="D276">
        <v>14</v>
      </c>
      <c r="E276">
        <v>2000</v>
      </c>
      <c r="F276" t="s">
        <v>4</v>
      </c>
      <c r="G276">
        <v>274</v>
      </c>
      <c r="H276" t="s">
        <v>551</v>
      </c>
      <c r="I276">
        <v>8065</v>
      </c>
    </row>
    <row r="277" spans="1:9" x14ac:dyDescent="0.25">
      <c r="A277" t="s">
        <v>554</v>
      </c>
      <c r="B277">
        <v>37.212585699999998</v>
      </c>
      <c r="C277">
        <v>-107.763621</v>
      </c>
      <c r="D277">
        <v>99</v>
      </c>
      <c r="E277">
        <v>2000</v>
      </c>
      <c r="F277" t="s">
        <v>4</v>
      </c>
      <c r="G277">
        <v>275</v>
      </c>
      <c r="H277" t="s">
        <v>553</v>
      </c>
      <c r="I277">
        <v>8067</v>
      </c>
    </row>
    <row r="278" spans="1:9" x14ac:dyDescent="0.25">
      <c r="A278" t="s">
        <v>556</v>
      </c>
      <c r="B278">
        <v>40.695557200000003</v>
      </c>
      <c r="C278">
        <v>-105.5943388</v>
      </c>
      <c r="D278">
        <v>1245</v>
      </c>
      <c r="E278">
        <v>2000</v>
      </c>
      <c r="F278" t="s">
        <v>4</v>
      </c>
      <c r="G278">
        <v>276</v>
      </c>
      <c r="H278" t="s">
        <v>555</v>
      </c>
      <c r="I278">
        <v>8069</v>
      </c>
    </row>
    <row r="279" spans="1:9" x14ac:dyDescent="0.25">
      <c r="A279" t="s">
        <v>558</v>
      </c>
      <c r="B279">
        <v>37.299490900000002</v>
      </c>
      <c r="C279">
        <v>-104.10013259999999</v>
      </c>
      <c r="D279">
        <v>11</v>
      </c>
      <c r="E279">
        <v>2000</v>
      </c>
      <c r="F279" t="s">
        <v>4</v>
      </c>
      <c r="G279">
        <v>277</v>
      </c>
      <c r="H279" t="s">
        <v>557</v>
      </c>
      <c r="I279">
        <v>8071</v>
      </c>
    </row>
    <row r="280" spans="1:9" x14ac:dyDescent="0.25">
      <c r="A280" t="s">
        <v>560</v>
      </c>
      <c r="B280">
        <v>39.045754899999999</v>
      </c>
      <c r="C280">
        <v>-103.35872879999999</v>
      </c>
      <c r="D280">
        <v>8</v>
      </c>
      <c r="E280">
        <v>2000</v>
      </c>
      <c r="F280" t="s">
        <v>4</v>
      </c>
      <c r="G280">
        <v>278</v>
      </c>
      <c r="H280" t="s">
        <v>559</v>
      </c>
      <c r="I280">
        <v>8073</v>
      </c>
    </row>
    <row r="281" spans="1:9" x14ac:dyDescent="0.25">
      <c r="A281" t="s">
        <v>562</v>
      </c>
      <c r="B281">
        <v>40.705618100000002</v>
      </c>
      <c r="C281">
        <v>-102.989615</v>
      </c>
      <c r="D281">
        <v>36</v>
      </c>
      <c r="E281">
        <v>2000</v>
      </c>
      <c r="F281" t="s">
        <v>4</v>
      </c>
      <c r="G281">
        <v>279</v>
      </c>
      <c r="H281" t="s">
        <v>561</v>
      </c>
      <c r="I281">
        <v>8075</v>
      </c>
    </row>
    <row r="282" spans="1:9" x14ac:dyDescent="0.25">
      <c r="A282" t="s">
        <v>564</v>
      </c>
      <c r="B282">
        <v>38.958538099999998</v>
      </c>
      <c r="C282">
        <v>-108.6175626</v>
      </c>
      <c r="D282">
        <v>82</v>
      </c>
      <c r="E282">
        <v>2000</v>
      </c>
      <c r="F282" t="s">
        <v>4</v>
      </c>
      <c r="G282">
        <v>280</v>
      </c>
      <c r="H282" t="s">
        <v>563</v>
      </c>
      <c r="I282">
        <v>8077</v>
      </c>
    </row>
    <row r="283" spans="1:9" x14ac:dyDescent="0.25">
      <c r="A283" t="s">
        <v>566</v>
      </c>
      <c r="B283">
        <v>37.658367699999999</v>
      </c>
      <c r="C283">
        <v>-107.0067031</v>
      </c>
      <c r="D283">
        <v>0</v>
      </c>
      <c r="E283">
        <v>2000</v>
      </c>
      <c r="F283" t="s">
        <v>4</v>
      </c>
      <c r="G283">
        <v>281</v>
      </c>
      <c r="H283" t="s">
        <v>565</v>
      </c>
      <c r="I283">
        <v>8079</v>
      </c>
    </row>
    <row r="284" spans="1:9" x14ac:dyDescent="0.25">
      <c r="A284" t="s">
        <v>568</v>
      </c>
      <c r="B284">
        <v>40.6138379</v>
      </c>
      <c r="C284">
        <v>-108.23775190000001</v>
      </c>
      <c r="D284">
        <v>12</v>
      </c>
      <c r="E284">
        <v>2000</v>
      </c>
      <c r="F284" t="s">
        <v>4</v>
      </c>
      <c r="G284">
        <v>282</v>
      </c>
      <c r="H284" t="s">
        <v>567</v>
      </c>
      <c r="I284">
        <v>8081</v>
      </c>
    </row>
    <row r="285" spans="1:9" x14ac:dyDescent="0.25">
      <c r="A285" t="s">
        <v>570</v>
      </c>
      <c r="B285">
        <v>37.325751699999998</v>
      </c>
      <c r="C285">
        <v>-108.6175626</v>
      </c>
      <c r="D285">
        <v>0</v>
      </c>
      <c r="E285">
        <v>2000</v>
      </c>
      <c r="F285" t="s">
        <v>4</v>
      </c>
      <c r="G285">
        <v>283</v>
      </c>
      <c r="H285" t="s">
        <v>569</v>
      </c>
      <c r="I285">
        <v>8083</v>
      </c>
    </row>
    <row r="286" spans="1:9" x14ac:dyDescent="0.25">
      <c r="A286" t="s">
        <v>572</v>
      </c>
      <c r="B286">
        <v>38.468304000000003</v>
      </c>
      <c r="C286">
        <v>-108.1428669</v>
      </c>
      <c r="D286">
        <v>55</v>
      </c>
      <c r="E286">
        <v>2000</v>
      </c>
      <c r="F286" t="s">
        <v>4</v>
      </c>
      <c r="G286">
        <v>284</v>
      </c>
      <c r="H286" t="s">
        <v>571</v>
      </c>
      <c r="I286">
        <v>8085</v>
      </c>
    </row>
    <row r="287" spans="1:9" x14ac:dyDescent="0.25">
      <c r="A287" t="s">
        <v>574</v>
      </c>
      <c r="B287">
        <v>40.298922599999997</v>
      </c>
      <c r="C287">
        <v>-103.7289167</v>
      </c>
      <c r="D287">
        <v>13</v>
      </c>
      <c r="E287">
        <v>2000</v>
      </c>
      <c r="F287" t="s">
        <v>4</v>
      </c>
      <c r="G287">
        <v>285</v>
      </c>
      <c r="H287" t="s">
        <v>573</v>
      </c>
      <c r="I287">
        <v>8087</v>
      </c>
    </row>
    <row r="288" spans="1:9" x14ac:dyDescent="0.25">
      <c r="A288" t="s">
        <v>576</v>
      </c>
      <c r="B288">
        <v>37.939766300000002</v>
      </c>
      <c r="C288">
        <v>-103.63627150000001</v>
      </c>
      <c r="D288">
        <v>63</v>
      </c>
      <c r="E288">
        <v>2000</v>
      </c>
      <c r="F288" t="s">
        <v>4</v>
      </c>
      <c r="G288">
        <v>286</v>
      </c>
      <c r="H288" t="s">
        <v>575</v>
      </c>
      <c r="I288">
        <v>8089</v>
      </c>
    </row>
    <row r="289" spans="1:9" x14ac:dyDescent="0.25">
      <c r="A289" t="s">
        <v>578</v>
      </c>
      <c r="B289">
        <v>38.201613299999998</v>
      </c>
      <c r="C289">
        <v>-107.763621</v>
      </c>
      <c r="D289">
        <v>2</v>
      </c>
      <c r="E289">
        <v>2000</v>
      </c>
      <c r="F289" t="s">
        <v>4</v>
      </c>
      <c r="G289">
        <v>287</v>
      </c>
      <c r="H289" t="s">
        <v>577</v>
      </c>
      <c r="I289">
        <v>8091</v>
      </c>
    </row>
    <row r="290" spans="1:9" x14ac:dyDescent="0.25">
      <c r="A290" t="s">
        <v>580</v>
      </c>
      <c r="B290">
        <v>39.089792799999998</v>
      </c>
      <c r="C290">
        <v>-105.5943388</v>
      </c>
      <c r="D290">
        <v>11</v>
      </c>
      <c r="E290">
        <v>2000</v>
      </c>
      <c r="F290" t="s">
        <v>4</v>
      </c>
      <c r="G290">
        <v>288</v>
      </c>
      <c r="H290" t="s">
        <v>579</v>
      </c>
      <c r="I290">
        <v>8093</v>
      </c>
    </row>
    <row r="291" spans="1:9" x14ac:dyDescent="0.25">
      <c r="A291" t="s">
        <v>582</v>
      </c>
      <c r="B291">
        <v>40.537133399999902</v>
      </c>
      <c r="C291">
        <v>-102.34638750000001</v>
      </c>
      <c r="D291">
        <v>0</v>
      </c>
      <c r="E291">
        <v>2000</v>
      </c>
      <c r="F291" t="s">
        <v>4</v>
      </c>
      <c r="G291">
        <v>289</v>
      </c>
      <c r="H291" t="s">
        <v>581</v>
      </c>
      <c r="I291">
        <v>8095</v>
      </c>
    </row>
    <row r="292" spans="1:9" x14ac:dyDescent="0.25">
      <c r="A292" t="s">
        <v>584</v>
      </c>
      <c r="B292">
        <v>39.159101</v>
      </c>
      <c r="C292">
        <v>-106.8178377</v>
      </c>
      <c r="D292">
        <v>74</v>
      </c>
      <c r="E292">
        <v>2000</v>
      </c>
      <c r="F292" t="s">
        <v>4</v>
      </c>
      <c r="G292">
        <v>290</v>
      </c>
      <c r="H292" t="s">
        <v>583</v>
      </c>
      <c r="I292">
        <v>8097</v>
      </c>
    </row>
    <row r="293" spans="1:9" x14ac:dyDescent="0.25">
      <c r="A293" t="s">
        <v>586</v>
      </c>
      <c r="B293">
        <v>37.843375600000002</v>
      </c>
      <c r="C293">
        <v>-102.2547919</v>
      </c>
      <c r="D293">
        <v>22</v>
      </c>
      <c r="E293">
        <v>2000</v>
      </c>
      <c r="F293" t="s">
        <v>4</v>
      </c>
      <c r="G293">
        <v>291</v>
      </c>
      <c r="H293" t="s">
        <v>585</v>
      </c>
      <c r="I293">
        <v>8099</v>
      </c>
    </row>
    <row r="294" spans="1:9" x14ac:dyDescent="0.25">
      <c r="A294" t="s">
        <v>588</v>
      </c>
      <c r="B294">
        <v>38.252853399999999</v>
      </c>
      <c r="C294">
        <v>-104.47233009999999</v>
      </c>
      <c r="D294">
        <v>246</v>
      </c>
      <c r="E294">
        <v>2000</v>
      </c>
      <c r="F294" t="s">
        <v>4</v>
      </c>
      <c r="G294">
        <v>292</v>
      </c>
      <c r="H294" t="s">
        <v>587</v>
      </c>
      <c r="I294">
        <v>8101</v>
      </c>
    </row>
    <row r="295" spans="1:9" x14ac:dyDescent="0.25">
      <c r="A295" t="s">
        <v>590</v>
      </c>
      <c r="B295">
        <v>39.9814297</v>
      </c>
      <c r="C295">
        <v>-108.23775190000001</v>
      </c>
      <c r="D295">
        <v>7</v>
      </c>
      <c r="E295">
        <v>2000</v>
      </c>
      <c r="F295" t="s">
        <v>4</v>
      </c>
      <c r="G295">
        <v>293</v>
      </c>
      <c r="H295" t="s">
        <v>589</v>
      </c>
      <c r="I295">
        <v>8103</v>
      </c>
    </row>
    <row r="296" spans="1:9" x14ac:dyDescent="0.25">
      <c r="A296" t="s">
        <v>592</v>
      </c>
      <c r="B296">
        <v>37.574950800000003</v>
      </c>
      <c r="C296">
        <v>-106.4405872</v>
      </c>
      <c r="D296">
        <v>34</v>
      </c>
      <c r="E296">
        <v>2000</v>
      </c>
      <c r="F296" t="s">
        <v>4</v>
      </c>
      <c r="G296">
        <v>294</v>
      </c>
      <c r="H296" t="s">
        <v>591</v>
      </c>
      <c r="I296">
        <v>8105</v>
      </c>
    </row>
    <row r="297" spans="1:9" x14ac:dyDescent="0.25">
      <c r="A297" t="s">
        <v>594</v>
      </c>
      <c r="B297">
        <v>40.477162300000003</v>
      </c>
      <c r="C297">
        <v>-107.1011931</v>
      </c>
      <c r="D297">
        <v>44</v>
      </c>
      <c r="E297">
        <v>2000</v>
      </c>
      <c r="F297" t="s">
        <v>4</v>
      </c>
      <c r="G297">
        <v>295</v>
      </c>
      <c r="H297" t="s">
        <v>593</v>
      </c>
      <c r="I297">
        <v>8107</v>
      </c>
    </row>
    <row r="298" spans="1:9" x14ac:dyDescent="0.25">
      <c r="A298" t="s">
        <v>596</v>
      </c>
      <c r="B298">
        <v>38.001962300000002</v>
      </c>
      <c r="C298">
        <v>-106.34637909999999</v>
      </c>
      <c r="D298">
        <v>9</v>
      </c>
      <c r="E298">
        <v>2000</v>
      </c>
      <c r="F298" t="s">
        <v>4</v>
      </c>
      <c r="G298">
        <v>296</v>
      </c>
      <c r="H298" t="s">
        <v>595</v>
      </c>
      <c r="I298">
        <v>8109</v>
      </c>
    </row>
    <row r="299" spans="1:9" x14ac:dyDescent="0.25">
      <c r="A299" t="s">
        <v>598</v>
      </c>
      <c r="B299">
        <v>37.757370399999999</v>
      </c>
      <c r="C299">
        <v>-107.71625</v>
      </c>
      <c r="D299">
        <v>0</v>
      </c>
      <c r="E299">
        <v>2000</v>
      </c>
      <c r="F299" t="s">
        <v>4</v>
      </c>
      <c r="G299">
        <v>297</v>
      </c>
      <c r="H299" t="s">
        <v>597</v>
      </c>
      <c r="I299">
        <v>8111</v>
      </c>
    </row>
    <row r="300" spans="1:9" x14ac:dyDescent="0.25">
      <c r="A300" t="s">
        <v>600</v>
      </c>
      <c r="B300">
        <v>37.978123699999998</v>
      </c>
      <c r="C300">
        <v>-108.1428669</v>
      </c>
      <c r="D300">
        <v>23</v>
      </c>
      <c r="E300">
        <v>2000</v>
      </c>
      <c r="F300" t="s">
        <v>4</v>
      </c>
      <c r="G300">
        <v>298</v>
      </c>
      <c r="H300" t="s">
        <v>599</v>
      </c>
      <c r="I300">
        <v>8113</v>
      </c>
    </row>
    <row r="301" spans="1:9" x14ac:dyDescent="0.25">
      <c r="A301" t="s">
        <v>602</v>
      </c>
      <c r="B301">
        <v>40.856884299999997</v>
      </c>
      <c r="C301">
        <v>-102.34638750000001</v>
      </c>
      <c r="D301">
        <v>7</v>
      </c>
      <c r="E301">
        <v>2000</v>
      </c>
      <c r="F301" t="s">
        <v>4</v>
      </c>
      <c r="G301">
        <v>299</v>
      </c>
      <c r="H301" t="s">
        <v>601</v>
      </c>
      <c r="I301">
        <v>8115</v>
      </c>
    </row>
    <row r="302" spans="1:9" x14ac:dyDescent="0.25">
      <c r="A302" t="s">
        <v>604</v>
      </c>
      <c r="B302">
        <v>39.591187099999999</v>
      </c>
      <c r="C302">
        <v>-106.0640179</v>
      </c>
      <c r="D302">
        <v>71</v>
      </c>
      <c r="E302">
        <v>2000</v>
      </c>
      <c r="F302" t="s">
        <v>4</v>
      </c>
      <c r="G302">
        <v>300</v>
      </c>
      <c r="H302" t="s">
        <v>603</v>
      </c>
      <c r="I302">
        <v>8117</v>
      </c>
    </row>
    <row r="303" spans="1:9" x14ac:dyDescent="0.25">
      <c r="A303" t="s">
        <v>606</v>
      </c>
      <c r="B303">
        <v>38.861157899999903</v>
      </c>
      <c r="C303">
        <v>-105.1726816</v>
      </c>
      <c r="D303">
        <v>13</v>
      </c>
      <c r="E303">
        <v>2000</v>
      </c>
      <c r="F303" t="s">
        <v>4</v>
      </c>
      <c r="G303">
        <v>301</v>
      </c>
      <c r="H303" t="s">
        <v>605</v>
      </c>
      <c r="I303">
        <v>8119</v>
      </c>
    </row>
    <row r="304" spans="1:9" x14ac:dyDescent="0.25">
      <c r="A304" t="s">
        <v>608</v>
      </c>
      <c r="B304">
        <v>40.063744999999997</v>
      </c>
      <c r="C304">
        <v>-102.989615</v>
      </c>
      <c r="D304">
        <v>3</v>
      </c>
      <c r="E304">
        <v>2000</v>
      </c>
      <c r="F304" t="s">
        <v>4</v>
      </c>
      <c r="G304">
        <v>302</v>
      </c>
      <c r="H304" t="s">
        <v>607</v>
      </c>
      <c r="I304">
        <v>8121</v>
      </c>
    </row>
    <row r="305" spans="1:9" x14ac:dyDescent="0.25">
      <c r="A305" t="s">
        <v>610</v>
      </c>
      <c r="B305">
        <v>40.392071799999997</v>
      </c>
      <c r="C305">
        <v>-104.7158226</v>
      </c>
      <c r="D305">
        <v>514</v>
      </c>
      <c r="E305">
        <v>2000</v>
      </c>
      <c r="F305" t="s">
        <v>4</v>
      </c>
      <c r="G305">
        <v>303</v>
      </c>
      <c r="H305" t="s">
        <v>609</v>
      </c>
      <c r="I305">
        <v>8123</v>
      </c>
    </row>
    <row r="306" spans="1:9" x14ac:dyDescent="0.25">
      <c r="A306" t="s">
        <v>612</v>
      </c>
      <c r="B306">
        <v>40.1448234</v>
      </c>
      <c r="C306">
        <v>-102.2547919</v>
      </c>
      <c r="D306">
        <v>0</v>
      </c>
      <c r="E306">
        <v>2000</v>
      </c>
      <c r="F306" t="s">
        <v>4</v>
      </c>
      <c r="G306">
        <v>304</v>
      </c>
      <c r="H306" t="s">
        <v>611</v>
      </c>
      <c r="I306">
        <v>8125</v>
      </c>
    </row>
    <row r="307" spans="1:9" x14ac:dyDescent="0.25">
      <c r="A307" t="s">
        <v>614</v>
      </c>
      <c r="B307">
        <v>41.255965400000001</v>
      </c>
      <c r="C307">
        <v>-73.370869599999907</v>
      </c>
      <c r="D307">
        <v>8808</v>
      </c>
      <c r="E307">
        <v>2000</v>
      </c>
      <c r="F307" t="s">
        <v>4</v>
      </c>
      <c r="G307">
        <v>305</v>
      </c>
      <c r="H307" t="s">
        <v>613</v>
      </c>
      <c r="I307">
        <v>9001</v>
      </c>
    </row>
    <row r="308" spans="1:9" x14ac:dyDescent="0.25">
      <c r="A308" t="s">
        <v>616</v>
      </c>
      <c r="B308">
        <v>41.792434299999996</v>
      </c>
      <c r="C308">
        <v>-72.804279699999995</v>
      </c>
      <c r="D308">
        <v>6640</v>
      </c>
      <c r="E308">
        <v>2000</v>
      </c>
      <c r="F308" t="s">
        <v>4</v>
      </c>
      <c r="G308">
        <v>306</v>
      </c>
      <c r="H308" t="s">
        <v>615</v>
      </c>
      <c r="I308">
        <v>9003</v>
      </c>
    </row>
    <row r="309" spans="1:9" x14ac:dyDescent="0.25">
      <c r="A309" t="s">
        <v>618</v>
      </c>
      <c r="B309">
        <v>41.786629400000002</v>
      </c>
      <c r="C309">
        <v>-73.276536100000001</v>
      </c>
      <c r="D309">
        <v>557</v>
      </c>
      <c r="E309">
        <v>2000</v>
      </c>
      <c r="F309" t="s">
        <v>4</v>
      </c>
      <c r="G309">
        <v>307</v>
      </c>
      <c r="H309" t="s">
        <v>617</v>
      </c>
      <c r="I309">
        <v>9005</v>
      </c>
    </row>
    <row r="310" spans="1:9" x14ac:dyDescent="0.25">
      <c r="A310" t="s">
        <v>620</v>
      </c>
      <c r="B310">
        <v>41.4698505</v>
      </c>
      <c r="C310">
        <v>-72.473152900000002</v>
      </c>
      <c r="D310">
        <v>637</v>
      </c>
      <c r="E310">
        <v>2000</v>
      </c>
      <c r="F310" t="s">
        <v>4</v>
      </c>
      <c r="G310">
        <v>308</v>
      </c>
      <c r="H310" t="s">
        <v>619</v>
      </c>
      <c r="I310">
        <v>9007</v>
      </c>
    </row>
    <row r="311" spans="1:9" x14ac:dyDescent="0.25">
      <c r="A311" t="s">
        <v>622</v>
      </c>
      <c r="B311">
        <v>41.326691099999998</v>
      </c>
      <c r="C311">
        <v>-72.804279699999995</v>
      </c>
      <c r="D311">
        <v>6751</v>
      </c>
      <c r="E311">
        <v>2000</v>
      </c>
      <c r="F311" t="s">
        <v>4</v>
      </c>
      <c r="G311">
        <v>309</v>
      </c>
      <c r="H311" t="s">
        <v>621</v>
      </c>
      <c r="I311">
        <v>9009</v>
      </c>
    </row>
    <row r="312" spans="1:9" x14ac:dyDescent="0.25">
      <c r="A312" t="s">
        <v>624</v>
      </c>
      <c r="B312">
        <v>41.518518899999997</v>
      </c>
      <c r="C312">
        <v>-72.046816399999997</v>
      </c>
      <c r="D312">
        <v>1516</v>
      </c>
      <c r="E312">
        <v>2000</v>
      </c>
      <c r="F312" t="s">
        <v>4</v>
      </c>
      <c r="G312">
        <v>310</v>
      </c>
      <c r="H312" t="s">
        <v>623</v>
      </c>
      <c r="I312">
        <v>9011</v>
      </c>
    </row>
    <row r="313" spans="1:9" x14ac:dyDescent="0.25">
      <c r="A313" t="s">
        <v>626</v>
      </c>
      <c r="B313">
        <v>41.841898700000002</v>
      </c>
      <c r="C313">
        <v>-72.378467899999904</v>
      </c>
      <c r="D313">
        <v>857</v>
      </c>
      <c r="E313">
        <v>2000</v>
      </c>
      <c r="F313" t="s">
        <v>4</v>
      </c>
      <c r="G313">
        <v>311</v>
      </c>
      <c r="H313" t="s">
        <v>625</v>
      </c>
      <c r="I313">
        <v>9013</v>
      </c>
    </row>
    <row r="314" spans="1:9" x14ac:dyDescent="0.25">
      <c r="A314" t="s">
        <v>628</v>
      </c>
      <c r="B314">
        <v>41.827562200000003</v>
      </c>
      <c r="C314">
        <v>-72.046816399999997</v>
      </c>
      <c r="D314">
        <v>228</v>
      </c>
      <c r="E314">
        <v>2000</v>
      </c>
      <c r="F314" t="s">
        <v>4</v>
      </c>
      <c r="G314">
        <v>312</v>
      </c>
      <c r="H314" t="s">
        <v>627</v>
      </c>
      <c r="I314">
        <v>9015</v>
      </c>
    </row>
    <row r="315" spans="1:9" x14ac:dyDescent="0.25">
      <c r="A315" t="s">
        <v>630</v>
      </c>
      <c r="B315">
        <v>39.144061200000003</v>
      </c>
      <c r="C315">
        <v>-75.434472700000001</v>
      </c>
      <c r="D315">
        <v>577</v>
      </c>
      <c r="E315">
        <v>2000</v>
      </c>
      <c r="F315" t="s">
        <v>4</v>
      </c>
      <c r="G315">
        <v>313</v>
      </c>
      <c r="H315" t="s">
        <v>629</v>
      </c>
      <c r="I315">
        <v>10001</v>
      </c>
    </row>
    <row r="316" spans="1:9" x14ac:dyDescent="0.25">
      <c r="A316" t="s">
        <v>632</v>
      </c>
      <c r="B316">
        <v>39.539297900000001</v>
      </c>
      <c r="C316">
        <v>-75.667355999999998</v>
      </c>
      <c r="D316">
        <v>4540</v>
      </c>
      <c r="E316">
        <v>2000</v>
      </c>
      <c r="F316" t="s">
        <v>4</v>
      </c>
      <c r="G316">
        <v>314</v>
      </c>
      <c r="H316" t="s">
        <v>631</v>
      </c>
      <c r="I316">
        <v>10003</v>
      </c>
    </row>
    <row r="317" spans="1:9" x14ac:dyDescent="0.25">
      <c r="A317" t="s">
        <v>634</v>
      </c>
      <c r="B317">
        <v>38.653084100000001</v>
      </c>
      <c r="C317">
        <v>-75.434472700000001</v>
      </c>
      <c r="D317">
        <v>241</v>
      </c>
      <c r="E317">
        <v>2000</v>
      </c>
      <c r="F317" t="s">
        <v>4</v>
      </c>
      <c r="G317">
        <v>315</v>
      </c>
      <c r="H317" t="s">
        <v>633</v>
      </c>
      <c r="I317">
        <v>10005</v>
      </c>
    </row>
    <row r="318" spans="1:9" x14ac:dyDescent="0.25">
      <c r="A318" t="s">
        <v>636</v>
      </c>
      <c r="B318">
        <v>38.907192299999998</v>
      </c>
      <c r="C318">
        <v>-77.036870699999994</v>
      </c>
      <c r="D318">
        <v>6405</v>
      </c>
      <c r="E318">
        <v>2000</v>
      </c>
      <c r="F318" t="s">
        <v>4</v>
      </c>
      <c r="G318">
        <v>316</v>
      </c>
      <c r="H318" t="s">
        <v>635</v>
      </c>
      <c r="I318">
        <v>11001</v>
      </c>
    </row>
    <row r="319" spans="1:9" x14ac:dyDescent="0.25">
      <c r="A319" t="s">
        <v>638</v>
      </c>
      <c r="B319">
        <v>29.6579549</v>
      </c>
      <c r="C319">
        <v>-82.301772799999995</v>
      </c>
      <c r="D319">
        <v>3064</v>
      </c>
      <c r="E319">
        <v>2000</v>
      </c>
      <c r="F319" t="s">
        <v>4</v>
      </c>
      <c r="G319">
        <v>317</v>
      </c>
      <c r="H319" t="s">
        <v>637</v>
      </c>
      <c r="I319">
        <v>12001</v>
      </c>
    </row>
    <row r="320" spans="1:9" x14ac:dyDescent="0.25">
      <c r="A320" t="s">
        <v>640</v>
      </c>
      <c r="B320">
        <v>30.393116800000001</v>
      </c>
      <c r="C320">
        <v>-82.301772799999995</v>
      </c>
      <c r="D320">
        <v>16</v>
      </c>
      <c r="E320">
        <v>2000</v>
      </c>
      <c r="F320" t="s">
        <v>4</v>
      </c>
      <c r="G320">
        <v>318</v>
      </c>
      <c r="H320" t="s">
        <v>639</v>
      </c>
      <c r="I320">
        <v>12003</v>
      </c>
    </row>
    <row r="321" spans="1:9" x14ac:dyDescent="0.25">
      <c r="A321" t="s">
        <v>642</v>
      </c>
      <c r="B321">
        <v>30.180530600000001</v>
      </c>
      <c r="C321">
        <v>-85.684578000000002</v>
      </c>
      <c r="D321">
        <v>627</v>
      </c>
      <c r="E321">
        <v>2000</v>
      </c>
      <c r="F321" t="s">
        <v>4</v>
      </c>
      <c r="G321">
        <v>319</v>
      </c>
      <c r="H321" t="s">
        <v>641</v>
      </c>
      <c r="I321">
        <v>12005</v>
      </c>
    </row>
    <row r="322" spans="1:9" x14ac:dyDescent="0.25">
      <c r="A322" t="s">
        <v>644</v>
      </c>
      <c r="B322">
        <v>29.972381799999901</v>
      </c>
      <c r="C322">
        <v>-82.171363200000002</v>
      </c>
      <c r="D322">
        <v>24</v>
      </c>
      <c r="E322">
        <v>2000</v>
      </c>
      <c r="F322" t="s">
        <v>4</v>
      </c>
      <c r="G322">
        <v>320</v>
      </c>
      <c r="H322" t="s">
        <v>643</v>
      </c>
      <c r="I322">
        <v>12007</v>
      </c>
    </row>
    <row r="323" spans="1:9" x14ac:dyDescent="0.25">
      <c r="A323" t="s">
        <v>646</v>
      </c>
      <c r="B323">
        <v>28.263933000000002</v>
      </c>
      <c r="C323">
        <v>-80.7214417</v>
      </c>
      <c r="D323">
        <v>2184</v>
      </c>
      <c r="E323">
        <v>2000</v>
      </c>
      <c r="F323" t="s">
        <v>4</v>
      </c>
      <c r="G323">
        <v>321</v>
      </c>
      <c r="H323" t="s">
        <v>645</v>
      </c>
      <c r="I323">
        <v>12009</v>
      </c>
    </row>
    <row r="324" spans="1:9" x14ac:dyDescent="0.25">
      <c r="A324" t="s">
        <v>648</v>
      </c>
      <c r="B324">
        <v>26.190096</v>
      </c>
      <c r="C324">
        <v>-80.365864999999999</v>
      </c>
      <c r="D324">
        <v>11693</v>
      </c>
      <c r="E324">
        <v>2000</v>
      </c>
      <c r="F324" t="s">
        <v>4</v>
      </c>
      <c r="G324">
        <v>322</v>
      </c>
      <c r="H324" t="s">
        <v>647</v>
      </c>
      <c r="I324">
        <v>12011</v>
      </c>
    </row>
    <row r="325" spans="1:9" x14ac:dyDescent="0.25">
      <c r="A325" t="s">
        <v>650</v>
      </c>
      <c r="B325">
        <v>30.347530200000001</v>
      </c>
      <c r="C325">
        <v>-85.189404499999995</v>
      </c>
      <c r="D325">
        <v>33</v>
      </c>
      <c r="E325">
        <v>2000</v>
      </c>
      <c r="F325" t="s">
        <v>4</v>
      </c>
      <c r="G325">
        <v>323</v>
      </c>
      <c r="H325" t="s">
        <v>649</v>
      </c>
      <c r="I325">
        <v>12013</v>
      </c>
    </row>
    <row r="326" spans="1:9" x14ac:dyDescent="0.25">
      <c r="A326" t="s">
        <v>652</v>
      </c>
      <c r="B326">
        <v>26.8946009</v>
      </c>
      <c r="C326">
        <v>-81.909825999999995</v>
      </c>
      <c r="D326">
        <v>248</v>
      </c>
      <c r="E326">
        <v>2000</v>
      </c>
      <c r="F326" t="s">
        <v>4</v>
      </c>
      <c r="G326">
        <v>324</v>
      </c>
      <c r="H326" t="s">
        <v>651</v>
      </c>
      <c r="I326">
        <v>12015</v>
      </c>
    </row>
    <row r="327" spans="1:9" x14ac:dyDescent="0.25">
      <c r="A327" t="s">
        <v>654</v>
      </c>
      <c r="B327">
        <v>28.884884199999998</v>
      </c>
      <c r="C327">
        <v>-82.518583699999994</v>
      </c>
      <c r="D327">
        <v>399</v>
      </c>
      <c r="E327">
        <v>2000</v>
      </c>
      <c r="F327" t="s">
        <v>4</v>
      </c>
      <c r="G327">
        <v>325</v>
      </c>
      <c r="H327" t="s">
        <v>653</v>
      </c>
      <c r="I327">
        <v>12017</v>
      </c>
    </row>
    <row r="328" spans="1:9" x14ac:dyDescent="0.25">
      <c r="A328" t="s">
        <v>656</v>
      </c>
      <c r="B328">
        <v>29.994356400000001</v>
      </c>
      <c r="C328">
        <v>-81.778702099999904</v>
      </c>
      <c r="D328">
        <v>731</v>
      </c>
      <c r="E328">
        <v>2000</v>
      </c>
      <c r="F328" t="s">
        <v>4</v>
      </c>
      <c r="G328">
        <v>326</v>
      </c>
      <c r="H328" t="s">
        <v>655</v>
      </c>
      <c r="I328">
        <v>12019</v>
      </c>
    </row>
    <row r="329" spans="1:9" x14ac:dyDescent="0.25">
      <c r="A329" t="s">
        <v>658</v>
      </c>
      <c r="B329">
        <v>26.069984999999999</v>
      </c>
      <c r="C329">
        <v>-81.427898399999904</v>
      </c>
      <c r="D329">
        <v>374</v>
      </c>
      <c r="E329">
        <v>2000</v>
      </c>
      <c r="F329" t="s">
        <v>4</v>
      </c>
      <c r="G329">
        <v>327</v>
      </c>
      <c r="H329" t="s">
        <v>657</v>
      </c>
      <c r="I329">
        <v>12021</v>
      </c>
    </row>
    <row r="330" spans="1:9" x14ac:dyDescent="0.25">
      <c r="A330" t="s">
        <v>660</v>
      </c>
      <c r="B330">
        <v>30.1812696</v>
      </c>
      <c r="C330">
        <v>-82.605118000000004</v>
      </c>
      <c r="D330">
        <v>137</v>
      </c>
      <c r="E330">
        <v>2000</v>
      </c>
      <c r="F330" t="s">
        <v>4</v>
      </c>
      <c r="G330">
        <v>328</v>
      </c>
      <c r="H330" t="s">
        <v>659</v>
      </c>
      <c r="I330">
        <v>12023</v>
      </c>
    </row>
    <row r="331" spans="1:9" x14ac:dyDescent="0.25">
      <c r="A331" t="s">
        <v>662</v>
      </c>
      <c r="B331">
        <v>27.214207800000001</v>
      </c>
      <c r="C331">
        <v>-81.778702099999904</v>
      </c>
      <c r="D331">
        <v>55</v>
      </c>
      <c r="E331">
        <v>2000</v>
      </c>
      <c r="F331" t="s">
        <v>4</v>
      </c>
      <c r="G331">
        <v>329</v>
      </c>
      <c r="H331" t="s">
        <v>661</v>
      </c>
      <c r="I331">
        <v>12027</v>
      </c>
    </row>
    <row r="332" spans="1:9" x14ac:dyDescent="0.25">
      <c r="A332" t="s">
        <v>664</v>
      </c>
      <c r="B332">
        <v>29.5207227</v>
      </c>
      <c r="C332">
        <v>-83.164900099999997</v>
      </c>
      <c r="D332">
        <v>10</v>
      </c>
      <c r="E332">
        <v>2000</v>
      </c>
      <c r="F332" t="s">
        <v>4</v>
      </c>
      <c r="G332">
        <v>330</v>
      </c>
      <c r="H332" t="s">
        <v>663</v>
      </c>
      <c r="I332">
        <v>12029</v>
      </c>
    </row>
    <row r="333" spans="1:9" x14ac:dyDescent="0.25">
      <c r="A333" t="s">
        <v>666</v>
      </c>
      <c r="B333">
        <v>30.350051100000002</v>
      </c>
      <c r="C333">
        <v>-81.603506199999998</v>
      </c>
      <c r="D333">
        <v>6203</v>
      </c>
      <c r="E333">
        <v>2000</v>
      </c>
      <c r="F333" t="s">
        <v>4</v>
      </c>
      <c r="G333">
        <v>331</v>
      </c>
      <c r="H333" t="s">
        <v>665</v>
      </c>
      <c r="I333">
        <v>12031</v>
      </c>
    </row>
    <row r="334" spans="1:9" x14ac:dyDescent="0.25">
      <c r="A334" t="s">
        <v>668</v>
      </c>
      <c r="B334">
        <v>30.6389408</v>
      </c>
      <c r="C334">
        <v>-87.3413599</v>
      </c>
      <c r="D334">
        <v>1749</v>
      </c>
      <c r="E334">
        <v>2000</v>
      </c>
      <c r="F334" t="s">
        <v>4</v>
      </c>
      <c r="G334">
        <v>332</v>
      </c>
      <c r="H334" t="s">
        <v>667</v>
      </c>
      <c r="I334">
        <v>12033</v>
      </c>
    </row>
    <row r="335" spans="1:9" x14ac:dyDescent="0.25">
      <c r="A335" t="s">
        <v>670</v>
      </c>
      <c r="B335">
        <v>29.408607199999999</v>
      </c>
      <c r="C335">
        <v>-81.251883300000003</v>
      </c>
      <c r="D335">
        <v>184</v>
      </c>
      <c r="E335">
        <v>2000</v>
      </c>
      <c r="F335" t="s">
        <v>4</v>
      </c>
      <c r="G335">
        <v>333</v>
      </c>
      <c r="H335" t="s">
        <v>669</v>
      </c>
      <c r="I335">
        <v>12035</v>
      </c>
    </row>
    <row r="336" spans="1:9" x14ac:dyDescent="0.25">
      <c r="A336" t="s">
        <v>672</v>
      </c>
      <c r="B336">
        <v>29.781769499999999</v>
      </c>
      <c r="C336">
        <v>-84.856793199999998</v>
      </c>
      <c r="D336">
        <v>15</v>
      </c>
      <c r="E336">
        <v>2000</v>
      </c>
      <c r="F336" t="s">
        <v>4</v>
      </c>
      <c r="G336">
        <v>334</v>
      </c>
      <c r="H336" t="s">
        <v>671</v>
      </c>
      <c r="I336">
        <v>12037</v>
      </c>
    </row>
    <row r="337" spans="1:9" x14ac:dyDescent="0.25">
      <c r="A337" t="s">
        <v>674</v>
      </c>
      <c r="B337">
        <v>30.556294699999999</v>
      </c>
      <c r="C337">
        <v>-84.647912399999996</v>
      </c>
      <c r="D337">
        <v>55</v>
      </c>
      <c r="E337">
        <v>2000</v>
      </c>
      <c r="F337" t="s">
        <v>4</v>
      </c>
      <c r="G337">
        <v>335</v>
      </c>
      <c r="H337" t="s">
        <v>673</v>
      </c>
      <c r="I337">
        <v>12039</v>
      </c>
    </row>
    <row r="338" spans="1:9" x14ac:dyDescent="0.25">
      <c r="A338" t="s">
        <v>676</v>
      </c>
      <c r="B338">
        <v>29.687112800000001</v>
      </c>
      <c r="C338">
        <v>-82.820973999999893</v>
      </c>
      <c r="D338">
        <v>0</v>
      </c>
      <c r="E338">
        <v>2000</v>
      </c>
      <c r="F338" t="s">
        <v>4</v>
      </c>
      <c r="G338">
        <v>336</v>
      </c>
      <c r="H338" t="s">
        <v>675</v>
      </c>
      <c r="I338">
        <v>12041</v>
      </c>
    </row>
    <row r="339" spans="1:9" x14ac:dyDescent="0.25">
      <c r="A339" t="s">
        <v>678</v>
      </c>
      <c r="B339">
        <v>26.984414999999998</v>
      </c>
      <c r="C339">
        <v>-81.075465699999995</v>
      </c>
      <c r="D339">
        <v>22</v>
      </c>
      <c r="E339">
        <v>2000</v>
      </c>
      <c r="F339" t="s">
        <v>4</v>
      </c>
      <c r="G339">
        <v>337</v>
      </c>
      <c r="H339" t="s">
        <v>677</v>
      </c>
      <c r="I339">
        <v>12043</v>
      </c>
    </row>
    <row r="340" spans="1:9" x14ac:dyDescent="0.25">
      <c r="A340" t="s">
        <v>680</v>
      </c>
      <c r="B340">
        <v>29.8001623</v>
      </c>
      <c r="C340">
        <v>-85.354964999999893</v>
      </c>
      <c r="D340">
        <v>6</v>
      </c>
      <c r="E340">
        <v>2000</v>
      </c>
      <c r="F340" t="s">
        <v>4</v>
      </c>
      <c r="G340">
        <v>338</v>
      </c>
      <c r="H340" t="s">
        <v>679</v>
      </c>
      <c r="I340">
        <v>12045</v>
      </c>
    </row>
    <row r="341" spans="1:9" x14ac:dyDescent="0.25">
      <c r="A341" t="s">
        <v>682</v>
      </c>
      <c r="B341">
        <v>30.475595799999901</v>
      </c>
      <c r="C341">
        <v>-82.950155799999905</v>
      </c>
      <c r="D341">
        <v>4</v>
      </c>
      <c r="E341">
        <v>2000</v>
      </c>
      <c r="F341" t="s">
        <v>4</v>
      </c>
      <c r="G341">
        <v>339</v>
      </c>
      <c r="H341" t="s">
        <v>681</v>
      </c>
      <c r="I341">
        <v>12047</v>
      </c>
    </row>
    <row r="342" spans="1:9" x14ac:dyDescent="0.25">
      <c r="A342" t="s">
        <v>684</v>
      </c>
      <c r="B342">
        <v>27.450173299999999</v>
      </c>
      <c r="C342">
        <v>-81.822436199999999</v>
      </c>
      <c r="D342">
        <v>8</v>
      </c>
      <c r="E342">
        <v>2000</v>
      </c>
      <c r="F342" t="s">
        <v>4</v>
      </c>
      <c r="G342">
        <v>340</v>
      </c>
      <c r="H342" t="s">
        <v>683</v>
      </c>
      <c r="I342">
        <v>12049</v>
      </c>
    </row>
    <row r="343" spans="1:9" x14ac:dyDescent="0.25">
      <c r="A343" t="s">
        <v>686</v>
      </c>
      <c r="B343">
        <v>26.610531900000002</v>
      </c>
      <c r="C343">
        <v>-81.075465699999995</v>
      </c>
      <c r="D343">
        <v>52</v>
      </c>
      <c r="E343">
        <v>2000</v>
      </c>
      <c r="F343" t="s">
        <v>4</v>
      </c>
      <c r="G343">
        <v>341</v>
      </c>
      <c r="H343" t="s">
        <v>685</v>
      </c>
      <c r="I343">
        <v>12051</v>
      </c>
    </row>
    <row r="344" spans="1:9" x14ac:dyDescent="0.25">
      <c r="A344" t="s">
        <v>688</v>
      </c>
      <c r="B344">
        <v>28.557882599999999</v>
      </c>
      <c r="C344">
        <v>-82.475275699999997</v>
      </c>
      <c r="D344">
        <v>223</v>
      </c>
      <c r="E344">
        <v>2000</v>
      </c>
      <c r="F344" t="s">
        <v>4</v>
      </c>
      <c r="G344">
        <v>342</v>
      </c>
      <c r="H344" t="s">
        <v>687</v>
      </c>
      <c r="I344">
        <v>12053</v>
      </c>
    </row>
    <row r="345" spans="1:9" x14ac:dyDescent="0.25">
      <c r="A345" t="s">
        <v>690</v>
      </c>
      <c r="B345">
        <v>27.3400286</v>
      </c>
      <c r="C345">
        <v>-81.340026799999904</v>
      </c>
      <c r="D345">
        <v>283</v>
      </c>
      <c r="E345">
        <v>2000</v>
      </c>
      <c r="F345" t="s">
        <v>4</v>
      </c>
      <c r="G345">
        <v>343</v>
      </c>
      <c r="H345" t="s">
        <v>689</v>
      </c>
      <c r="I345">
        <v>12055</v>
      </c>
    </row>
    <row r="346" spans="1:9" x14ac:dyDescent="0.25">
      <c r="A346" t="s">
        <v>692</v>
      </c>
      <c r="B346">
        <v>27.990359699999999</v>
      </c>
      <c r="C346">
        <v>-82.301772799999995</v>
      </c>
      <c r="D346">
        <v>6617</v>
      </c>
      <c r="E346">
        <v>2000</v>
      </c>
      <c r="F346" t="s">
        <v>4</v>
      </c>
      <c r="G346">
        <v>344</v>
      </c>
      <c r="H346" t="s">
        <v>691</v>
      </c>
      <c r="I346">
        <v>12057</v>
      </c>
    </row>
    <row r="347" spans="1:9" x14ac:dyDescent="0.25">
      <c r="A347" t="s">
        <v>694</v>
      </c>
      <c r="B347">
        <v>30.874080599999999</v>
      </c>
      <c r="C347">
        <v>-85.807659999999998</v>
      </c>
      <c r="D347">
        <v>27</v>
      </c>
      <c r="E347">
        <v>2000</v>
      </c>
      <c r="F347" t="s">
        <v>4</v>
      </c>
      <c r="G347">
        <v>345</v>
      </c>
      <c r="H347" t="s">
        <v>693</v>
      </c>
      <c r="I347">
        <v>12059</v>
      </c>
    </row>
    <row r="348" spans="1:9" x14ac:dyDescent="0.25">
      <c r="A348" t="s">
        <v>696</v>
      </c>
      <c r="B348">
        <v>27.6947732</v>
      </c>
      <c r="C348">
        <v>-80.543844999999905</v>
      </c>
      <c r="D348">
        <v>274</v>
      </c>
      <c r="E348">
        <v>2000</v>
      </c>
      <c r="F348" t="s">
        <v>4</v>
      </c>
      <c r="G348">
        <v>346</v>
      </c>
      <c r="H348" t="s">
        <v>695</v>
      </c>
      <c r="I348">
        <v>12061</v>
      </c>
    </row>
    <row r="349" spans="1:9" x14ac:dyDescent="0.25">
      <c r="A349" t="s">
        <v>698</v>
      </c>
      <c r="B349">
        <v>30.7150882</v>
      </c>
      <c r="C349">
        <v>-85.189404499999995</v>
      </c>
      <c r="D349">
        <v>46</v>
      </c>
      <c r="E349">
        <v>2000</v>
      </c>
      <c r="F349" t="s">
        <v>4</v>
      </c>
      <c r="G349">
        <v>347</v>
      </c>
      <c r="H349" t="s">
        <v>697</v>
      </c>
      <c r="I349">
        <v>12063</v>
      </c>
    </row>
    <row r="350" spans="1:9" x14ac:dyDescent="0.25">
      <c r="A350" t="s">
        <v>700</v>
      </c>
      <c r="B350">
        <v>30.4311978</v>
      </c>
      <c r="C350">
        <v>-83.889705699999993</v>
      </c>
      <c r="D350">
        <v>15</v>
      </c>
      <c r="E350">
        <v>2000</v>
      </c>
      <c r="F350" t="s">
        <v>4</v>
      </c>
      <c r="G350">
        <v>348</v>
      </c>
      <c r="H350" t="s">
        <v>699</v>
      </c>
      <c r="I350">
        <v>12065</v>
      </c>
    </row>
    <row r="351" spans="1:9" x14ac:dyDescent="0.25">
      <c r="A351" t="s">
        <v>702</v>
      </c>
      <c r="B351">
        <v>30.0299573</v>
      </c>
      <c r="C351">
        <v>-83.207764499999996</v>
      </c>
      <c r="D351">
        <v>2</v>
      </c>
      <c r="E351">
        <v>2000</v>
      </c>
      <c r="F351" t="s">
        <v>4</v>
      </c>
      <c r="G351">
        <v>349</v>
      </c>
      <c r="H351" t="s">
        <v>701</v>
      </c>
      <c r="I351">
        <v>12067</v>
      </c>
    </row>
    <row r="352" spans="1:9" x14ac:dyDescent="0.25">
      <c r="A352" t="s">
        <v>704</v>
      </c>
      <c r="B352">
        <v>28.702846999999998</v>
      </c>
      <c r="C352">
        <v>-81.778702099999904</v>
      </c>
      <c r="D352">
        <v>397</v>
      </c>
      <c r="E352">
        <v>2000</v>
      </c>
      <c r="F352" t="s">
        <v>4</v>
      </c>
      <c r="G352">
        <v>350</v>
      </c>
      <c r="H352" t="s">
        <v>703</v>
      </c>
      <c r="I352">
        <v>12069</v>
      </c>
    </row>
    <row r="353" spans="1:9" x14ac:dyDescent="0.25">
      <c r="A353" t="s">
        <v>706</v>
      </c>
      <c r="B353">
        <v>26.663028600000001</v>
      </c>
      <c r="C353">
        <v>-81.953481499999995</v>
      </c>
      <c r="D353">
        <v>967</v>
      </c>
      <c r="E353">
        <v>2000</v>
      </c>
      <c r="F353" t="s">
        <v>4</v>
      </c>
      <c r="G353">
        <v>351</v>
      </c>
      <c r="H353" t="s">
        <v>705</v>
      </c>
      <c r="I353">
        <v>12071</v>
      </c>
    </row>
    <row r="354" spans="1:9" x14ac:dyDescent="0.25">
      <c r="A354" t="s">
        <v>708</v>
      </c>
      <c r="B354">
        <v>30.490617700000001</v>
      </c>
      <c r="C354">
        <v>-84.185711499999996</v>
      </c>
      <c r="D354">
        <v>1784</v>
      </c>
      <c r="E354">
        <v>2000</v>
      </c>
      <c r="F354" t="s">
        <v>4</v>
      </c>
      <c r="G354">
        <v>352</v>
      </c>
      <c r="H354" t="s">
        <v>707</v>
      </c>
      <c r="I354">
        <v>12073</v>
      </c>
    </row>
    <row r="355" spans="1:9" x14ac:dyDescent="0.25">
      <c r="A355" t="s">
        <v>710</v>
      </c>
      <c r="B355">
        <v>29.317854499999999</v>
      </c>
      <c r="C355">
        <v>-82.820973999999893</v>
      </c>
      <c r="D355">
        <v>47</v>
      </c>
      <c r="E355">
        <v>2000</v>
      </c>
      <c r="F355" t="s">
        <v>4</v>
      </c>
      <c r="G355">
        <v>353</v>
      </c>
      <c r="H355" t="s">
        <v>709</v>
      </c>
      <c r="I355">
        <v>12075</v>
      </c>
    </row>
    <row r="356" spans="1:9" x14ac:dyDescent="0.25">
      <c r="A356" t="s">
        <v>712</v>
      </c>
      <c r="B356">
        <v>30.150777699999999</v>
      </c>
      <c r="C356">
        <v>-84.856793199999998</v>
      </c>
      <c r="D356">
        <v>7</v>
      </c>
      <c r="E356">
        <v>2000</v>
      </c>
      <c r="F356" t="s">
        <v>4</v>
      </c>
      <c r="G356">
        <v>354</v>
      </c>
      <c r="H356" t="s">
        <v>711</v>
      </c>
      <c r="I356">
        <v>12077</v>
      </c>
    </row>
    <row r="357" spans="1:9" x14ac:dyDescent="0.25">
      <c r="A357" t="s">
        <v>714</v>
      </c>
      <c r="B357">
        <v>30.4586334</v>
      </c>
      <c r="C357">
        <v>-83.507020299999994</v>
      </c>
      <c r="D357">
        <v>7</v>
      </c>
      <c r="E357">
        <v>2000</v>
      </c>
      <c r="F357" t="s">
        <v>4</v>
      </c>
      <c r="G357">
        <v>355</v>
      </c>
      <c r="H357" t="s">
        <v>713</v>
      </c>
      <c r="I357">
        <v>12079</v>
      </c>
    </row>
    <row r="358" spans="1:9" x14ac:dyDescent="0.25">
      <c r="A358" t="s">
        <v>716</v>
      </c>
      <c r="B358">
        <v>27.479919500000001</v>
      </c>
      <c r="C358">
        <v>-82.345188999999905</v>
      </c>
      <c r="D358">
        <v>705</v>
      </c>
      <c r="E358">
        <v>2000</v>
      </c>
      <c r="F358" t="s">
        <v>4</v>
      </c>
      <c r="G358">
        <v>356</v>
      </c>
      <c r="H358" t="s">
        <v>715</v>
      </c>
      <c r="I358">
        <v>12081</v>
      </c>
    </row>
    <row r="359" spans="1:9" x14ac:dyDescent="0.25">
      <c r="A359" t="s">
        <v>718</v>
      </c>
      <c r="B359">
        <v>29.278776499999999</v>
      </c>
      <c r="C359">
        <v>-82.127839999999907</v>
      </c>
      <c r="D359">
        <v>679</v>
      </c>
      <c r="E359">
        <v>2000</v>
      </c>
      <c r="F359" t="s">
        <v>4</v>
      </c>
      <c r="G359">
        <v>357</v>
      </c>
      <c r="H359" t="s">
        <v>717</v>
      </c>
      <c r="I359">
        <v>12083</v>
      </c>
    </row>
    <row r="360" spans="1:9" x14ac:dyDescent="0.25">
      <c r="A360" t="s">
        <v>720</v>
      </c>
      <c r="B360">
        <v>27.080493499999999</v>
      </c>
      <c r="C360">
        <v>-80.410395699999995</v>
      </c>
      <c r="D360">
        <v>228</v>
      </c>
      <c r="E360">
        <v>2000</v>
      </c>
      <c r="F360" t="s">
        <v>4</v>
      </c>
      <c r="G360">
        <v>358</v>
      </c>
      <c r="H360" t="s">
        <v>719</v>
      </c>
      <c r="I360">
        <v>12085</v>
      </c>
    </row>
    <row r="361" spans="1:9" x14ac:dyDescent="0.25">
      <c r="A361" t="s">
        <v>722</v>
      </c>
      <c r="B361">
        <v>25.551603400000001</v>
      </c>
      <c r="C361">
        <v>-80.632691600000001</v>
      </c>
      <c r="D361">
        <v>10597</v>
      </c>
      <c r="E361">
        <v>2000</v>
      </c>
      <c r="F361" t="s">
        <v>4</v>
      </c>
      <c r="G361">
        <v>359</v>
      </c>
      <c r="H361" t="s">
        <v>721</v>
      </c>
      <c r="I361">
        <v>12086</v>
      </c>
    </row>
    <row r="362" spans="1:9" x14ac:dyDescent="0.25">
      <c r="A362" t="s">
        <v>724</v>
      </c>
      <c r="B362">
        <v>24.555700099999999</v>
      </c>
      <c r="C362">
        <v>-81.782598499999906</v>
      </c>
      <c r="D362">
        <v>196</v>
      </c>
      <c r="E362">
        <v>2000</v>
      </c>
      <c r="F362" t="s">
        <v>4</v>
      </c>
      <c r="G362">
        <v>360</v>
      </c>
      <c r="H362" t="s">
        <v>723</v>
      </c>
      <c r="I362">
        <v>12087</v>
      </c>
    </row>
    <row r="363" spans="1:9" x14ac:dyDescent="0.25">
      <c r="A363" t="s">
        <v>726</v>
      </c>
      <c r="B363">
        <v>30.5927334</v>
      </c>
      <c r="C363">
        <v>-81.822436199999999</v>
      </c>
      <c r="D363">
        <v>93</v>
      </c>
      <c r="E363">
        <v>2000</v>
      </c>
      <c r="F363" t="s">
        <v>4</v>
      </c>
      <c r="G363">
        <v>361</v>
      </c>
      <c r="H363" t="s">
        <v>725</v>
      </c>
      <c r="I363">
        <v>12089</v>
      </c>
    </row>
    <row r="364" spans="1:9" x14ac:dyDescent="0.25">
      <c r="A364" t="s">
        <v>728</v>
      </c>
      <c r="B364">
        <v>30.577340099999901</v>
      </c>
      <c r="C364">
        <v>-86.661108299999995</v>
      </c>
      <c r="D364">
        <v>1061</v>
      </c>
      <c r="E364">
        <v>2000</v>
      </c>
      <c r="F364" t="s">
        <v>4</v>
      </c>
      <c r="G364">
        <v>362</v>
      </c>
      <c r="H364" t="s">
        <v>727</v>
      </c>
      <c r="I364">
        <v>12091</v>
      </c>
    </row>
    <row r="365" spans="1:9" x14ac:dyDescent="0.25">
      <c r="A365" t="s">
        <v>730</v>
      </c>
      <c r="B365">
        <v>27.346201499999999</v>
      </c>
      <c r="C365">
        <v>-80.898650199999906</v>
      </c>
      <c r="D365">
        <v>87</v>
      </c>
      <c r="E365">
        <v>2000</v>
      </c>
      <c r="F365" t="s">
        <v>4</v>
      </c>
      <c r="G365">
        <v>363</v>
      </c>
      <c r="H365" t="s">
        <v>729</v>
      </c>
      <c r="I365">
        <v>12093</v>
      </c>
    </row>
    <row r="366" spans="1:9" x14ac:dyDescent="0.25">
      <c r="A366" t="s">
        <v>732</v>
      </c>
      <c r="B366">
        <v>28.484499499999998</v>
      </c>
      <c r="C366">
        <v>-81.251883300000003</v>
      </c>
      <c r="D366">
        <v>9031</v>
      </c>
      <c r="E366">
        <v>2000</v>
      </c>
      <c r="F366" t="s">
        <v>4</v>
      </c>
      <c r="G366">
        <v>364</v>
      </c>
      <c r="H366" t="s">
        <v>731</v>
      </c>
      <c r="I366">
        <v>12095</v>
      </c>
    </row>
    <row r="367" spans="1:9" x14ac:dyDescent="0.25">
      <c r="A367" t="s">
        <v>734</v>
      </c>
      <c r="B367">
        <v>28.101983799999999</v>
      </c>
      <c r="C367">
        <v>-81.075465699999995</v>
      </c>
      <c r="D367">
        <v>1149</v>
      </c>
      <c r="E367">
        <v>2000</v>
      </c>
      <c r="F367" t="s">
        <v>4</v>
      </c>
      <c r="G367">
        <v>365</v>
      </c>
      <c r="H367" t="s">
        <v>733</v>
      </c>
      <c r="I367">
        <v>12097</v>
      </c>
    </row>
    <row r="368" spans="1:9" x14ac:dyDescent="0.25">
      <c r="A368" t="s">
        <v>736</v>
      </c>
      <c r="B368">
        <v>26.6514503</v>
      </c>
      <c r="C368">
        <v>-80.276732699999997</v>
      </c>
      <c r="D368">
        <v>5601</v>
      </c>
      <c r="E368">
        <v>2000</v>
      </c>
      <c r="F368" t="s">
        <v>4</v>
      </c>
      <c r="G368">
        <v>366</v>
      </c>
      <c r="H368" t="s">
        <v>735</v>
      </c>
      <c r="I368">
        <v>12099</v>
      </c>
    </row>
    <row r="369" spans="1:9" x14ac:dyDescent="0.25">
      <c r="A369" t="s">
        <v>738</v>
      </c>
      <c r="B369">
        <v>28.323241800000002</v>
      </c>
      <c r="C369">
        <v>-82.431940499999996</v>
      </c>
      <c r="D369">
        <v>1041</v>
      </c>
      <c r="E369">
        <v>2000</v>
      </c>
      <c r="F369" t="s">
        <v>4</v>
      </c>
      <c r="G369">
        <v>367</v>
      </c>
      <c r="H369" t="s">
        <v>737</v>
      </c>
      <c r="I369">
        <v>12101</v>
      </c>
    </row>
    <row r="370" spans="1:9" x14ac:dyDescent="0.25">
      <c r="A370" t="s">
        <v>740</v>
      </c>
      <c r="B370">
        <v>27.876394000000001</v>
      </c>
      <c r="C370">
        <v>-82.777857900000001</v>
      </c>
      <c r="D370">
        <v>5706</v>
      </c>
      <c r="E370">
        <v>2000</v>
      </c>
      <c r="F370" t="s">
        <v>4</v>
      </c>
      <c r="G370">
        <v>368</v>
      </c>
      <c r="H370" t="s">
        <v>739</v>
      </c>
      <c r="I370">
        <v>12103</v>
      </c>
    </row>
    <row r="371" spans="1:9" x14ac:dyDescent="0.25">
      <c r="A371" t="s">
        <v>742</v>
      </c>
      <c r="B371">
        <v>27.8617347</v>
      </c>
      <c r="C371">
        <v>-81.691155899999998</v>
      </c>
      <c r="D371">
        <v>1607</v>
      </c>
      <c r="E371">
        <v>2000</v>
      </c>
      <c r="F371" t="s">
        <v>4</v>
      </c>
      <c r="G371">
        <v>369</v>
      </c>
      <c r="H371" t="s">
        <v>741</v>
      </c>
      <c r="I371">
        <v>12105</v>
      </c>
    </row>
    <row r="372" spans="1:9" x14ac:dyDescent="0.25">
      <c r="A372" t="s">
        <v>744</v>
      </c>
      <c r="B372">
        <v>29.626515699999999</v>
      </c>
      <c r="C372">
        <v>-81.778702099999904</v>
      </c>
      <c r="D372">
        <v>81</v>
      </c>
      <c r="E372">
        <v>2000</v>
      </c>
      <c r="F372" t="s">
        <v>4</v>
      </c>
      <c r="G372">
        <v>370</v>
      </c>
      <c r="H372" t="s">
        <v>743</v>
      </c>
      <c r="I372">
        <v>12107</v>
      </c>
    </row>
    <row r="373" spans="1:9" x14ac:dyDescent="0.25">
      <c r="A373" t="s">
        <v>746</v>
      </c>
      <c r="B373">
        <v>29.971941900000001</v>
      </c>
      <c r="C373">
        <v>-81.427898399999904</v>
      </c>
      <c r="D373">
        <v>388</v>
      </c>
      <c r="E373">
        <v>2000</v>
      </c>
      <c r="F373" t="s">
        <v>4</v>
      </c>
      <c r="G373">
        <v>371</v>
      </c>
      <c r="H373" t="s">
        <v>745</v>
      </c>
      <c r="I373">
        <v>12109</v>
      </c>
    </row>
    <row r="374" spans="1:9" x14ac:dyDescent="0.25">
      <c r="A374" t="s">
        <v>748</v>
      </c>
      <c r="B374">
        <v>27.322556299999999</v>
      </c>
      <c r="C374">
        <v>-80.543844999999905</v>
      </c>
      <c r="D374">
        <v>556</v>
      </c>
      <c r="E374">
        <v>2000</v>
      </c>
      <c r="F374" t="s">
        <v>4</v>
      </c>
      <c r="G374">
        <v>372</v>
      </c>
      <c r="H374" t="s">
        <v>747</v>
      </c>
      <c r="I374">
        <v>12111</v>
      </c>
    </row>
    <row r="375" spans="1:9" x14ac:dyDescent="0.25">
      <c r="A375" t="s">
        <v>750</v>
      </c>
      <c r="B375">
        <v>30.7689907</v>
      </c>
      <c r="C375">
        <v>-86.982428799999994</v>
      </c>
      <c r="D375">
        <v>361</v>
      </c>
      <c r="E375">
        <v>2000</v>
      </c>
      <c r="F375" t="s">
        <v>4</v>
      </c>
      <c r="G375">
        <v>373</v>
      </c>
      <c r="H375" t="s">
        <v>749</v>
      </c>
      <c r="I375">
        <v>12113</v>
      </c>
    </row>
    <row r="376" spans="1:9" x14ac:dyDescent="0.25">
      <c r="A376" t="s">
        <v>752</v>
      </c>
      <c r="B376">
        <v>27.199598600000002</v>
      </c>
      <c r="C376">
        <v>-82.345188999999905</v>
      </c>
      <c r="D376">
        <v>726</v>
      </c>
      <c r="E376">
        <v>2000</v>
      </c>
      <c r="F376" t="s">
        <v>4</v>
      </c>
      <c r="G376">
        <v>374</v>
      </c>
      <c r="H376" t="s">
        <v>751</v>
      </c>
      <c r="I376">
        <v>12115</v>
      </c>
    </row>
    <row r="377" spans="1:9" x14ac:dyDescent="0.25">
      <c r="A377" t="s">
        <v>754</v>
      </c>
      <c r="B377">
        <v>28.713168799999998</v>
      </c>
      <c r="C377">
        <v>-81.207816399999999</v>
      </c>
      <c r="D377">
        <v>2826</v>
      </c>
      <c r="E377">
        <v>2000</v>
      </c>
      <c r="F377" t="s">
        <v>4</v>
      </c>
      <c r="G377">
        <v>375</v>
      </c>
      <c r="H377" t="s">
        <v>753</v>
      </c>
      <c r="I377">
        <v>12117</v>
      </c>
    </row>
    <row r="378" spans="1:9" x14ac:dyDescent="0.25">
      <c r="A378" t="s">
        <v>756</v>
      </c>
      <c r="B378">
        <v>28.674752600000001</v>
      </c>
      <c r="C378">
        <v>-82.084290099999905</v>
      </c>
      <c r="D378">
        <v>70</v>
      </c>
      <c r="E378">
        <v>2000</v>
      </c>
      <c r="F378" t="s">
        <v>4</v>
      </c>
      <c r="G378">
        <v>376</v>
      </c>
      <c r="H378" t="s">
        <v>755</v>
      </c>
      <c r="I378">
        <v>12119</v>
      </c>
    </row>
    <row r="379" spans="1:9" x14ac:dyDescent="0.25">
      <c r="A379" t="s">
        <v>758</v>
      </c>
      <c r="B379">
        <v>30.248509599999899</v>
      </c>
      <c r="C379">
        <v>-82.993160699999905</v>
      </c>
      <c r="D379">
        <v>32</v>
      </c>
      <c r="E379">
        <v>2000</v>
      </c>
      <c r="F379" t="s">
        <v>4</v>
      </c>
      <c r="G379">
        <v>377</v>
      </c>
      <c r="H379" t="s">
        <v>757</v>
      </c>
      <c r="I379">
        <v>12121</v>
      </c>
    </row>
    <row r="380" spans="1:9" x14ac:dyDescent="0.25">
      <c r="A380" t="s">
        <v>760</v>
      </c>
      <c r="B380">
        <v>30.099376700000001</v>
      </c>
      <c r="C380">
        <v>-83.677392799999893</v>
      </c>
      <c r="D380">
        <v>18</v>
      </c>
      <c r="E380">
        <v>2000</v>
      </c>
      <c r="F380" t="s">
        <v>4</v>
      </c>
      <c r="G380">
        <v>378</v>
      </c>
      <c r="H380" t="s">
        <v>759</v>
      </c>
      <c r="I380">
        <v>12123</v>
      </c>
    </row>
    <row r="381" spans="1:9" x14ac:dyDescent="0.25">
      <c r="A381" t="s">
        <v>762</v>
      </c>
      <c r="B381">
        <v>30.0745112</v>
      </c>
      <c r="C381">
        <v>-82.345188999999905</v>
      </c>
      <c r="D381">
        <v>10</v>
      </c>
      <c r="E381">
        <v>2000</v>
      </c>
      <c r="F381" t="s">
        <v>4</v>
      </c>
      <c r="G381">
        <v>379</v>
      </c>
      <c r="H381" t="s">
        <v>761</v>
      </c>
      <c r="I381">
        <v>12125</v>
      </c>
    </row>
    <row r="382" spans="1:9" x14ac:dyDescent="0.25">
      <c r="A382" t="s">
        <v>764</v>
      </c>
      <c r="B382">
        <v>29.027984199999999</v>
      </c>
      <c r="C382">
        <v>-81.075465699999995</v>
      </c>
      <c r="D382">
        <v>1549</v>
      </c>
      <c r="E382">
        <v>2000</v>
      </c>
      <c r="F382" t="s">
        <v>4</v>
      </c>
      <c r="G382">
        <v>380</v>
      </c>
      <c r="H382" t="s">
        <v>763</v>
      </c>
      <c r="I382">
        <v>12127</v>
      </c>
    </row>
    <row r="383" spans="1:9" x14ac:dyDescent="0.25">
      <c r="A383" t="s">
        <v>766</v>
      </c>
      <c r="B383">
        <v>30.130168900000001</v>
      </c>
      <c r="C383">
        <v>-84.354204899999999</v>
      </c>
      <c r="D383">
        <v>30</v>
      </c>
      <c r="E383">
        <v>2000</v>
      </c>
      <c r="F383" t="s">
        <v>4</v>
      </c>
      <c r="G383">
        <v>381</v>
      </c>
      <c r="H383" t="s">
        <v>765</v>
      </c>
      <c r="I383">
        <v>12129</v>
      </c>
    </row>
    <row r="384" spans="1:9" x14ac:dyDescent="0.25">
      <c r="A384" t="s">
        <v>768</v>
      </c>
      <c r="B384">
        <v>30.564019899999899</v>
      </c>
      <c r="C384">
        <v>-86.175175899999999</v>
      </c>
      <c r="D384">
        <v>79</v>
      </c>
      <c r="E384">
        <v>2000</v>
      </c>
      <c r="F384" t="s">
        <v>4</v>
      </c>
      <c r="G384">
        <v>382</v>
      </c>
      <c r="H384" t="s">
        <v>767</v>
      </c>
      <c r="I384">
        <v>12131</v>
      </c>
    </row>
    <row r="385" spans="1:9" x14ac:dyDescent="0.25">
      <c r="A385" t="s">
        <v>770</v>
      </c>
      <c r="B385">
        <v>30.548736999999999</v>
      </c>
      <c r="C385">
        <v>-85.684578000000002</v>
      </c>
      <c r="D385">
        <v>17</v>
      </c>
      <c r="E385">
        <v>2000</v>
      </c>
      <c r="F385" t="s">
        <v>4</v>
      </c>
      <c r="G385">
        <v>383</v>
      </c>
      <c r="H385" t="s">
        <v>769</v>
      </c>
      <c r="I385">
        <v>12133</v>
      </c>
    </row>
    <row r="386" spans="1:9" x14ac:dyDescent="0.25">
      <c r="A386" t="s">
        <v>772</v>
      </c>
      <c r="B386">
        <v>31.712237999999999</v>
      </c>
      <c r="C386">
        <v>-82.258329699999905</v>
      </c>
      <c r="D386">
        <v>29</v>
      </c>
      <c r="E386">
        <v>2000</v>
      </c>
      <c r="F386" t="s">
        <v>4</v>
      </c>
      <c r="G386">
        <v>384</v>
      </c>
      <c r="H386" t="s">
        <v>771</v>
      </c>
      <c r="I386">
        <v>13001</v>
      </c>
    </row>
    <row r="387" spans="1:9" x14ac:dyDescent="0.25">
      <c r="A387" t="s">
        <v>774</v>
      </c>
      <c r="B387">
        <v>31.293216099999999</v>
      </c>
      <c r="C387">
        <v>-82.864062300000001</v>
      </c>
      <c r="D387">
        <v>7</v>
      </c>
      <c r="E387">
        <v>2000</v>
      </c>
      <c r="F387" t="s">
        <v>4</v>
      </c>
      <c r="G387">
        <v>385</v>
      </c>
      <c r="H387" t="s">
        <v>773</v>
      </c>
      <c r="I387">
        <v>13003</v>
      </c>
    </row>
    <row r="388" spans="1:9" x14ac:dyDescent="0.25">
      <c r="A388" t="s">
        <v>776</v>
      </c>
      <c r="B388">
        <v>31.5412085</v>
      </c>
      <c r="C388">
        <v>-82.431940499999996</v>
      </c>
      <c r="D388">
        <v>15</v>
      </c>
      <c r="E388">
        <v>2000</v>
      </c>
      <c r="F388" t="s">
        <v>4</v>
      </c>
      <c r="G388">
        <v>386</v>
      </c>
      <c r="H388" t="s">
        <v>775</v>
      </c>
      <c r="I388">
        <v>13005</v>
      </c>
    </row>
    <row r="389" spans="1:9" x14ac:dyDescent="0.25">
      <c r="A389" t="s">
        <v>778</v>
      </c>
      <c r="B389">
        <v>31.281603700000002</v>
      </c>
      <c r="C389">
        <v>-84.480260599999994</v>
      </c>
      <c r="D389">
        <v>5</v>
      </c>
      <c r="E389">
        <v>2000</v>
      </c>
      <c r="F389" t="s">
        <v>4</v>
      </c>
      <c r="G389">
        <v>387</v>
      </c>
      <c r="H389" t="s">
        <v>777</v>
      </c>
      <c r="I389">
        <v>13007</v>
      </c>
    </row>
    <row r="390" spans="1:9" x14ac:dyDescent="0.25">
      <c r="A390" t="s">
        <v>780</v>
      </c>
      <c r="B390">
        <v>33.033808299999997</v>
      </c>
      <c r="C390">
        <v>-83.293408600000006</v>
      </c>
      <c r="D390">
        <v>192</v>
      </c>
      <c r="E390">
        <v>2000</v>
      </c>
      <c r="F390" t="s">
        <v>4</v>
      </c>
      <c r="G390">
        <v>388</v>
      </c>
      <c r="H390" t="s">
        <v>779</v>
      </c>
      <c r="I390">
        <v>13009</v>
      </c>
    </row>
    <row r="391" spans="1:9" x14ac:dyDescent="0.25">
      <c r="A391" t="s">
        <v>782</v>
      </c>
      <c r="B391">
        <v>34.378542000000003</v>
      </c>
      <c r="C391">
        <v>-83.464355099999906</v>
      </c>
      <c r="D391">
        <v>4</v>
      </c>
      <c r="E391">
        <v>2000</v>
      </c>
      <c r="F391" t="s">
        <v>4</v>
      </c>
      <c r="G391">
        <v>389</v>
      </c>
      <c r="H391" t="s">
        <v>781</v>
      </c>
      <c r="I391">
        <v>13011</v>
      </c>
    </row>
    <row r="392" spans="1:9" x14ac:dyDescent="0.25">
      <c r="A392" t="s">
        <v>784</v>
      </c>
      <c r="B392">
        <v>34.0142667</v>
      </c>
      <c r="C392">
        <v>-83.698656799999995</v>
      </c>
      <c r="D392">
        <v>262</v>
      </c>
      <c r="E392">
        <v>2000</v>
      </c>
      <c r="F392" t="s">
        <v>4</v>
      </c>
      <c r="G392">
        <v>390</v>
      </c>
      <c r="H392" t="s">
        <v>783</v>
      </c>
      <c r="I392">
        <v>13013</v>
      </c>
    </row>
    <row r="393" spans="1:9" x14ac:dyDescent="0.25">
      <c r="A393" t="s">
        <v>786</v>
      </c>
      <c r="B393">
        <v>34.266047299999997</v>
      </c>
      <c r="C393">
        <v>-84.815078099999994</v>
      </c>
      <c r="D393">
        <v>144</v>
      </c>
      <c r="E393">
        <v>2000</v>
      </c>
      <c r="F393" t="s">
        <v>4</v>
      </c>
      <c r="G393">
        <v>391</v>
      </c>
      <c r="H393" t="s">
        <v>785</v>
      </c>
      <c r="I393">
        <v>13015</v>
      </c>
    </row>
    <row r="394" spans="1:9" x14ac:dyDescent="0.25">
      <c r="A394" t="s">
        <v>788</v>
      </c>
      <c r="B394">
        <v>31.766403499999999</v>
      </c>
      <c r="C394">
        <v>-83.207764499999996</v>
      </c>
      <c r="D394">
        <v>21</v>
      </c>
      <c r="E394">
        <v>2000</v>
      </c>
      <c r="F394" t="s">
        <v>4</v>
      </c>
      <c r="G394">
        <v>392</v>
      </c>
      <c r="H394" t="s">
        <v>787</v>
      </c>
      <c r="I394">
        <v>13017</v>
      </c>
    </row>
    <row r="395" spans="1:9" x14ac:dyDescent="0.25">
      <c r="A395" t="s">
        <v>790</v>
      </c>
      <c r="B395">
        <v>31.311853500000002</v>
      </c>
      <c r="C395">
        <v>-83.207764499999996</v>
      </c>
      <c r="D395">
        <v>8</v>
      </c>
      <c r="E395">
        <v>2000</v>
      </c>
      <c r="F395" t="s">
        <v>4</v>
      </c>
      <c r="G395">
        <v>393</v>
      </c>
      <c r="H395" t="s">
        <v>789</v>
      </c>
      <c r="I395">
        <v>13019</v>
      </c>
    </row>
    <row r="396" spans="1:9" x14ac:dyDescent="0.25">
      <c r="A396" t="s">
        <v>792</v>
      </c>
      <c r="B396">
        <v>32.786573500000003</v>
      </c>
      <c r="C396">
        <v>-83.719913599999998</v>
      </c>
      <c r="D396">
        <v>488</v>
      </c>
      <c r="E396">
        <v>2000</v>
      </c>
      <c r="F396" t="s">
        <v>4</v>
      </c>
      <c r="G396">
        <v>394</v>
      </c>
      <c r="H396" t="s">
        <v>791</v>
      </c>
      <c r="I396">
        <v>13021</v>
      </c>
    </row>
    <row r="397" spans="1:9" x14ac:dyDescent="0.25">
      <c r="A397" t="s">
        <v>794</v>
      </c>
      <c r="B397">
        <v>32.408785399999999</v>
      </c>
      <c r="C397">
        <v>-83.378938899999994</v>
      </c>
      <c r="D397">
        <v>8</v>
      </c>
      <c r="E397">
        <v>2000</v>
      </c>
      <c r="F397" t="s">
        <v>4</v>
      </c>
      <c r="G397">
        <v>395</v>
      </c>
      <c r="H397" t="s">
        <v>793</v>
      </c>
      <c r="I397">
        <v>13023</v>
      </c>
    </row>
    <row r="398" spans="1:9" x14ac:dyDescent="0.25">
      <c r="A398" t="s">
        <v>796</v>
      </c>
      <c r="B398">
        <v>31.151096299999999</v>
      </c>
      <c r="C398">
        <v>-81.997110800000002</v>
      </c>
      <c r="D398">
        <v>8</v>
      </c>
      <c r="E398">
        <v>2000</v>
      </c>
      <c r="F398" t="s">
        <v>4</v>
      </c>
      <c r="G398">
        <v>396</v>
      </c>
      <c r="H398" t="s">
        <v>795</v>
      </c>
      <c r="I398">
        <v>13025</v>
      </c>
    </row>
    <row r="399" spans="1:9" x14ac:dyDescent="0.25">
      <c r="A399" t="s">
        <v>798</v>
      </c>
      <c r="B399">
        <v>30.873015899999999</v>
      </c>
      <c r="C399">
        <v>-83.549656599999906</v>
      </c>
      <c r="D399">
        <v>18</v>
      </c>
      <c r="E399">
        <v>2000</v>
      </c>
      <c r="F399" t="s">
        <v>4</v>
      </c>
      <c r="G399">
        <v>397</v>
      </c>
      <c r="H399" t="s">
        <v>797</v>
      </c>
      <c r="I399">
        <v>13027</v>
      </c>
    </row>
    <row r="400" spans="1:9" x14ac:dyDescent="0.25">
      <c r="A400" t="s">
        <v>800</v>
      </c>
      <c r="B400">
        <v>32.023658400000002</v>
      </c>
      <c r="C400">
        <v>-81.471838699999907</v>
      </c>
      <c r="D400">
        <v>112</v>
      </c>
      <c r="E400">
        <v>2000</v>
      </c>
      <c r="F400" t="s">
        <v>4</v>
      </c>
      <c r="G400">
        <v>398</v>
      </c>
      <c r="H400" t="s">
        <v>799</v>
      </c>
      <c r="I400">
        <v>13029</v>
      </c>
    </row>
    <row r="401" spans="1:9" x14ac:dyDescent="0.25">
      <c r="A401" t="s">
        <v>802</v>
      </c>
      <c r="B401">
        <v>32.359567800000001</v>
      </c>
      <c r="C401">
        <v>-81.778702099999904</v>
      </c>
      <c r="D401">
        <v>219</v>
      </c>
      <c r="E401">
        <v>2000</v>
      </c>
      <c r="F401" t="s">
        <v>4</v>
      </c>
      <c r="G401">
        <v>399</v>
      </c>
      <c r="H401" t="s">
        <v>801</v>
      </c>
      <c r="I401">
        <v>13031</v>
      </c>
    </row>
    <row r="402" spans="1:9" x14ac:dyDescent="0.25">
      <c r="A402" t="s">
        <v>804</v>
      </c>
      <c r="B402">
        <v>33.088805000000001</v>
      </c>
      <c r="C402">
        <v>-81.953481499999995</v>
      </c>
      <c r="D402">
        <v>4</v>
      </c>
      <c r="E402">
        <v>2000</v>
      </c>
      <c r="F402" t="s">
        <v>4</v>
      </c>
      <c r="G402">
        <v>400</v>
      </c>
      <c r="H402" t="s">
        <v>803</v>
      </c>
      <c r="I402">
        <v>13033</v>
      </c>
    </row>
    <row r="403" spans="1:9" x14ac:dyDescent="0.25">
      <c r="A403" t="s">
        <v>806</v>
      </c>
      <c r="B403">
        <v>33.269144300000001</v>
      </c>
      <c r="C403">
        <v>-83.953257100000002</v>
      </c>
      <c r="D403">
        <v>16</v>
      </c>
      <c r="E403">
        <v>2000</v>
      </c>
      <c r="F403" t="s">
        <v>4</v>
      </c>
      <c r="G403">
        <v>401</v>
      </c>
      <c r="H403" t="s">
        <v>805</v>
      </c>
      <c r="I403">
        <v>13035</v>
      </c>
    </row>
    <row r="404" spans="1:9" x14ac:dyDescent="0.25">
      <c r="A404" t="s">
        <v>808</v>
      </c>
      <c r="B404">
        <v>31.562177699999999</v>
      </c>
      <c r="C404">
        <v>-84.647912399999996</v>
      </c>
      <c r="D404">
        <v>1</v>
      </c>
      <c r="E404">
        <v>2000</v>
      </c>
      <c r="F404" t="s">
        <v>4</v>
      </c>
      <c r="G404">
        <v>402</v>
      </c>
      <c r="H404" t="s">
        <v>807</v>
      </c>
      <c r="I404">
        <v>13037</v>
      </c>
    </row>
    <row r="405" spans="1:9" x14ac:dyDescent="0.25">
      <c r="A405" t="s">
        <v>810</v>
      </c>
      <c r="B405">
        <v>30.898275999999999</v>
      </c>
      <c r="C405">
        <v>-81.603506199999998</v>
      </c>
      <c r="D405">
        <v>75</v>
      </c>
      <c r="E405">
        <v>2000</v>
      </c>
      <c r="F405" t="s">
        <v>4</v>
      </c>
      <c r="G405">
        <v>403</v>
      </c>
      <c r="H405" t="s">
        <v>809</v>
      </c>
      <c r="I405">
        <v>13039</v>
      </c>
    </row>
    <row r="406" spans="1:9" x14ac:dyDescent="0.25">
      <c r="A406" t="s">
        <v>812</v>
      </c>
      <c r="B406">
        <v>32.424180399999997</v>
      </c>
      <c r="C406">
        <v>-82.084290099999905</v>
      </c>
      <c r="D406">
        <v>0</v>
      </c>
      <c r="E406">
        <v>2000</v>
      </c>
      <c r="F406" t="s">
        <v>4</v>
      </c>
      <c r="G406">
        <v>404</v>
      </c>
      <c r="H406" t="s">
        <v>811</v>
      </c>
      <c r="I406">
        <v>13043</v>
      </c>
    </row>
    <row r="407" spans="1:9" x14ac:dyDescent="0.25">
      <c r="A407" t="s">
        <v>814</v>
      </c>
      <c r="B407">
        <v>33.564223900000002</v>
      </c>
      <c r="C407">
        <v>-85.064907099999999</v>
      </c>
      <c r="D407">
        <v>110</v>
      </c>
      <c r="E407">
        <v>2000</v>
      </c>
      <c r="F407" t="s">
        <v>4</v>
      </c>
      <c r="G407">
        <v>405</v>
      </c>
      <c r="H407" t="s">
        <v>813</v>
      </c>
      <c r="I407">
        <v>13045</v>
      </c>
    </row>
    <row r="408" spans="1:9" x14ac:dyDescent="0.25">
      <c r="A408" t="s">
        <v>816</v>
      </c>
      <c r="B408">
        <v>34.898172700000003</v>
      </c>
      <c r="C408">
        <v>-85.147936399999907</v>
      </c>
      <c r="D408">
        <v>150</v>
      </c>
      <c r="E408">
        <v>2000</v>
      </c>
      <c r="F408" t="s">
        <v>4</v>
      </c>
      <c r="G408">
        <v>406</v>
      </c>
      <c r="H408" t="s">
        <v>815</v>
      </c>
      <c r="I408">
        <v>13047</v>
      </c>
    </row>
    <row r="409" spans="1:9" x14ac:dyDescent="0.25">
      <c r="A409" t="s">
        <v>818</v>
      </c>
      <c r="B409">
        <v>30.791736100000001</v>
      </c>
      <c r="C409">
        <v>-82.084290099999905</v>
      </c>
      <c r="D409">
        <v>21</v>
      </c>
      <c r="E409">
        <v>2000</v>
      </c>
      <c r="F409" t="s">
        <v>4</v>
      </c>
      <c r="G409">
        <v>407</v>
      </c>
      <c r="H409" t="s">
        <v>817</v>
      </c>
      <c r="I409">
        <v>13049</v>
      </c>
    </row>
    <row r="410" spans="1:9" x14ac:dyDescent="0.25">
      <c r="A410" t="s">
        <v>820</v>
      </c>
      <c r="B410">
        <v>31.999419400000001</v>
      </c>
      <c r="C410">
        <v>-81.119607500000001</v>
      </c>
      <c r="D410">
        <v>1315</v>
      </c>
      <c r="E410">
        <v>2000</v>
      </c>
      <c r="F410" t="s">
        <v>4</v>
      </c>
      <c r="G410">
        <v>408</v>
      </c>
      <c r="H410" t="s">
        <v>819</v>
      </c>
      <c r="I410">
        <v>13051</v>
      </c>
    </row>
    <row r="411" spans="1:9" x14ac:dyDescent="0.25">
      <c r="A411" t="s">
        <v>822</v>
      </c>
      <c r="B411">
        <v>32.295227400000002</v>
      </c>
      <c r="C411">
        <v>-84.815078099999994</v>
      </c>
      <c r="D411">
        <v>25</v>
      </c>
      <c r="E411">
        <v>2000</v>
      </c>
      <c r="F411" t="s">
        <v>4</v>
      </c>
      <c r="G411">
        <v>409</v>
      </c>
      <c r="H411" t="s">
        <v>821</v>
      </c>
      <c r="I411">
        <v>13053</v>
      </c>
    </row>
    <row r="412" spans="1:9" x14ac:dyDescent="0.25">
      <c r="A412" t="s">
        <v>824</v>
      </c>
      <c r="B412">
        <v>34.463266099999998</v>
      </c>
      <c r="C412">
        <v>-85.313621799999893</v>
      </c>
      <c r="D412">
        <v>26</v>
      </c>
      <c r="E412">
        <v>2000</v>
      </c>
      <c r="F412" t="s">
        <v>4</v>
      </c>
      <c r="G412">
        <v>410</v>
      </c>
      <c r="H412" t="s">
        <v>823</v>
      </c>
      <c r="I412">
        <v>13055</v>
      </c>
    </row>
    <row r="413" spans="1:9" x14ac:dyDescent="0.25">
      <c r="A413" t="s">
        <v>826</v>
      </c>
      <c r="B413">
        <v>34.2514526</v>
      </c>
      <c r="C413">
        <v>-84.480260599999994</v>
      </c>
      <c r="D413">
        <v>341</v>
      </c>
      <c r="E413">
        <v>2000</v>
      </c>
      <c r="F413" t="s">
        <v>4</v>
      </c>
      <c r="G413">
        <v>411</v>
      </c>
      <c r="H413" t="s">
        <v>825</v>
      </c>
      <c r="I413">
        <v>13057</v>
      </c>
    </row>
    <row r="414" spans="1:9" x14ac:dyDescent="0.25">
      <c r="A414" t="s">
        <v>828</v>
      </c>
      <c r="B414">
        <v>33.951934700000002</v>
      </c>
      <c r="C414">
        <v>-83.357567000000003</v>
      </c>
      <c r="D414">
        <v>1143</v>
      </c>
      <c r="E414">
        <v>2000</v>
      </c>
      <c r="F414" t="s">
        <v>4</v>
      </c>
      <c r="G414">
        <v>412</v>
      </c>
      <c r="H414" t="s">
        <v>827</v>
      </c>
      <c r="I414">
        <v>13059</v>
      </c>
    </row>
    <row r="415" spans="1:9" x14ac:dyDescent="0.25">
      <c r="A415" t="s">
        <v>830</v>
      </c>
      <c r="B415">
        <v>31.644793100000001</v>
      </c>
      <c r="C415">
        <v>-85.002553899999995</v>
      </c>
      <c r="D415">
        <v>2</v>
      </c>
      <c r="E415">
        <v>2000</v>
      </c>
      <c r="F415" t="s">
        <v>4</v>
      </c>
      <c r="G415">
        <v>413</v>
      </c>
      <c r="H415" t="s">
        <v>829</v>
      </c>
      <c r="I415">
        <v>13061</v>
      </c>
    </row>
    <row r="416" spans="1:9" x14ac:dyDescent="0.25">
      <c r="A416" t="s">
        <v>832</v>
      </c>
      <c r="B416">
        <v>33.5571944</v>
      </c>
      <c r="C416">
        <v>-84.375232999999994</v>
      </c>
      <c r="D416">
        <v>2558</v>
      </c>
      <c r="E416">
        <v>2000</v>
      </c>
      <c r="F416" t="s">
        <v>4</v>
      </c>
      <c r="G416">
        <v>414</v>
      </c>
      <c r="H416" t="s">
        <v>831</v>
      </c>
      <c r="I416">
        <v>13063</v>
      </c>
    </row>
    <row r="417" spans="1:9" x14ac:dyDescent="0.25">
      <c r="A417" t="s">
        <v>834</v>
      </c>
      <c r="B417">
        <v>30.971698499999999</v>
      </c>
      <c r="C417">
        <v>-82.820973999999893</v>
      </c>
      <c r="D417">
        <v>7</v>
      </c>
      <c r="E417">
        <v>2000</v>
      </c>
      <c r="F417" t="s">
        <v>4</v>
      </c>
      <c r="G417">
        <v>415</v>
      </c>
      <c r="H417" t="s">
        <v>833</v>
      </c>
      <c r="I417">
        <v>13065</v>
      </c>
    </row>
    <row r="418" spans="1:9" x14ac:dyDescent="0.25">
      <c r="A418" t="s">
        <v>836</v>
      </c>
      <c r="B418">
        <v>33.899929700000001</v>
      </c>
      <c r="C418">
        <v>-84.564146999999906</v>
      </c>
      <c r="D418">
        <v>5906</v>
      </c>
      <c r="E418">
        <v>2000</v>
      </c>
      <c r="F418" t="s">
        <v>4</v>
      </c>
      <c r="G418">
        <v>416</v>
      </c>
      <c r="H418" t="s">
        <v>835</v>
      </c>
      <c r="I418">
        <v>13067</v>
      </c>
    </row>
    <row r="419" spans="1:9" x14ac:dyDescent="0.25">
      <c r="A419" t="s">
        <v>838</v>
      </c>
      <c r="B419">
        <v>31.518228499999999</v>
      </c>
      <c r="C419">
        <v>-82.820973999999893</v>
      </c>
      <c r="D419">
        <v>96</v>
      </c>
      <c r="E419">
        <v>2000</v>
      </c>
      <c r="F419" t="s">
        <v>4</v>
      </c>
      <c r="G419">
        <v>417</v>
      </c>
      <c r="H419" t="s">
        <v>837</v>
      </c>
      <c r="I419">
        <v>13069</v>
      </c>
    </row>
    <row r="420" spans="1:9" x14ac:dyDescent="0.25">
      <c r="A420" t="s">
        <v>840</v>
      </c>
      <c r="B420">
        <v>31.207285599999999</v>
      </c>
      <c r="C420">
        <v>-83.8473015</v>
      </c>
      <c r="D420">
        <v>5</v>
      </c>
      <c r="E420">
        <v>2000</v>
      </c>
      <c r="F420" t="s">
        <v>4</v>
      </c>
      <c r="G420">
        <v>418</v>
      </c>
      <c r="H420" t="s">
        <v>839</v>
      </c>
      <c r="I420">
        <v>13071</v>
      </c>
    </row>
    <row r="421" spans="1:9" x14ac:dyDescent="0.25">
      <c r="A421" t="s">
        <v>842</v>
      </c>
      <c r="B421">
        <v>33.509851400000002</v>
      </c>
      <c r="C421">
        <v>-82.258329699999905</v>
      </c>
      <c r="D421">
        <v>785</v>
      </c>
      <c r="E421">
        <v>2000</v>
      </c>
      <c r="F421" t="s">
        <v>4</v>
      </c>
      <c r="G421">
        <v>419</v>
      </c>
      <c r="H421" t="s">
        <v>841</v>
      </c>
      <c r="I421">
        <v>13073</v>
      </c>
    </row>
    <row r="422" spans="1:9" x14ac:dyDescent="0.25">
      <c r="A422" t="s">
        <v>844</v>
      </c>
      <c r="B422">
        <v>31.142803700000002</v>
      </c>
      <c r="C422">
        <v>-83.464355099999906</v>
      </c>
      <c r="D422">
        <v>16</v>
      </c>
      <c r="E422">
        <v>2000</v>
      </c>
      <c r="F422" t="s">
        <v>4</v>
      </c>
      <c r="G422">
        <v>420</v>
      </c>
      <c r="H422" t="s">
        <v>843</v>
      </c>
      <c r="I422">
        <v>13075</v>
      </c>
    </row>
    <row r="423" spans="1:9" x14ac:dyDescent="0.25">
      <c r="A423" t="s">
        <v>846</v>
      </c>
      <c r="B423">
        <v>33.371670799999997</v>
      </c>
      <c r="C423">
        <v>-84.731556299999994</v>
      </c>
      <c r="D423">
        <v>146</v>
      </c>
      <c r="E423">
        <v>2000</v>
      </c>
      <c r="F423" t="s">
        <v>4</v>
      </c>
      <c r="G423">
        <v>421</v>
      </c>
      <c r="H423" t="s">
        <v>845</v>
      </c>
      <c r="I423">
        <v>13077</v>
      </c>
    </row>
    <row r="424" spans="1:9" x14ac:dyDescent="0.25">
      <c r="A424" t="s">
        <v>848</v>
      </c>
      <c r="B424">
        <v>32.709079799999998</v>
      </c>
      <c r="C424">
        <v>-83.974426199999996</v>
      </c>
      <c r="D424">
        <v>0</v>
      </c>
      <c r="E424">
        <v>2000</v>
      </c>
      <c r="F424" t="s">
        <v>4</v>
      </c>
      <c r="G424">
        <v>422</v>
      </c>
      <c r="H424" t="s">
        <v>847</v>
      </c>
      <c r="I424">
        <v>13079</v>
      </c>
    </row>
    <row r="425" spans="1:9" x14ac:dyDescent="0.25">
      <c r="A425" t="s">
        <v>850</v>
      </c>
      <c r="B425">
        <v>31.8875724</v>
      </c>
      <c r="C425">
        <v>-83.804867999999999</v>
      </c>
      <c r="D425">
        <v>59</v>
      </c>
      <c r="E425">
        <v>2000</v>
      </c>
      <c r="F425" t="s">
        <v>4</v>
      </c>
      <c r="G425">
        <v>423</v>
      </c>
      <c r="H425" t="s">
        <v>849</v>
      </c>
      <c r="I425">
        <v>13081</v>
      </c>
    </row>
    <row r="426" spans="1:9" x14ac:dyDescent="0.25">
      <c r="A426" t="s">
        <v>852</v>
      </c>
      <c r="B426">
        <v>34.910901699999997</v>
      </c>
      <c r="C426">
        <v>-85.478806499999905</v>
      </c>
      <c r="D426">
        <v>3</v>
      </c>
      <c r="E426">
        <v>2000</v>
      </c>
      <c r="F426" t="s">
        <v>4</v>
      </c>
      <c r="G426">
        <v>424</v>
      </c>
      <c r="H426" t="s">
        <v>851</v>
      </c>
      <c r="I426">
        <v>13083</v>
      </c>
    </row>
    <row r="427" spans="1:9" x14ac:dyDescent="0.25">
      <c r="A427" t="s">
        <v>854</v>
      </c>
      <c r="B427">
        <v>34.412911999999999</v>
      </c>
      <c r="C427">
        <v>-84.143513599999906</v>
      </c>
      <c r="D427">
        <v>13</v>
      </c>
      <c r="E427">
        <v>2000</v>
      </c>
      <c r="F427" t="s">
        <v>4</v>
      </c>
      <c r="G427">
        <v>425</v>
      </c>
      <c r="H427" t="s">
        <v>853</v>
      </c>
      <c r="I427">
        <v>13085</v>
      </c>
    </row>
    <row r="428" spans="1:9" x14ac:dyDescent="0.25">
      <c r="A428" t="s">
        <v>856</v>
      </c>
      <c r="B428">
        <v>30.8720058</v>
      </c>
      <c r="C428">
        <v>-84.522218899999999</v>
      </c>
      <c r="D428">
        <v>6</v>
      </c>
      <c r="E428">
        <v>2000</v>
      </c>
      <c r="F428" t="s">
        <v>4</v>
      </c>
      <c r="G428">
        <v>426</v>
      </c>
      <c r="H428" t="s">
        <v>855</v>
      </c>
      <c r="I428">
        <v>13087</v>
      </c>
    </row>
    <row r="429" spans="1:9" x14ac:dyDescent="0.25">
      <c r="A429" t="s">
        <v>858</v>
      </c>
      <c r="B429">
        <v>33.795644099999997</v>
      </c>
      <c r="C429">
        <v>-84.227879599999994</v>
      </c>
      <c r="D429">
        <v>8229</v>
      </c>
      <c r="E429">
        <v>2000</v>
      </c>
      <c r="F429" t="s">
        <v>4</v>
      </c>
      <c r="G429">
        <v>427</v>
      </c>
      <c r="H429" t="s">
        <v>857</v>
      </c>
      <c r="I429">
        <v>13089</v>
      </c>
    </row>
    <row r="430" spans="1:9" x14ac:dyDescent="0.25">
      <c r="A430" t="s">
        <v>860</v>
      </c>
      <c r="B430">
        <v>32.128726800000003</v>
      </c>
      <c r="C430">
        <v>-83.207764499999996</v>
      </c>
      <c r="D430">
        <v>20</v>
      </c>
      <c r="E430">
        <v>2000</v>
      </c>
      <c r="F430" t="s">
        <v>4</v>
      </c>
      <c r="G430">
        <v>428</v>
      </c>
      <c r="H430" t="s">
        <v>859</v>
      </c>
      <c r="I430">
        <v>13091</v>
      </c>
    </row>
    <row r="431" spans="1:9" x14ac:dyDescent="0.25">
      <c r="A431" t="s">
        <v>862</v>
      </c>
      <c r="B431">
        <v>32.159344699999998</v>
      </c>
      <c r="C431">
        <v>-83.804867999999999</v>
      </c>
      <c r="D431">
        <v>9</v>
      </c>
      <c r="E431">
        <v>2000</v>
      </c>
      <c r="F431" t="s">
        <v>4</v>
      </c>
      <c r="G431">
        <v>429</v>
      </c>
      <c r="H431" t="s">
        <v>861</v>
      </c>
      <c r="I431">
        <v>13093</v>
      </c>
    </row>
    <row r="432" spans="1:9" x14ac:dyDescent="0.25">
      <c r="A432" t="s">
        <v>864</v>
      </c>
      <c r="B432">
        <v>31.543937499999998</v>
      </c>
      <c r="C432">
        <v>-84.227879599999994</v>
      </c>
      <c r="D432">
        <v>185</v>
      </c>
      <c r="E432">
        <v>2000</v>
      </c>
      <c r="F432" t="s">
        <v>4</v>
      </c>
      <c r="G432">
        <v>430</v>
      </c>
      <c r="H432" t="s">
        <v>863</v>
      </c>
      <c r="I432">
        <v>13095</v>
      </c>
    </row>
    <row r="433" spans="1:9" x14ac:dyDescent="0.25">
      <c r="A433" t="s">
        <v>866</v>
      </c>
      <c r="B433">
        <v>33.729022499999999</v>
      </c>
      <c r="C433">
        <v>-84.731556299999994</v>
      </c>
      <c r="D433">
        <v>284</v>
      </c>
      <c r="E433">
        <v>2000</v>
      </c>
      <c r="F433" t="s">
        <v>4</v>
      </c>
      <c r="G433">
        <v>431</v>
      </c>
      <c r="H433" t="s">
        <v>865</v>
      </c>
      <c r="I433">
        <v>13097</v>
      </c>
    </row>
    <row r="434" spans="1:9" x14ac:dyDescent="0.25">
      <c r="A434" t="s">
        <v>868</v>
      </c>
      <c r="B434">
        <v>31.3901106</v>
      </c>
      <c r="C434">
        <v>-84.898477499999998</v>
      </c>
      <c r="D434">
        <v>11</v>
      </c>
      <c r="E434">
        <v>2000</v>
      </c>
      <c r="F434" t="s">
        <v>4</v>
      </c>
      <c r="G434">
        <v>432</v>
      </c>
      <c r="H434" t="s">
        <v>867</v>
      </c>
      <c r="I434">
        <v>13099</v>
      </c>
    </row>
    <row r="435" spans="1:9" x14ac:dyDescent="0.25">
      <c r="A435" t="s">
        <v>870</v>
      </c>
      <c r="B435">
        <v>30.7503289</v>
      </c>
      <c r="C435">
        <v>-82.950155799999905</v>
      </c>
      <c r="D435">
        <v>6</v>
      </c>
      <c r="E435">
        <v>2000</v>
      </c>
      <c r="F435" t="s">
        <v>4</v>
      </c>
      <c r="G435">
        <v>433</v>
      </c>
      <c r="H435" t="s">
        <v>869</v>
      </c>
      <c r="I435">
        <v>13101</v>
      </c>
    </row>
    <row r="436" spans="1:9" x14ac:dyDescent="0.25">
      <c r="A436" t="s">
        <v>872</v>
      </c>
      <c r="B436">
        <v>32.378148000000003</v>
      </c>
      <c r="C436">
        <v>-81.383932599999994</v>
      </c>
      <c r="D436">
        <v>64</v>
      </c>
      <c r="E436">
        <v>2000</v>
      </c>
      <c r="F436" t="s">
        <v>4</v>
      </c>
      <c r="G436">
        <v>434</v>
      </c>
      <c r="H436" t="s">
        <v>871</v>
      </c>
      <c r="I436">
        <v>13103</v>
      </c>
    </row>
    <row r="437" spans="1:9" x14ac:dyDescent="0.25">
      <c r="A437" t="s">
        <v>874</v>
      </c>
      <c r="B437">
        <v>34.079537199999997</v>
      </c>
      <c r="C437">
        <v>-82.864062300000001</v>
      </c>
      <c r="D437">
        <v>14</v>
      </c>
      <c r="E437">
        <v>2000</v>
      </c>
      <c r="F437" t="s">
        <v>4</v>
      </c>
      <c r="G437">
        <v>435</v>
      </c>
      <c r="H437" t="s">
        <v>873</v>
      </c>
      <c r="I437">
        <v>13105</v>
      </c>
    </row>
    <row r="438" spans="1:9" x14ac:dyDescent="0.25">
      <c r="A438" t="s">
        <v>876</v>
      </c>
      <c r="B438">
        <v>32.572662899999997</v>
      </c>
      <c r="C438">
        <v>-82.301772799999995</v>
      </c>
      <c r="D438">
        <v>15</v>
      </c>
      <c r="E438">
        <v>2000</v>
      </c>
      <c r="F438" t="s">
        <v>4</v>
      </c>
      <c r="G438">
        <v>436</v>
      </c>
      <c r="H438" t="s">
        <v>875</v>
      </c>
      <c r="I438">
        <v>13107</v>
      </c>
    </row>
    <row r="439" spans="1:9" x14ac:dyDescent="0.25">
      <c r="A439" t="s">
        <v>878</v>
      </c>
      <c r="B439">
        <v>32.142701099999996</v>
      </c>
      <c r="C439">
        <v>-81.909825999999995</v>
      </c>
      <c r="D439">
        <v>20</v>
      </c>
      <c r="E439">
        <v>2000</v>
      </c>
      <c r="F439" t="s">
        <v>4</v>
      </c>
      <c r="G439">
        <v>437</v>
      </c>
      <c r="H439" t="s">
        <v>877</v>
      </c>
      <c r="I439">
        <v>13109</v>
      </c>
    </row>
    <row r="440" spans="1:9" x14ac:dyDescent="0.25">
      <c r="A440" t="s">
        <v>880</v>
      </c>
      <c r="B440">
        <v>34.858040500000001</v>
      </c>
      <c r="C440">
        <v>-84.227879599999994</v>
      </c>
      <c r="D440">
        <v>12</v>
      </c>
      <c r="E440">
        <v>2000</v>
      </c>
      <c r="F440" t="s">
        <v>4</v>
      </c>
      <c r="G440">
        <v>438</v>
      </c>
      <c r="H440" t="s">
        <v>879</v>
      </c>
      <c r="I440">
        <v>13111</v>
      </c>
    </row>
    <row r="441" spans="1:9" x14ac:dyDescent="0.25">
      <c r="A441" t="s">
        <v>882</v>
      </c>
      <c r="B441">
        <v>33.450220600000002</v>
      </c>
      <c r="C441">
        <v>-84.480260599999994</v>
      </c>
      <c r="D441">
        <v>529</v>
      </c>
      <c r="E441">
        <v>2000</v>
      </c>
      <c r="F441" t="s">
        <v>4</v>
      </c>
      <c r="G441">
        <v>439</v>
      </c>
      <c r="H441" t="s">
        <v>881</v>
      </c>
      <c r="I441">
        <v>13113</v>
      </c>
    </row>
    <row r="442" spans="1:9" x14ac:dyDescent="0.25">
      <c r="A442" t="s">
        <v>884</v>
      </c>
      <c r="B442">
        <v>34.282896700000002</v>
      </c>
      <c r="C442">
        <v>-85.230841400000003</v>
      </c>
      <c r="D442">
        <v>334</v>
      </c>
      <c r="E442">
        <v>2000</v>
      </c>
      <c r="F442" t="s">
        <v>4</v>
      </c>
      <c r="G442">
        <v>440</v>
      </c>
      <c r="H442" t="s">
        <v>883</v>
      </c>
      <c r="I442">
        <v>13115</v>
      </c>
    </row>
    <row r="443" spans="1:9" x14ac:dyDescent="0.25">
      <c r="A443" t="s">
        <v>886</v>
      </c>
      <c r="B443">
        <v>34.235850200000002</v>
      </c>
      <c r="C443">
        <v>-84.143513599999906</v>
      </c>
      <c r="D443">
        <v>254</v>
      </c>
      <c r="E443">
        <v>2000</v>
      </c>
      <c r="F443" t="s">
        <v>4</v>
      </c>
      <c r="G443">
        <v>441</v>
      </c>
      <c r="H443" t="s">
        <v>885</v>
      </c>
      <c r="I443">
        <v>13117</v>
      </c>
    </row>
    <row r="444" spans="1:9" x14ac:dyDescent="0.25">
      <c r="A444" t="s">
        <v>888</v>
      </c>
      <c r="B444">
        <v>34.3645724</v>
      </c>
      <c r="C444">
        <v>-83.207764499999996</v>
      </c>
      <c r="D444">
        <v>5</v>
      </c>
      <c r="E444">
        <v>2000</v>
      </c>
      <c r="F444" t="s">
        <v>4</v>
      </c>
      <c r="G444">
        <v>442</v>
      </c>
      <c r="H444" t="s">
        <v>887</v>
      </c>
      <c r="I444">
        <v>13119</v>
      </c>
    </row>
    <row r="445" spans="1:9" x14ac:dyDescent="0.25">
      <c r="A445" t="s">
        <v>890</v>
      </c>
      <c r="B445">
        <v>33.803396499999998</v>
      </c>
      <c r="C445">
        <v>-84.3962535</v>
      </c>
      <c r="D445">
        <v>7461</v>
      </c>
      <c r="E445">
        <v>2000</v>
      </c>
      <c r="F445" t="s">
        <v>4</v>
      </c>
      <c r="G445">
        <v>443</v>
      </c>
      <c r="H445" t="s">
        <v>889</v>
      </c>
      <c r="I445">
        <v>13121</v>
      </c>
    </row>
    <row r="446" spans="1:9" x14ac:dyDescent="0.25">
      <c r="A446" t="s">
        <v>892</v>
      </c>
      <c r="B446">
        <v>34.693535900000001</v>
      </c>
      <c r="C446">
        <v>-84.480260599999994</v>
      </c>
      <c r="D446">
        <v>18</v>
      </c>
      <c r="E446">
        <v>2000</v>
      </c>
      <c r="F446" t="s">
        <v>4</v>
      </c>
      <c r="G446">
        <v>444</v>
      </c>
      <c r="H446" t="s">
        <v>891</v>
      </c>
      <c r="I446">
        <v>13123</v>
      </c>
    </row>
    <row r="447" spans="1:9" x14ac:dyDescent="0.25">
      <c r="A447" t="s">
        <v>894</v>
      </c>
      <c r="B447">
        <v>33.2422994</v>
      </c>
      <c r="C447">
        <v>-82.626734499999998</v>
      </c>
      <c r="D447">
        <v>0</v>
      </c>
      <c r="E447">
        <v>2000</v>
      </c>
      <c r="F447" t="s">
        <v>4</v>
      </c>
      <c r="G447">
        <v>445</v>
      </c>
      <c r="H447" t="s">
        <v>893</v>
      </c>
      <c r="I447">
        <v>13125</v>
      </c>
    </row>
    <row r="448" spans="1:9" x14ac:dyDescent="0.25">
      <c r="A448" t="s">
        <v>896</v>
      </c>
      <c r="B448">
        <v>31.262416900000002</v>
      </c>
      <c r="C448">
        <v>-81.603506199999998</v>
      </c>
      <c r="D448">
        <v>214</v>
      </c>
      <c r="E448">
        <v>2000</v>
      </c>
      <c r="F448" t="s">
        <v>4</v>
      </c>
      <c r="G448">
        <v>446</v>
      </c>
      <c r="H448" t="s">
        <v>895</v>
      </c>
      <c r="I448">
        <v>13127</v>
      </c>
    </row>
    <row r="449" spans="1:9" x14ac:dyDescent="0.25">
      <c r="A449" t="s">
        <v>898</v>
      </c>
      <c r="B449">
        <v>34.4891699</v>
      </c>
      <c r="C449">
        <v>-84.856793199999998</v>
      </c>
      <c r="D449">
        <v>62</v>
      </c>
      <c r="E449">
        <v>2000</v>
      </c>
      <c r="F449" t="s">
        <v>4</v>
      </c>
      <c r="G449">
        <v>447</v>
      </c>
      <c r="H449" t="s">
        <v>897</v>
      </c>
      <c r="I449">
        <v>13129</v>
      </c>
    </row>
    <row r="450" spans="1:9" x14ac:dyDescent="0.25">
      <c r="A450" t="s">
        <v>900</v>
      </c>
      <c r="B450">
        <v>30.905007900000001</v>
      </c>
      <c r="C450">
        <v>-84.227879599999994</v>
      </c>
      <c r="D450">
        <v>8</v>
      </c>
      <c r="E450">
        <v>2000</v>
      </c>
      <c r="F450" t="s">
        <v>4</v>
      </c>
      <c r="G450">
        <v>448</v>
      </c>
      <c r="H450" t="s">
        <v>899</v>
      </c>
      <c r="I450">
        <v>13131</v>
      </c>
    </row>
    <row r="451" spans="1:9" x14ac:dyDescent="0.25">
      <c r="A451" t="s">
        <v>902</v>
      </c>
      <c r="B451">
        <v>33.518659100000001</v>
      </c>
      <c r="C451">
        <v>-83.164900099999997</v>
      </c>
      <c r="D451">
        <v>18</v>
      </c>
      <c r="E451">
        <v>2000</v>
      </c>
      <c r="F451" t="s">
        <v>4</v>
      </c>
      <c r="G451">
        <v>449</v>
      </c>
      <c r="H451" t="s">
        <v>901</v>
      </c>
      <c r="I451">
        <v>13133</v>
      </c>
    </row>
    <row r="452" spans="1:9" x14ac:dyDescent="0.25">
      <c r="A452" t="s">
        <v>904</v>
      </c>
      <c r="B452">
        <v>33.9190653</v>
      </c>
      <c r="C452">
        <v>-84.016742299999905</v>
      </c>
      <c r="D452">
        <v>11812</v>
      </c>
      <c r="E452">
        <v>2000</v>
      </c>
      <c r="F452" t="s">
        <v>4</v>
      </c>
      <c r="G452">
        <v>450</v>
      </c>
      <c r="H452" t="s">
        <v>903</v>
      </c>
      <c r="I452">
        <v>13135</v>
      </c>
    </row>
    <row r="453" spans="1:9" x14ac:dyDescent="0.25">
      <c r="A453" t="s">
        <v>906</v>
      </c>
      <c r="B453">
        <v>34.647889300000003</v>
      </c>
      <c r="C453">
        <v>-83.549656599999906</v>
      </c>
      <c r="D453">
        <v>197</v>
      </c>
      <c r="E453">
        <v>2000</v>
      </c>
      <c r="F453" t="s">
        <v>4</v>
      </c>
      <c r="G453">
        <v>451</v>
      </c>
      <c r="H453" t="s">
        <v>905</v>
      </c>
      <c r="I453">
        <v>13137</v>
      </c>
    </row>
    <row r="454" spans="1:9" x14ac:dyDescent="0.25">
      <c r="A454" t="s">
        <v>908</v>
      </c>
      <c r="B454">
        <v>34.307780000000001</v>
      </c>
      <c r="C454">
        <v>-83.804867999999999</v>
      </c>
      <c r="D454">
        <v>375</v>
      </c>
      <c r="E454">
        <v>2000</v>
      </c>
      <c r="F454" t="s">
        <v>4</v>
      </c>
      <c r="G454">
        <v>452</v>
      </c>
      <c r="H454" t="s">
        <v>907</v>
      </c>
      <c r="I454">
        <v>13139</v>
      </c>
    </row>
    <row r="455" spans="1:9" x14ac:dyDescent="0.25">
      <c r="A455" t="s">
        <v>910</v>
      </c>
      <c r="B455">
        <v>33.288262099999997</v>
      </c>
      <c r="C455">
        <v>-83.036137599999904</v>
      </c>
      <c r="D455">
        <v>0</v>
      </c>
      <c r="E455">
        <v>2000</v>
      </c>
      <c r="F455" t="s">
        <v>4</v>
      </c>
      <c r="G455">
        <v>453</v>
      </c>
      <c r="H455" t="s">
        <v>909</v>
      </c>
      <c r="I455">
        <v>13141</v>
      </c>
    </row>
    <row r="456" spans="1:9" x14ac:dyDescent="0.25">
      <c r="A456" t="s">
        <v>912</v>
      </c>
      <c r="B456">
        <v>33.8021715</v>
      </c>
      <c r="C456">
        <v>-85.190068400000001</v>
      </c>
      <c r="D456">
        <v>7</v>
      </c>
      <c r="E456">
        <v>2000</v>
      </c>
      <c r="F456" t="s">
        <v>4</v>
      </c>
      <c r="G456">
        <v>454</v>
      </c>
      <c r="H456" t="s">
        <v>911</v>
      </c>
      <c r="I456">
        <v>13143</v>
      </c>
    </row>
    <row r="457" spans="1:9" x14ac:dyDescent="0.25">
      <c r="A457" t="s">
        <v>914</v>
      </c>
      <c r="B457">
        <v>32.7032697</v>
      </c>
      <c r="C457">
        <v>-84.856793199999998</v>
      </c>
      <c r="D457">
        <v>53</v>
      </c>
      <c r="E457">
        <v>2000</v>
      </c>
      <c r="F457" t="s">
        <v>4</v>
      </c>
      <c r="G457">
        <v>455</v>
      </c>
      <c r="H457" t="s">
        <v>913</v>
      </c>
      <c r="I457">
        <v>13145</v>
      </c>
    </row>
    <row r="458" spans="1:9" x14ac:dyDescent="0.25">
      <c r="A458" t="s">
        <v>916</v>
      </c>
      <c r="B458">
        <v>34.350003899999997</v>
      </c>
      <c r="C458">
        <v>-82.950155799999905</v>
      </c>
      <c r="D458">
        <v>41</v>
      </c>
      <c r="E458">
        <v>2000</v>
      </c>
      <c r="F458" t="s">
        <v>4</v>
      </c>
      <c r="G458">
        <v>456</v>
      </c>
      <c r="H458" t="s">
        <v>915</v>
      </c>
      <c r="I458">
        <v>13147</v>
      </c>
    </row>
    <row r="459" spans="1:9" x14ac:dyDescent="0.25">
      <c r="A459" t="s">
        <v>918</v>
      </c>
      <c r="B459">
        <v>33.299040599999998</v>
      </c>
      <c r="C459">
        <v>-85.147936399999907</v>
      </c>
      <c r="D459">
        <v>23</v>
      </c>
      <c r="E459">
        <v>2000</v>
      </c>
      <c r="F459" t="s">
        <v>4</v>
      </c>
      <c r="G459">
        <v>457</v>
      </c>
      <c r="H459" t="s">
        <v>917</v>
      </c>
      <c r="I459">
        <v>13149</v>
      </c>
    </row>
    <row r="460" spans="1:9" x14ac:dyDescent="0.25">
      <c r="A460" t="s">
        <v>920</v>
      </c>
      <c r="B460">
        <v>33.434796300000002</v>
      </c>
      <c r="C460">
        <v>-84.143513599999906</v>
      </c>
      <c r="D460">
        <v>479</v>
      </c>
      <c r="E460">
        <v>2000</v>
      </c>
      <c r="F460" t="s">
        <v>4</v>
      </c>
      <c r="G460">
        <v>458</v>
      </c>
      <c r="H460" t="s">
        <v>919</v>
      </c>
      <c r="I460">
        <v>13151</v>
      </c>
    </row>
    <row r="461" spans="1:9" x14ac:dyDescent="0.25">
      <c r="A461" t="s">
        <v>922</v>
      </c>
      <c r="B461">
        <v>32.421965499999999</v>
      </c>
      <c r="C461">
        <v>-83.634842999999904</v>
      </c>
      <c r="D461">
        <v>468</v>
      </c>
      <c r="E461">
        <v>2000</v>
      </c>
      <c r="F461" t="s">
        <v>4</v>
      </c>
      <c r="G461">
        <v>459</v>
      </c>
      <c r="H461" t="s">
        <v>921</v>
      </c>
      <c r="I461">
        <v>13153</v>
      </c>
    </row>
    <row r="462" spans="1:9" x14ac:dyDescent="0.25">
      <c r="A462" t="s">
        <v>924</v>
      </c>
      <c r="B462">
        <v>31.5893221</v>
      </c>
      <c r="C462">
        <v>-83.293408600000006</v>
      </c>
      <c r="D462">
        <v>9</v>
      </c>
      <c r="E462">
        <v>2000</v>
      </c>
      <c r="F462" t="s">
        <v>4</v>
      </c>
      <c r="G462">
        <v>460</v>
      </c>
      <c r="H462" t="s">
        <v>923</v>
      </c>
      <c r="I462">
        <v>13155</v>
      </c>
    </row>
    <row r="463" spans="1:9" x14ac:dyDescent="0.25">
      <c r="A463" t="s">
        <v>926</v>
      </c>
      <c r="B463">
        <v>34.117451099999997</v>
      </c>
      <c r="C463">
        <v>-83.549656599999906</v>
      </c>
      <c r="D463">
        <v>63</v>
      </c>
      <c r="E463">
        <v>2000</v>
      </c>
      <c r="F463" t="s">
        <v>4</v>
      </c>
      <c r="G463">
        <v>461</v>
      </c>
      <c r="H463" t="s">
        <v>925</v>
      </c>
      <c r="I463">
        <v>13157</v>
      </c>
    </row>
    <row r="464" spans="1:9" x14ac:dyDescent="0.25">
      <c r="A464" t="s">
        <v>928</v>
      </c>
      <c r="B464">
        <v>33.324692400000004</v>
      </c>
      <c r="C464">
        <v>-83.719913599999998</v>
      </c>
      <c r="D464">
        <v>34</v>
      </c>
      <c r="E464">
        <v>2000</v>
      </c>
      <c r="F464" t="s">
        <v>4</v>
      </c>
      <c r="G464">
        <v>462</v>
      </c>
      <c r="H464" t="s">
        <v>927</v>
      </c>
      <c r="I464">
        <v>13159</v>
      </c>
    </row>
    <row r="465" spans="1:9" x14ac:dyDescent="0.25">
      <c r="A465" t="s">
        <v>930</v>
      </c>
      <c r="B465">
        <v>31.823485099999999</v>
      </c>
      <c r="C465">
        <v>-82.605118000000004</v>
      </c>
      <c r="D465">
        <v>37</v>
      </c>
      <c r="E465">
        <v>2000</v>
      </c>
      <c r="F465" t="s">
        <v>4</v>
      </c>
      <c r="G465">
        <v>463</v>
      </c>
      <c r="H465" t="s">
        <v>929</v>
      </c>
      <c r="I465">
        <v>13161</v>
      </c>
    </row>
    <row r="466" spans="1:9" x14ac:dyDescent="0.25">
      <c r="A466" t="s">
        <v>932</v>
      </c>
      <c r="B466">
        <v>33.074075299999997</v>
      </c>
      <c r="C466">
        <v>-82.431940499999996</v>
      </c>
      <c r="D466">
        <v>14</v>
      </c>
      <c r="E466">
        <v>2000</v>
      </c>
      <c r="F466" t="s">
        <v>4</v>
      </c>
      <c r="G466">
        <v>464</v>
      </c>
      <c r="H466" t="s">
        <v>931</v>
      </c>
      <c r="I466">
        <v>13163</v>
      </c>
    </row>
    <row r="467" spans="1:9" x14ac:dyDescent="0.25">
      <c r="A467" t="s">
        <v>934</v>
      </c>
      <c r="B467">
        <v>32.778124599999998</v>
      </c>
      <c r="C467">
        <v>-81.997110800000002</v>
      </c>
      <c r="D467">
        <v>0</v>
      </c>
      <c r="E467">
        <v>2000</v>
      </c>
      <c r="F467" t="s">
        <v>4</v>
      </c>
      <c r="G467">
        <v>465</v>
      </c>
      <c r="H467" t="s">
        <v>933</v>
      </c>
      <c r="I467">
        <v>13165</v>
      </c>
    </row>
    <row r="468" spans="1:9" x14ac:dyDescent="0.25">
      <c r="A468" t="s">
        <v>936</v>
      </c>
      <c r="B468">
        <v>32.730819400000001</v>
      </c>
      <c r="C468">
        <v>-82.691542900000002</v>
      </c>
      <c r="D468">
        <v>4</v>
      </c>
      <c r="E468">
        <v>2000</v>
      </c>
      <c r="F468" t="s">
        <v>4</v>
      </c>
      <c r="G468">
        <v>466</v>
      </c>
      <c r="H468" t="s">
        <v>935</v>
      </c>
      <c r="I468">
        <v>13167</v>
      </c>
    </row>
    <row r="469" spans="1:9" x14ac:dyDescent="0.25">
      <c r="A469" t="s">
        <v>938</v>
      </c>
      <c r="B469">
        <v>33.000258199999998</v>
      </c>
      <c r="C469">
        <v>-83.507020299999994</v>
      </c>
      <c r="D469">
        <v>33</v>
      </c>
      <c r="E469">
        <v>2000</v>
      </c>
      <c r="F469" t="s">
        <v>4</v>
      </c>
      <c r="G469">
        <v>467</v>
      </c>
      <c r="H469" t="s">
        <v>937</v>
      </c>
      <c r="I469">
        <v>13169</v>
      </c>
    </row>
    <row r="470" spans="1:9" x14ac:dyDescent="0.25">
      <c r="A470" t="s">
        <v>940</v>
      </c>
      <c r="B470">
        <v>33.076588299999997</v>
      </c>
      <c r="C470">
        <v>-84.143513599999906</v>
      </c>
      <c r="D470">
        <v>8</v>
      </c>
      <c r="E470">
        <v>2000</v>
      </c>
      <c r="F470" t="s">
        <v>4</v>
      </c>
      <c r="G470">
        <v>468</v>
      </c>
      <c r="H470" t="s">
        <v>939</v>
      </c>
      <c r="I470">
        <v>13171</v>
      </c>
    </row>
    <row r="471" spans="1:9" x14ac:dyDescent="0.25">
      <c r="A471" t="s">
        <v>942</v>
      </c>
      <c r="B471">
        <v>31.029126899999898</v>
      </c>
      <c r="C471">
        <v>-83.036137599999904</v>
      </c>
      <c r="D471">
        <v>0</v>
      </c>
      <c r="E471">
        <v>2000</v>
      </c>
      <c r="F471" t="s">
        <v>4</v>
      </c>
      <c r="G471">
        <v>469</v>
      </c>
      <c r="H471" t="s">
        <v>941</v>
      </c>
      <c r="I471">
        <v>13173</v>
      </c>
    </row>
    <row r="472" spans="1:9" x14ac:dyDescent="0.25">
      <c r="A472" t="s">
        <v>944</v>
      </c>
      <c r="B472">
        <v>32.433014</v>
      </c>
      <c r="C472">
        <v>-82.993160699999905</v>
      </c>
      <c r="D472">
        <v>104</v>
      </c>
      <c r="E472">
        <v>2000</v>
      </c>
      <c r="F472" t="s">
        <v>4</v>
      </c>
      <c r="G472">
        <v>470</v>
      </c>
      <c r="H472" t="s">
        <v>943</v>
      </c>
      <c r="I472">
        <v>13175</v>
      </c>
    </row>
    <row r="473" spans="1:9" x14ac:dyDescent="0.25">
      <c r="A473" t="s">
        <v>946</v>
      </c>
      <c r="B473">
        <v>31.8128435</v>
      </c>
      <c r="C473">
        <v>-84.143513599999906</v>
      </c>
      <c r="D473">
        <v>41</v>
      </c>
      <c r="E473">
        <v>2000</v>
      </c>
      <c r="F473" t="s">
        <v>4</v>
      </c>
      <c r="G473">
        <v>471</v>
      </c>
      <c r="H473" t="s">
        <v>945</v>
      </c>
      <c r="I473">
        <v>13177</v>
      </c>
    </row>
    <row r="474" spans="1:9" x14ac:dyDescent="0.25">
      <c r="A474" t="s">
        <v>948</v>
      </c>
      <c r="B474">
        <v>31.842969</v>
      </c>
      <c r="C474">
        <v>-81.471838699999907</v>
      </c>
      <c r="D474">
        <v>215</v>
      </c>
      <c r="E474">
        <v>2000</v>
      </c>
      <c r="F474" t="s">
        <v>4</v>
      </c>
      <c r="G474">
        <v>472</v>
      </c>
      <c r="H474" t="s">
        <v>947</v>
      </c>
      <c r="I474">
        <v>13179</v>
      </c>
    </row>
    <row r="475" spans="1:9" x14ac:dyDescent="0.25">
      <c r="A475" t="s">
        <v>950</v>
      </c>
      <c r="B475">
        <v>33.787510099999999</v>
      </c>
      <c r="C475">
        <v>-82.431940499999996</v>
      </c>
      <c r="D475">
        <v>8</v>
      </c>
      <c r="E475">
        <v>2000</v>
      </c>
      <c r="F475" t="s">
        <v>4</v>
      </c>
      <c r="G475">
        <v>473</v>
      </c>
      <c r="H475" t="s">
        <v>949</v>
      </c>
      <c r="I475">
        <v>13181</v>
      </c>
    </row>
    <row r="476" spans="1:9" x14ac:dyDescent="0.25">
      <c r="A476" t="s">
        <v>952</v>
      </c>
      <c r="B476">
        <v>31.775554100000001</v>
      </c>
      <c r="C476">
        <v>-81.822436199999999</v>
      </c>
      <c r="D476">
        <v>16</v>
      </c>
      <c r="E476">
        <v>2000</v>
      </c>
      <c r="F476" t="s">
        <v>4</v>
      </c>
      <c r="G476">
        <v>474</v>
      </c>
      <c r="H476" t="s">
        <v>951</v>
      </c>
      <c r="I476">
        <v>13183</v>
      </c>
    </row>
    <row r="477" spans="1:9" x14ac:dyDescent="0.25">
      <c r="A477" t="s">
        <v>954</v>
      </c>
      <c r="B477">
        <v>30.8600022</v>
      </c>
      <c r="C477">
        <v>-83.293408600000006</v>
      </c>
      <c r="D477">
        <v>187</v>
      </c>
      <c r="E477">
        <v>2000</v>
      </c>
      <c r="F477" t="s">
        <v>4</v>
      </c>
      <c r="G477">
        <v>475</v>
      </c>
      <c r="H477" t="s">
        <v>953</v>
      </c>
      <c r="I477">
        <v>13185</v>
      </c>
    </row>
    <row r="478" spans="1:9" x14ac:dyDescent="0.25">
      <c r="A478" t="s">
        <v>956</v>
      </c>
      <c r="B478">
        <v>34.581397199999998</v>
      </c>
      <c r="C478">
        <v>-83.974426199999996</v>
      </c>
      <c r="D478">
        <v>45</v>
      </c>
      <c r="E478">
        <v>2000</v>
      </c>
      <c r="F478" t="s">
        <v>4</v>
      </c>
      <c r="G478">
        <v>476</v>
      </c>
      <c r="H478" t="s">
        <v>955</v>
      </c>
      <c r="I478">
        <v>13187</v>
      </c>
    </row>
    <row r="479" spans="1:9" x14ac:dyDescent="0.25">
      <c r="A479" t="s">
        <v>958</v>
      </c>
      <c r="B479">
        <v>33.525862600000004</v>
      </c>
      <c r="C479">
        <v>-82.518583699999994</v>
      </c>
      <c r="D479">
        <v>4</v>
      </c>
      <c r="E479">
        <v>2000</v>
      </c>
      <c r="F479" t="s">
        <v>4</v>
      </c>
      <c r="G479">
        <v>477</v>
      </c>
      <c r="H479" t="s">
        <v>957</v>
      </c>
      <c r="I479">
        <v>13189</v>
      </c>
    </row>
    <row r="480" spans="1:9" x14ac:dyDescent="0.25">
      <c r="A480" t="s">
        <v>960</v>
      </c>
      <c r="B480">
        <v>31.4748147</v>
      </c>
      <c r="C480">
        <v>-81.383932599999994</v>
      </c>
      <c r="D480">
        <v>14</v>
      </c>
      <c r="E480">
        <v>2000</v>
      </c>
      <c r="F480" t="s">
        <v>4</v>
      </c>
      <c r="G480">
        <v>478</v>
      </c>
      <c r="H480" t="s">
        <v>959</v>
      </c>
      <c r="I480">
        <v>13191</v>
      </c>
    </row>
    <row r="481" spans="1:9" x14ac:dyDescent="0.25">
      <c r="A481" t="s">
        <v>962</v>
      </c>
      <c r="B481">
        <v>32.352360699999998</v>
      </c>
      <c r="C481">
        <v>-84.059028999999995</v>
      </c>
      <c r="D481">
        <v>3</v>
      </c>
      <c r="E481">
        <v>2000</v>
      </c>
      <c r="F481" t="s">
        <v>4</v>
      </c>
      <c r="G481">
        <v>479</v>
      </c>
      <c r="H481" t="s">
        <v>961</v>
      </c>
      <c r="I481">
        <v>13193</v>
      </c>
    </row>
    <row r="482" spans="1:9" x14ac:dyDescent="0.25">
      <c r="A482" t="s">
        <v>964</v>
      </c>
      <c r="B482">
        <v>34.099024499999999</v>
      </c>
      <c r="C482">
        <v>-83.207764499999996</v>
      </c>
      <c r="D482">
        <v>36</v>
      </c>
      <c r="E482">
        <v>2000</v>
      </c>
      <c r="F482" t="s">
        <v>4</v>
      </c>
      <c r="G482">
        <v>480</v>
      </c>
      <c r="H482" t="s">
        <v>963</v>
      </c>
      <c r="I482">
        <v>13195</v>
      </c>
    </row>
    <row r="483" spans="1:9" x14ac:dyDescent="0.25">
      <c r="A483" t="s">
        <v>966</v>
      </c>
      <c r="B483">
        <v>32.328102000000001</v>
      </c>
      <c r="C483">
        <v>-84.522218899999999</v>
      </c>
      <c r="D483">
        <v>4</v>
      </c>
      <c r="E483">
        <v>2000</v>
      </c>
      <c r="F483" t="s">
        <v>4</v>
      </c>
      <c r="G483">
        <v>481</v>
      </c>
      <c r="H483" t="s">
        <v>965</v>
      </c>
      <c r="I483">
        <v>13197</v>
      </c>
    </row>
    <row r="484" spans="1:9" x14ac:dyDescent="0.25">
      <c r="A484" t="s">
        <v>968</v>
      </c>
      <c r="B484">
        <v>33.056128200000003</v>
      </c>
      <c r="C484">
        <v>-84.689749499999905</v>
      </c>
      <c r="D484">
        <v>3</v>
      </c>
      <c r="E484">
        <v>2000</v>
      </c>
      <c r="F484" t="s">
        <v>4</v>
      </c>
      <c r="G484">
        <v>482</v>
      </c>
      <c r="H484" t="s">
        <v>967</v>
      </c>
      <c r="I484">
        <v>13199</v>
      </c>
    </row>
    <row r="485" spans="1:9" x14ac:dyDescent="0.25">
      <c r="A485" t="s">
        <v>970</v>
      </c>
      <c r="B485">
        <v>31.2008218</v>
      </c>
      <c r="C485">
        <v>-84.731556299999994</v>
      </c>
      <c r="D485">
        <v>5</v>
      </c>
      <c r="E485">
        <v>2000</v>
      </c>
      <c r="F485" t="s">
        <v>4</v>
      </c>
      <c r="G485">
        <v>483</v>
      </c>
      <c r="H485" t="s">
        <v>969</v>
      </c>
      <c r="I485">
        <v>13201</v>
      </c>
    </row>
    <row r="486" spans="1:9" x14ac:dyDescent="0.25">
      <c r="A486" t="s">
        <v>972</v>
      </c>
      <c r="B486">
        <v>31.223006699999999</v>
      </c>
      <c r="C486">
        <v>-84.185711499999996</v>
      </c>
      <c r="D486">
        <v>11</v>
      </c>
      <c r="E486">
        <v>2000</v>
      </c>
      <c r="F486" t="s">
        <v>4</v>
      </c>
      <c r="G486">
        <v>484</v>
      </c>
      <c r="H486" t="s">
        <v>971</v>
      </c>
      <c r="I486">
        <v>13205</v>
      </c>
    </row>
    <row r="487" spans="1:9" x14ac:dyDescent="0.25">
      <c r="A487" t="s">
        <v>974</v>
      </c>
      <c r="B487">
        <v>32.974684600000003</v>
      </c>
      <c r="C487">
        <v>-83.889705699999993</v>
      </c>
      <c r="D487">
        <v>25</v>
      </c>
      <c r="E487">
        <v>2000</v>
      </c>
      <c r="F487" t="s">
        <v>4</v>
      </c>
      <c r="G487">
        <v>485</v>
      </c>
      <c r="H487" t="s">
        <v>973</v>
      </c>
      <c r="I487">
        <v>13207</v>
      </c>
    </row>
    <row r="488" spans="1:9" x14ac:dyDescent="0.25">
      <c r="A488" t="s">
        <v>976</v>
      </c>
      <c r="B488">
        <v>32.180209499999997</v>
      </c>
      <c r="C488">
        <v>-82.518583699999994</v>
      </c>
      <c r="D488">
        <v>12</v>
      </c>
      <c r="E488">
        <v>2000</v>
      </c>
      <c r="F488" t="s">
        <v>4</v>
      </c>
      <c r="G488">
        <v>486</v>
      </c>
      <c r="H488" t="s">
        <v>975</v>
      </c>
      <c r="I488">
        <v>13209</v>
      </c>
    </row>
    <row r="489" spans="1:9" x14ac:dyDescent="0.25">
      <c r="A489" t="s">
        <v>978</v>
      </c>
      <c r="B489">
        <v>33.579418599999997</v>
      </c>
      <c r="C489">
        <v>-83.464355099999906</v>
      </c>
      <c r="D489">
        <v>19</v>
      </c>
      <c r="E489">
        <v>2000</v>
      </c>
      <c r="F489" t="s">
        <v>4</v>
      </c>
      <c r="G489">
        <v>487</v>
      </c>
      <c r="H489" t="s">
        <v>977</v>
      </c>
      <c r="I489">
        <v>13211</v>
      </c>
    </row>
    <row r="490" spans="1:9" x14ac:dyDescent="0.25">
      <c r="A490" t="s">
        <v>980</v>
      </c>
      <c r="B490">
        <v>34.792802899999998</v>
      </c>
      <c r="C490">
        <v>-84.731556299999994</v>
      </c>
      <c r="D490">
        <v>6</v>
      </c>
      <c r="E490">
        <v>2000</v>
      </c>
      <c r="F490" t="s">
        <v>4</v>
      </c>
      <c r="G490">
        <v>488</v>
      </c>
      <c r="H490" t="s">
        <v>979</v>
      </c>
      <c r="I490">
        <v>13213</v>
      </c>
    </row>
    <row r="491" spans="1:9" x14ac:dyDescent="0.25">
      <c r="A491" t="s">
        <v>982</v>
      </c>
      <c r="B491">
        <v>32.479413299999997</v>
      </c>
      <c r="C491">
        <v>-84.898477499999998</v>
      </c>
      <c r="D491">
        <v>833</v>
      </c>
      <c r="E491">
        <v>2000</v>
      </c>
      <c r="F491" t="s">
        <v>4</v>
      </c>
      <c r="G491">
        <v>489</v>
      </c>
      <c r="H491" t="s">
        <v>981</v>
      </c>
      <c r="I491">
        <v>13215</v>
      </c>
    </row>
    <row r="492" spans="1:9" x14ac:dyDescent="0.25">
      <c r="A492" t="s">
        <v>984</v>
      </c>
      <c r="B492">
        <v>33.554429599999999</v>
      </c>
      <c r="C492">
        <v>-83.8473015</v>
      </c>
      <c r="D492">
        <v>92</v>
      </c>
      <c r="E492">
        <v>2000</v>
      </c>
      <c r="F492" t="s">
        <v>4</v>
      </c>
      <c r="G492">
        <v>490</v>
      </c>
      <c r="H492" t="s">
        <v>983</v>
      </c>
      <c r="I492">
        <v>13217</v>
      </c>
    </row>
    <row r="493" spans="1:9" x14ac:dyDescent="0.25">
      <c r="A493" t="s">
        <v>986</v>
      </c>
      <c r="B493">
        <v>33.8231988</v>
      </c>
      <c r="C493">
        <v>-83.443011799999994</v>
      </c>
      <c r="D493">
        <v>94</v>
      </c>
      <c r="E493">
        <v>2000</v>
      </c>
      <c r="F493" t="s">
        <v>4</v>
      </c>
      <c r="G493">
        <v>491</v>
      </c>
      <c r="H493" t="s">
        <v>985</v>
      </c>
      <c r="I493">
        <v>13219</v>
      </c>
    </row>
    <row r="494" spans="1:9" x14ac:dyDescent="0.25">
      <c r="A494" t="s">
        <v>988</v>
      </c>
      <c r="B494">
        <v>33.911973099999997</v>
      </c>
      <c r="C494">
        <v>-83.036137599999904</v>
      </c>
      <c r="D494">
        <v>3</v>
      </c>
      <c r="E494">
        <v>2000</v>
      </c>
      <c r="F494" t="s">
        <v>4</v>
      </c>
      <c r="G494">
        <v>492</v>
      </c>
      <c r="H494" t="s">
        <v>987</v>
      </c>
      <c r="I494">
        <v>13221</v>
      </c>
    </row>
    <row r="495" spans="1:9" x14ac:dyDescent="0.25">
      <c r="A495" t="s">
        <v>990</v>
      </c>
      <c r="B495">
        <v>33.914203700000002</v>
      </c>
      <c r="C495">
        <v>-84.898477499999998</v>
      </c>
      <c r="D495">
        <v>89</v>
      </c>
      <c r="E495">
        <v>2000</v>
      </c>
      <c r="F495" t="s">
        <v>4</v>
      </c>
      <c r="G495">
        <v>493</v>
      </c>
      <c r="H495" t="s">
        <v>989</v>
      </c>
      <c r="I495">
        <v>13223</v>
      </c>
    </row>
    <row r="496" spans="1:9" x14ac:dyDescent="0.25">
      <c r="A496" t="s">
        <v>992</v>
      </c>
      <c r="B496">
        <v>32.5892926</v>
      </c>
      <c r="C496">
        <v>-83.826088400000003</v>
      </c>
      <c r="D496">
        <v>25</v>
      </c>
      <c r="E496">
        <v>2000</v>
      </c>
      <c r="F496" t="s">
        <v>4</v>
      </c>
      <c r="G496">
        <v>494</v>
      </c>
      <c r="H496" t="s">
        <v>991</v>
      </c>
      <c r="I496">
        <v>13225</v>
      </c>
    </row>
    <row r="497" spans="1:9" x14ac:dyDescent="0.25">
      <c r="A497" t="s">
        <v>994</v>
      </c>
      <c r="B497">
        <v>34.449716600000002</v>
      </c>
      <c r="C497">
        <v>-84.459270099999998</v>
      </c>
      <c r="D497">
        <v>10</v>
      </c>
      <c r="E497">
        <v>2000</v>
      </c>
      <c r="F497" t="s">
        <v>4</v>
      </c>
      <c r="G497">
        <v>495</v>
      </c>
      <c r="H497" t="s">
        <v>993</v>
      </c>
      <c r="I497">
        <v>13227</v>
      </c>
    </row>
    <row r="498" spans="1:9" x14ac:dyDescent="0.25">
      <c r="A498" t="s">
        <v>996</v>
      </c>
      <c r="B498">
        <v>31.343806000000001</v>
      </c>
      <c r="C498">
        <v>-82.171363200000002</v>
      </c>
      <c r="D498">
        <v>0</v>
      </c>
      <c r="E498">
        <v>2000</v>
      </c>
      <c r="F498" t="s">
        <v>4</v>
      </c>
      <c r="G498">
        <v>496</v>
      </c>
      <c r="H498" t="s">
        <v>995</v>
      </c>
      <c r="I498">
        <v>13229</v>
      </c>
    </row>
    <row r="499" spans="1:9" x14ac:dyDescent="0.25">
      <c r="A499" t="s">
        <v>998</v>
      </c>
      <c r="B499">
        <v>33.088187300000001</v>
      </c>
      <c r="C499">
        <v>-84.3962535</v>
      </c>
      <c r="D499">
        <v>9</v>
      </c>
      <c r="E499">
        <v>2000</v>
      </c>
      <c r="F499" t="s">
        <v>4</v>
      </c>
      <c r="G499">
        <v>497</v>
      </c>
      <c r="H499" t="s">
        <v>997</v>
      </c>
      <c r="I499">
        <v>13231</v>
      </c>
    </row>
    <row r="500" spans="1:9" x14ac:dyDescent="0.25">
      <c r="A500" t="s">
        <v>1000</v>
      </c>
      <c r="B500">
        <v>34.013239800000001</v>
      </c>
      <c r="C500">
        <v>-85.147936399999907</v>
      </c>
      <c r="D500">
        <v>17</v>
      </c>
      <c r="E500">
        <v>2000</v>
      </c>
      <c r="F500" t="s">
        <v>4</v>
      </c>
      <c r="G500">
        <v>498</v>
      </c>
      <c r="H500" t="s">
        <v>999</v>
      </c>
      <c r="I500">
        <v>13233</v>
      </c>
    </row>
    <row r="501" spans="1:9" x14ac:dyDescent="0.25">
      <c r="A501" t="s">
        <v>1002</v>
      </c>
      <c r="B501">
        <v>32.232644000000001</v>
      </c>
      <c r="C501">
        <v>-83.464355099999906</v>
      </c>
      <c r="D501">
        <v>13</v>
      </c>
      <c r="E501">
        <v>2000</v>
      </c>
      <c r="F501" t="s">
        <v>4</v>
      </c>
      <c r="G501">
        <v>499</v>
      </c>
      <c r="H501" t="s">
        <v>1001</v>
      </c>
      <c r="I501">
        <v>13235</v>
      </c>
    </row>
    <row r="502" spans="1:9" x14ac:dyDescent="0.25">
      <c r="A502" t="s">
        <v>1004</v>
      </c>
      <c r="B502">
        <v>33.306997799999998</v>
      </c>
      <c r="C502">
        <v>-83.378938899999994</v>
      </c>
      <c r="D502">
        <v>7</v>
      </c>
      <c r="E502">
        <v>2000</v>
      </c>
      <c r="F502" t="s">
        <v>4</v>
      </c>
      <c r="G502">
        <v>500</v>
      </c>
      <c r="H502" t="s">
        <v>1003</v>
      </c>
      <c r="I502">
        <v>13237</v>
      </c>
    </row>
    <row r="503" spans="1:9" x14ac:dyDescent="0.25">
      <c r="A503" t="s">
        <v>1006</v>
      </c>
      <c r="B503">
        <v>31.8485969</v>
      </c>
      <c r="C503">
        <v>-84.981753999999995</v>
      </c>
      <c r="D503">
        <v>0</v>
      </c>
      <c r="E503">
        <v>2000</v>
      </c>
      <c r="F503" t="s">
        <v>4</v>
      </c>
      <c r="G503">
        <v>501</v>
      </c>
      <c r="H503" t="s">
        <v>1005</v>
      </c>
      <c r="I503">
        <v>13239</v>
      </c>
    </row>
    <row r="504" spans="1:9" x14ac:dyDescent="0.25">
      <c r="A504" t="s">
        <v>1008</v>
      </c>
      <c r="B504">
        <v>34.902728600000003</v>
      </c>
      <c r="C504">
        <v>-83.378938899999994</v>
      </c>
      <c r="D504">
        <v>4</v>
      </c>
      <c r="E504">
        <v>2000</v>
      </c>
      <c r="F504" t="s">
        <v>4</v>
      </c>
      <c r="G504">
        <v>502</v>
      </c>
      <c r="H504" t="s">
        <v>1007</v>
      </c>
      <c r="I504">
        <v>13241</v>
      </c>
    </row>
    <row r="505" spans="1:9" x14ac:dyDescent="0.25">
      <c r="A505" t="s">
        <v>1010</v>
      </c>
      <c r="B505">
        <v>31.791339799999999</v>
      </c>
      <c r="C505">
        <v>-84.689749499999905</v>
      </c>
      <c r="D505">
        <v>0</v>
      </c>
      <c r="E505">
        <v>2000</v>
      </c>
      <c r="F505" t="s">
        <v>4</v>
      </c>
      <c r="G505">
        <v>503</v>
      </c>
      <c r="H505" t="s">
        <v>1009</v>
      </c>
      <c r="I505">
        <v>13243</v>
      </c>
    </row>
    <row r="506" spans="1:9" x14ac:dyDescent="0.25">
      <c r="A506" t="s">
        <v>1012</v>
      </c>
      <c r="B506">
        <v>33.320533900000001</v>
      </c>
      <c r="C506">
        <v>-82.084290099999905</v>
      </c>
      <c r="D506">
        <v>890</v>
      </c>
      <c r="E506">
        <v>2000</v>
      </c>
      <c r="F506" t="s">
        <v>4</v>
      </c>
      <c r="G506">
        <v>504</v>
      </c>
      <c r="H506" t="s">
        <v>1011</v>
      </c>
      <c r="I506">
        <v>13245</v>
      </c>
    </row>
    <row r="507" spans="1:9" x14ac:dyDescent="0.25">
      <c r="A507" t="s">
        <v>1014</v>
      </c>
      <c r="B507">
        <v>33.675249200000003</v>
      </c>
      <c r="C507">
        <v>-84.037889399999997</v>
      </c>
      <c r="D507">
        <v>325</v>
      </c>
      <c r="E507">
        <v>2000</v>
      </c>
      <c r="F507" t="s">
        <v>4</v>
      </c>
      <c r="G507">
        <v>505</v>
      </c>
      <c r="H507" t="s">
        <v>1013</v>
      </c>
      <c r="I507">
        <v>13247</v>
      </c>
    </row>
    <row r="508" spans="1:9" x14ac:dyDescent="0.25">
      <c r="A508" t="s">
        <v>1016</v>
      </c>
      <c r="B508">
        <v>32.273613599999997</v>
      </c>
      <c r="C508">
        <v>-84.312126399999997</v>
      </c>
      <c r="D508">
        <v>0</v>
      </c>
      <c r="E508">
        <v>2000</v>
      </c>
      <c r="F508" t="s">
        <v>4</v>
      </c>
      <c r="G508">
        <v>506</v>
      </c>
      <c r="H508" t="s">
        <v>1015</v>
      </c>
      <c r="I508">
        <v>13249</v>
      </c>
    </row>
    <row r="509" spans="1:9" x14ac:dyDescent="0.25">
      <c r="A509" t="s">
        <v>1018</v>
      </c>
      <c r="B509">
        <v>32.707467299999998</v>
      </c>
      <c r="C509">
        <v>-81.603506199999998</v>
      </c>
      <c r="D509">
        <v>8</v>
      </c>
      <c r="E509">
        <v>2000</v>
      </c>
      <c r="F509" t="s">
        <v>4</v>
      </c>
      <c r="G509">
        <v>507</v>
      </c>
      <c r="H509" t="s">
        <v>1017</v>
      </c>
      <c r="I509">
        <v>13251</v>
      </c>
    </row>
    <row r="510" spans="1:9" x14ac:dyDescent="0.25">
      <c r="A510" t="s">
        <v>1020</v>
      </c>
      <c r="B510">
        <v>30.9331429</v>
      </c>
      <c r="C510">
        <v>-84.898477499999998</v>
      </c>
      <c r="D510">
        <v>1</v>
      </c>
      <c r="E510">
        <v>2000</v>
      </c>
      <c r="F510" t="s">
        <v>4</v>
      </c>
      <c r="G510">
        <v>508</v>
      </c>
      <c r="H510" t="s">
        <v>1019</v>
      </c>
      <c r="I510">
        <v>13253</v>
      </c>
    </row>
    <row r="511" spans="1:9" x14ac:dyDescent="0.25">
      <c r="A511" t="s">
        <v>1022</v>
      </c>
      <c r="B511">
        <v>33.263673199999999</v>
      </c>
      <c r="C511">
        <v>-84.312126399999997</v>
      </c>
      <c r="D511">
        <v>128</v>
      </c>
      <c r="E511">
        <v>2000</v>
      </c>
      <c r="F511" t="s">
        <v>4</v>
      </c>
      <c r="G511">
        <v>509</v>
      </c>
      <c r="H511" t="s">
        <v>1021</v>
      </c>
      <c r="I511">
        <v>13255</v>
      </c>
    </row>
    <row r="512" spans="1:9" x14ac:dyDescent="0.25">
      <c r="A512" t="s">
        <v>1024</v>
      </c>
      <c r="B512">
        <v>34.545899800000001</v>
      </c>
      <c r="C512">
        <v>-83.293408600000006</v>
      </c>
      <c r="D512">
        <v>44</v>
      </c>
      <c r="E512">
        <v>2000</v>
      </c>
      <c r="F512" t="s">
        <v>4</v>
      </c>
      <c r="G512">
        <v>510</v>
      </c>
      <c r="H512" t="s">
        <v>1023</v>
      </c>
      <c r="I512">
        <v>13257</v>
      </c>
    </row>
    <row r="513" spans="1:9" x14ac:dyDescent="0.25">
      <c r="A513" t="s">
        <v>1026</v>
      </c>
      <c r="B513">
        <v>32.114134399999998</v>
      </c>
      <c r="C513">
        <v>-84.815078099999994</v>
      </c>
      <c r="D513">
        <v>15</v>
      </c>
      <c r="E513">
        <v>2000</v>
      </c>
      <c r="F513" t="s">
        <v>4</v>
      </c>
      <c r="G513">
        <v>511</v>
      </c>
      <c r="H513" t="s">
        <v>1025</v>
      </c>
      <c r="I513">
        <v>13259</v>
      </c>
    </row>
    <row r="514" spans="1:9" x14ac:dyDescent="0.25">
      <c r="A514" t="s">
        <v>1028</v>
      </c>
      <c r="B514">
        <v>31.998159600000001</v>
      </c>
      <c r="C514">
        <v>-84.227879599999994</v>
      </c>
      <c r="D514">
        <v>71</v>
      </c>
      <c r="E514">
        <v>2000</v>
      </c>
      <c r="F514" t="s">
        <v>4</v>
      </c>
      <c r="G514">
        <v>512</v>
      </c>
      <c r="H514" t="s">
        <v>1027</v>
      </c>
      <c r="I514">
        <v>13261</v>
      </c>
    </row>
    <row r="515" spans="1:9" x14ac:dyDescent="0.25">
      <c r="A515" t="s">
        <v>1030</v>
      </c>
      <c r="B515">
        <v>32.689132200000003</v>
      </c>
      <c r="C515">
        <v>-84.522218899999999</v>
      </c>
      <c r="D515">
        <v>0</v>
      </c>
      <c r="E515">
        <v>2000</v>
      </c>
      <c r="F515" t="s">
        <v>4</v>
      </c>
      <c r="G515">
        <v>513</v>
      </c>
      <c r="H515" t="s">
        <v>1029</v>
      </c>
      <c r="I515">
        <v>13263</v>
      </c>
    </row>
    <row r="516" spans="1:9" x14ac:dyDescent="0.25">
      <c r="A516" t="s">
        <v>1032</v>
      </c>
      <c r="B516">
        <v>33.5697878</v>
      </c>
      <c r="C516">
        <v>-82.885596100000001</v>
      </c>
      <c r="D516">
        <v>0</v>
      </c>
      <c r="E516">
        <v>2000</v>
      </c>
      <c r="F516" t="s">
        <v>4</v>
      </c>
      <c r="G516">
        <v>514</v>
      </c>
      <c r="H516" t="s">
        <v>1031</v>
      </c>
      <c r="I516">
        <v>13265</v>
      </c>
    </row>
    <row r="517" spans="1:9" x14ac:dyDescent="0.25">
      <c r="A517" t="s">
        <v>1034</v>
      </c>
      <c r="B517">
        <v>32.0634576</v>
      </c>
      <c r="C517">
        <v>-82.084290099999905</v>
      </c>
      <c r="D517">
        <v>9</v>
      </c>
      <c r="E517">
        <v>2000</v>
      </c>
      <c r="F517" t="s">
        <v>4</v>
      </c>
      <c r="G517">
        <v>515</v>
      </c>
      <c r="H517" t="s">
        <v>1033</v>
      </c>
      <c r="I517">
        <v>13267</v>
      </c>
    </row>
    <row r="518" spans="1:9" x14ac:dyDescent="0.25">
      <c r="A518" t="s">
        <v>1036</v>
      </c>
      <c r="B518">
        <v>32.5407455</v>
      </c>
      <c r="C518">
        <v>-84.227879599999994</v>
      </c>
      <c r="D518">
        <v>2</v>
      </c>
      <c r="E518">
        <v>2000</v>
      </c>
      <c r="F518" t="s">
        <v>4</v>
      </c>
      <c r="G518">
        <v>516</v>
      </c>
      <c r="H518" t="s">
        <v>1035</v>
      </c>
      <c r="I518">
        <v>13269</v>
      </c>
    </row>
    <row r="519" spans="1:9" x14ac:dyDescent="0.25">
      <c r="A519" t="s">
        <v>1038</v>
      </c>
      <c r="B519">
        <v>31.890764699999998</v>
      </c>
      <c r="C519">
        <v>-82.993160699999905</v>
      </c>
      <c r="D519">
        <v>0</v>
      </c>
      <c r="E519">
        <v>2000</v>
      </c>
      <c r="F519" t="s">
        <v>4</v>
      </c>
      <c r="G519">
        <v>517</v>
      </c>
      <c r="H519" t="s">
        <v>1037</v>
      </c>
      <c r="I519">
        <v>13271</v>
      </c>
    </row>
    <row r="520" spans="1:9" x14ac:dyDescent="0.25">
      <c r="A520" t="s">
        <v>1040</v>
      </c>
      <c r="B520">
        <v>31.737007899999998</v>
      </c>
      <c r="C520">
        <v>-84.480260599999994</v>
      </c>
      <c r="D520">
        <v>10</v>
      </c>
      <c r="E520">
        <v>2000</v>
      </c>
      <c r="F520" t="s">
        <v>4</v>
      </c>
      <c r="G520">
        <v>518</v>
      </c>
      <c r="H520" t="s">
        <v>1039</v>
      </c>
      <c r="I520">
        <v>13273</v>
      </c>
    </row>
    <row r="521" spans="1:9" x14ac:dyDescent="0.25">
      <c r="A521" t="s">
        <v>1042</v>
      </c>
      <c r="B521">
        <v>30.841740900000001</v>
      </c>
      <c r="C521">
        <v>-83.8473015</v>
      </c>
      <c r="D521">
        <v>63</v>
      </c>
      <c r="E521">
        <v>2000</v>
      </c>
      <c r="F521" t="s">
        <v>4</v>
      </c>
      <c r="G521">
        <v>519</v>
      </c>
      <c r="H521" t="s">
        <v>1041</v>
      </c>
      <c r="I521">
        <v>13275</v>
      </c>
    </row>
    <row r="522" spans="1:9" x14ac:dyDescent="0.25">
      <c r="A522" t="s">
        <v>1044</v>
      </c>
      <c r="B522">
        <v>31.420559699999998</v>
      </c>
      <c r="C522">
        <v>-83.549656599999906</v>
      </c>
      <c r="D522">
        <v>74</v>
      </c>
      <c r="E522">
        <v>2000</v>
      </c>
      <c r="F522" t="s">
        <v>4</v>
      </c>
      <c r="G522">
        <v>520</v>
      </c>
      <c r="H522" t="s">
        <v>1043</v>
      </c>
      <c r="I522">
        <v>13277</v>
      </c>
    </row>
    <row r="523" spans="1:9" x14ac:dyDescent="0.25">
      <c r="A523" t="s">
        <v>1046</v>
      </c>
      <c r="B523">
        <v>32.079507200000002</v>
      </c>
      <c r="C523">
        <v>-82.345188999999905</v>
      </c>
      <c r="D523">
        <v>23</v>
      </c>
      <c r="E523">
        <v>2000</v>
      </c>
      <c r="F523" t="s">
        <v>4</v>
      </c>
      <c r="G523">
        <v>521</v>
      </c>
      <c r="H523" t="s">
        <v>1045</v>
      </c>
      <c r="I523">
        <v>13279</v>
      </c>
    </row>
    <row r="524" spans="1:9" x14ac:dyDescent="0.25">
      <c r="A524" t="s">
        <v>1048</v>
      </c>
      <c r="B524">
        <v>34.920821400000001</v>
      </c>
      <c r="C524">
        <v>-83.719913599999998</v>
      </c>
      <c r="D524">
        <v>24</v>
      </c>
      <c r="E524">
        <v>2000</v>
      </c>
      <c r="F524" t="s">
        <v>4</v>
      </c>
      <c r="G524">
        <v>522</v>
      </c>
      <c r="H524" t="s">
        <v>1047</v>
      </c>
      <c r="I524">
        <v>13281</v>
      </c>
    </row>
    <row r="525" spans="1:9" x14ac:dyDescent="0.25">
      <c r="A525" t="s">
        <v>1050</v>
      </c>
      <c r="B525">
        <v>32.387023300000003</v>
      </c>
      <c r="C525">
        <v>-82.583494700000003</v>
      </c>
      <c r="D525">
        <v>21</v>
      </c>
      <c r="E525">
        <v>2000</v>
      </c>
      <c r="F525" t="s">
        <v>4</v>
      </c>
      <c r="G525">
        <v>523</v>
      </c>
      <c r="H525" t="s">
        <v>1049</v>
      </c>
      <c r="I525">
        <v>13283</v>
      </c>
    </row>
    <row r="526" spans="1:9" x14ac:dyDescent="0.25">
      <c r="A526" t="s">
        <v>1052</v>
      </c>
      <c r="B526">
        <v>33.069857499999998</v>
      </c>
      <c r="C526">
        <v>-85.023345999999904</v>
      </c>
      <c r="D526">
        <v>101</v>
      </c>
      <c r="E526">
        <v>2000</v>
      </c>
      <c r="F526" t="s">
        <v>4</v>
      </c>
      <c r="G526">
        <v>524</v>
      </c>
      <c r="H526" t="s">
        <v>1051</v>
      </c>
      <c r="I526">
        <v>13285</v>
      </c>
    </row>
    <row r="527" spans="1:9" x14ac:dyDescent="0.25">
      <c r="A527" t="s">
        <v>1054</v>
      </c>
      <c r="B527">
        <v>31.6976531</v>
      </c>
      <c r="C527">
        <v>-83.634842999999904</v>
      </c>
      <c r="D527">
        <v>2</v>
      </c>
      <c r="E527">
        <v>2000</v>
      </c>
      <c r="F527" t="s">
        <v>4</v>
      </c>
      <c r="G527">
        <v>525</v>
      </c>
      <c r="H527" t="s">
        <v>1053</v>
      </c>
      <c r="I527">
        <v>13287</v>
      </c>
    </row>
    <row r="528" spans="1:9" x14ac:dyDescent="0.25">
      <c r="A528" t="s">
        <v>1056</v>
      </c>
      <c r="B528">
        <v>32.68356</v>
      </c>
      <c r="C528">
        <v>-83.464355099999906</v>
      </c>
      <c r="D528">
        <v>19</v>
      </c>
      <c r="E528">
        <v>2000</v>
      </c>
      <c r="F528" t="s">
        <v>4</v>
      </c>
      <c r="G528">
        <v>526</v>
      </c>
      <c r="H528" t="s">
        <v>1055</v>
      </c>
      <c r="I528">
        <v>13289</v>
      </c>
    </row>
    <row r="529" spans="1:9" x14ac:dyDescent="0.25">
      <c r="A529" t="s">
        <v>1058</v>
      </c>
      <c r="B529">
        <v>34.8457601</v>
      </c>
      <c r="C529">
        <v>-83.974426199999996</v>
      </c>
      <c r="D529">
        <v>10</v>
      </c>
      <c r="E529">
        <v>2000</v>
      </c>
      <c r="F529" t="s">
        <v>4</v>
      </c>
      <c r="G529">
        <v>527</v>
      </c>
      <c r="H529" t="s">
        <v>1057</v>
      </c>
      <c r="I529">
        <v>13291</v>
      </c>
    </row>
    <row r="530" spans="1:9" x14ac:dyDescent="0.25">
      <c r="A530" t="s">
        <v>1060</v>
      </c>
      <c r="B530">
        <v>32.904768400000002</v>
      </c>
      <c r="C530">
        <v>-84.312126399999997</v>
      </c>
      <c r="D530">
        <v>29</v>
      </c>
      <c r="E530">
        <v>2000</v>
      </c>
      <c r="F530" t="s">
        <v>4</v>
      </c>
      <c r="G530">
        <v>528</v>
      </c>
      <c r="H530" t="s">
        <v>1059</v>
      </c>
      <c r="I530">
        <v>13293</v>
      </c>
    </row>
    <row r="531" spans="1:9" x14ac:dyDescent="0.25">
      <c r="A531" t="s">
        <v>1062</v>
      </c>
      <c r="B531">
        <v>34.6858231</v>
      </c>
      <c r="C531">
        <v>-85.354964999999893</v>
      </c>
      <c r="D531">
        <v>71</v>
      </c>
      <c r="E531">
        <v>2000</v>
      </c>
      <c r="F531" t="s">
        <v>4</v>
      </c>
      <c r="G531">
        <v>529</v>
      </c>
      <c r="H531" t="s">
        <v>1061</v>
      </c>
      <c r="I531">
        <v>13295</v>
      </c>
    </row>
    <row r="532" spans="1:9" x14ac:dyDescent="0.25">
      <c r="A532" t="s">
        <v>1064</v>
      </c>
      <c r="B532">
        <v>33.7708613</v>
      </c>
      <c r="C532">
        <v>-83.719913599999998</v>
      </c>
      <c r="D532">
        <v>83</v>
      </c>
      <c r="E532">
        <v>2000</v>
      </c>
      <c r="F532" t="s">
        <v>4</v>
      </c>
      <c r="G532">
        <v>530</v>
      </c>
      <c r="H532" t="s">
        <v>1063</v>
      </c>
      <c r="I532">
        <v>13297</v>
      </c>
    </row>
    <row r="533" spans="1:9" x14ac:dyDescent="0.25">
      <c r="A533" t="s">
        <v>1066</v>
      </c>
      <c r="B533">
        <v>31.134411</v>
      </c>
      <c r="C533">
        <v>-82.475275699999997</v>
      </c>
      <c r="D533">
        <v>28</v>
      </c>
      <c r="E533">
        <v>2000</v>
      </c>
      <c r="F533" t="s">
        <v>4</v>
      </c>
      <c r="G533">
        <v>531</v>
      </c>
      <c r="H533" t="s">
        <v>1065</v>
      </c>
      <c r="I533">
        <v>13299</v>
      </c>
    </row>
    <row r="534" spans="1:9" x14ac:dyDescent="0.25">
      <c r="A534" t="s">
        <v>1068</v>
      </c>
      <c r="B534">
        <v>33.447039199999999</v>
      </c>
      <c r="C534">
        <v>-82.691542900000002</v>
      </c>
      <c r="D534">
        <v>5</v>
      </c>
      <c r="E534">
        <v>2000</v>
      </c>
      <c r="F534" t="s">
        <v>4</v>
      </c>
      <c r="G534">
        <v>532</v>
      </c>
      <c r="H534" t="s">
        <v>1067</v>
      </c>
      <c r="I534">
        <v>13301</v>
      </c>
    </row>
    <row r="535" spans="1:9" x14ac:dyDescent="0.25">
      <c r="A535" t="s">
        <v>1070</v>
      </c>
      <c r="B535">
        <v>32.962702</v>
      </c>
      <c r="C535">
        <v>-82.820973999999893</v>
      </c>
      <c r="D535">
        <v>0</v>
      </c>
      <c r="E535">
        <v>2000</v>
      </c>
      <c r="F535" t="s">
        <v>4</v>
      </c>
      <c r="G535">
        <v>533</v>
      </c>
      <c r="H535" t="s">
        <v>1069</v>
      </c>
      <c r="I535">
        <v>13303</v>
      </c>
    </row>
    <row r="536" spans="1:9" x14ac:dyDescent="0.25">
      <c r="A536" t="s">
        <v>1072</v>
      </c>
      <c r="B536">
        <v>31.509210700000001</v>
      </c>
      <c r="C536">
        <v>-81.909825999999995</v>
      </c>
      <c r="D536">
        <v>40</v>
      </c>
      <c r="E536">
        <v>2000</v>
      </c>
      <c r="F536" t="s">
        <v>4</v>
      </c>
      <c r="G536">
        <v>534</v>
      </c>
      <c r="H536" t="s">
        <v>1071</v>
      </c>
      <c r="I536">
        <v>13305</v>
      </c>
    </row>
    <row r="537" spans="1:9" x14ac:dyDescent="0.25">
      <c r="A537" t="s">
        <v>1074</v>
      </c>
      <c r="B537">
        <v>32.012988900000003</v>
      </c>
      <c r="C537">
        <v>-84.564146999999906</v>
      </c>
      <c r="D537">
        <v>0</v>
      </c>
      <c r="E537">
        <v>2000</v>
      </c>
      <c r="F537" t="s">
        <v>4</v>
      </c>
      <c r="G537">
        <v>535</v>
      </c>
      <c r="H537" t="s">
        <v>1073</v>
      </c>
      <c r="I537">
        <v>13307</v>
      </c>
    </row>
    <row r="538" spans="1:9" x14ac:dyDescent="0.25">
      <c r="A538" t="s">
        <v>1076</v>
      </c>
      <c r="B538">
        <v>32.099979400000002</v>
      </c>
      <c r="C538">
        <v>-82.691542900000002</v>
      </c>
      <c r="D538">
        <v>6</v>
      </c>
      <c r="E538">
        <v>2000</v>
      </c>
      <c r="F538" t="s">
        <v>4</v>
      </c>
      <c r="G538">
        <v>536</v>
      </c>
      <c r="H538" t="s">
        <v>1075</v>
      </c>
      <c r="I538">
        <v>13309</v>
      </c>
    </row>
    <row r="539" spans="1:9" x14ac:dyDescent="0.25">
      <c r="A539" t="s">
        <v>1078</v>
      </c>
      <c r="B539">
        <v>34.656772799999999</v>
      </c>
      <c r="C539">
        <v>-83.719913599999998</v>
      </c>
      <c r="D539">
        <v>18</v>
      </c>
      <c r="E539">
        <v>2000</v>
      </c>
      <c r="F539" t="s">
        <v>4</v>
      </c>
      <c r="G539">
        <v>537</v>
      </c>
      <c r="H539" t="s">
        <v>1077</v>
      </c>
      <c r="I539">
        <v>13311</v>
      </c>
    </row>
    <row r="540" spans="1:9" x14ac:dyDescent="0.25">
      <c r="A540" t="s">
        <v>1080</v>
      </c>
      <c r="B540">
        <v>34.803356600000001</v>
      </c>
      <c r="C540">
        <v>-84.981753999999995</v>
      </c>
      <c r="D540">
        <v>268</v>
      </c>
      <c r="E540">
        <v>2000</v>
      </c>
      <c r="F540" t="s">
        <v>4</v>
      </c>
      <c r="G540">
        <v>538</v>
      </c>
      <c r="H540" t="s">
        <v>1079</v>
      </c>
      <c r="I540">
        <v>13313</v>
      </c>
    </row>
    <row r="541" spans="1:9" x14ac:dyDescent="0.25">
      <c r="A541" t="s">
        <v>1082</v>
      </c>
      <c r="B541">
        <v>31.961175900000001</v>
      </c>
      <c r="C541">
        <v>-83.464355099999906</v>
      </c>
      <c r="D541">
        <v>0</v>
      </c>
      <c r="E541">
        <v>2000</v>
      </c>
      <c r="F541" t="s">
        <v>4</v>
      </c>
      <c r="G541">
        <v>539</v>
      </c>
      <c r="H541" t="s">
        <v>1081</v>
      </c>
      <c r="I541">
        <v>13315</v>
      </c>
    </row>
    <row r="542" spans="1:9" x14ac:dyDescent="0.25">
      <c r="A542" t="s">
        <v>1084</v>
      </c>
      <c r="B542">
        <v>33.808264000000001</v>
      </c>
      <c r="C542">
        <v>-82.777857900000001</v>
      </c>
      <c r="D542">
        <v>5</v>
      </c>
      <c r="E542">
        <v>2000</v>
      </c>
      <c r="F542" t="s">
        <v>4</v>
      </c>
      <c r="G542">
        <v>540</v>
      </c>
      <c r="H542" t="s">
        <v>1083</v>
      </c>
      <c r="I542">
        <v>13317</v>
      </c>
    </row>
    <row r="543" spans="1:9" x14ac:dyDescent="0.25">
      <c r="A543" t="s">
        <v>1086</v>
      </c>
      <c r="B543">
        <v>32.8024682</v>
      </c>
      <c r="C543">
        <v>-83.164900099999997</v>
      </c>
      <c r="D543">
        <v>8</v>
      </c>
      <c r="E543">
        <v>2000</v>
      </c>
      <c r="F543" t="s">
        <v>4</v>
      </c>
      <c r="G543">
        <v>541</v>
      </c>
      <c r="H543" t="s">
        <v>1085</v>
      </c>
      <c r="I543">
        <v>13319</v>
      </c>
    </row>
    <row r="544" spans="1:9" x14ac:dyDescent="0.25">
      <c r="A544" t="s">
        <v>1088</v>
      </c>
      <c r="B544">
        <v>31.528248900000001</v>
      </c>
      <c r="C544">
        <v>-83.889705699999993</v>
      </c>
      <c r="D544">
        <v>25</v>
      </c>
      <c r="E544">
        <v>2000</v>
      </c>
      <c r="F544" t="s">
        <v>4</v>
      </c>
      <c r="G544">
        <v>542</v>
      </c>
      <c r="H544" t="s">
        <v>1087</v>
      </c>
      <c r="I544">
        <v>13321</v>
      </c>
    </row>
    <row r="545" spans="1:9" x14ac:dyDescent="0.25">
      <c r="A545" t="s">
        <v>1090</v>
      </c>
      <c r="B545">
        <v>19.542915099999998</v>
      </c>
      <c r="C545">
        <v>-155.6658568</v>
      </c>
      <c r="D545">
        <v>15119</v>
      </c>
      <c r="E545">
        <v>2000</v>
      </c>
      <c r="F545" t="s">
        <v>4</v>
      </c>
      <c r="G545">
        <v>543</v>
      </c>
      <c r="H545" t="s">
        <v>1089</v>
      </c>
      <c r="I545">
        <v>15001</v>
      </c>
    </row>
    <row r="546" spans="1:9" x14ac:dyDescent="0.25">
      <c r="A546" t="s">
        <v>1092</v>
      </c>
      <c r="B546">
        <v>21.306985699999998</v>
      </c>
      <c r="C546">
        <v>-157.8584319</v>
      </c>
      <c r="D546">
        <v>136691</v>
      </c>
      <c r="E546">
        <v>2000</v>
      </c>
      <c r="F546" t="s">
        <v>4</v>
      </c>
      <c r="G546">
        <v>544</v>
      </c>
      <c r="H546" t="s">
        <v>1091</v>
      </c>
      <c r="I546">
        <v>15003</v>
      </c>
    </row>
    <row r="547" spans="1:9" x14ac:dyDescent="0.25">
      <c r="A547" t="s">
        <v>1094</v>
      </c>
      <c r="B547">
        <v>21.227394199999999</v>
      </c>
      <c r="C547">
        <v>-156.9749731</v>
      </c>
      <c r="D547">
        <v>15</v>
      </c>
      <c r="E547">
        <v>2000</v>
      </c>
      <c r="F547" t="s">
        <v>4</v>
      </c>
      <c r="G547">
        <v>545</v>
      </c>
      <c r="H547" t="s">
        <v>1093</v>
      </c>
      <c r="I547">
        <v>15005</v>
      </c>
    </row>
    <row r="548" spans="1:9" x14ac:dyDescent="0.25">
      <c r="A548" t="s">
        <v>1096</v>
      </c>
      <c r="B548">
        <v>21.966107600000001</v>
      </c>
      <c r="C548">
        <v>-159.57379119999999</v>
      </c>
      <c r="D548">
        <v>7526</v>
      </c>
      <c r="E548">
        <v>2000</v>
      </c>
      <c r="F548" t="s">
        <v>4</v>
      </c>
      <c r="G548">
        <v>546</v>
      </c>
      <c r="H548" t="s">
        <v>1095</v>
      </c>
      <c r="I548">
        <v>15007</v>
      </c>
    </row>
    <row r="549" spans="1:9" x14ac:dyDescent="0.25">
      <c r="A549" t="s">
        <v>1098</v>
      </c>
      <c r="B549">
        <v>20.798362600000001</v>
      </c>
      <c r="C549">
        <v>-156.33192529999999</v>
      </c>
      <c r="D549">
        <v>12503</v>
      </c>
      <c r="E549">
        <v>2000</v>
      </c>
      <c r="F549" t="s">
        <v>4</v>
      </c>
      <c r="G549">
        <v>547</v>
      </c>
      <c r="H549" t="s">
        <v>1097</v>
      </c>
      <c r="I549">
        <v>15009</v>
      </c>
    </row>
    <row r="550" spans="1:9" x14ac:dyDescent="0.25">
      <c r="A550" t="s">
        <v>1100</v>
      </c>
      <c r="B550">
        <v>43.478766999999998</v>
      </c>
      <c r="C550">
        <v>-116.2420304</v>
      </c>
      <c r="D550">
        <v>1662</v>
      </c>
      <c r="E550">
        <v>2000</v>
      </c>
      <c r="F550" t="s">
        <v>4</v>
      </c>
      <c r="G550">
        <v>548</v>
      </c>
      <c r="H550" t="s">
        <v>1099</v>
      </c>
      <c r="I550">
        <v>16001</v>
      </c>
    </row>
    <row r="551" spans="1:9" x14ac:dyDescent="0.25">
      <c r="A551" t="s">
        <v>1102</v>
      </c>
      <c r="B551">
        <v>44.988256100000001</v>
      </c>
      <c r="C551">
        <v>-116.4916092</v>
      </c>
      <c r="D551">
        <v>0</v>
      </c>
      <c r="E551">
        <v>2000</v>
      </c>
      <c r="F551" t="s">
        <v>4</v>
      </c>
      <c r="G551">
        <v>549</v>
      </c>
      <c r="H551" t="s">
        <v>1101</v>
      </c>
      <c r="I551">
        <v>16003</v>
      </c>
    </row>
    <row r="552" spans="1:9" x14ac:dyDescent="0.25">
      <c r="A552" t="s">
        <v>1104</v>
      </c>
      <c r="B552">
        <v>42.583636200000001</v>
      </c>
      <c r="C552">
        <v>-112.1430215</v>
      </c>
      <c r="D552">
        <v>231</v>
      </c>
      <c r="E552">
        <v>2000</v>
      </c>
      <c r="F552" t="s">
        <v>4</v>
      </c>
      <c r="G552">
        <v>550</v>
      </c>
      <c r="H552" t="s">
        <v>1103</v>
      </c>
      <c r="I552">
        <v>16005</v>
      </c>
    </row>
    <row r="553" spans="1:9" x14ac:dyDescent="0.25">
      <c r="A553" t="s">
        <v>1106</v>
      </c>
      <c r="B553">
        <v>42.228222000000002</v>
      </c>
      <c r="C553">
        <v>-111.2845025</v>
      </c>
      <c r="D553">
        <v>0</v>
      </c>
      <c r="E553">
        <v>2000</v>
      </c>
      <c r="F553" t="s">
        <v>4</v>
      </c>
      <c r="G553">
        <v>551</v>
      </c>
      <c r="H553" t="s">
        <v>1105</v>
      </c>
      <c r="I553">
        <v>16007</v>
      </c>
    </row>
    <row r="554" spans="1:9" x14ac:dyDescent="0.25">
      <c r="A554" t="s">
        <v>1108</v>
      </c>
      <c r="B554">
        <v>47.2437836</v>
      </c>
      <c r="C554">
        <v>-116.64994249999999</v>
      </c>
      <c r="D554">
        <v>4</v>
      </c>
      <c r="E554">
        <v>2000</v>
      </c>
      <c r="F554" t="s">
        <v>4</v>
      </c>
      <c r="G554">
        <v>552</v>
      </c>
      <c r="H554" t="s">
        <v>1107</v>
      </c>
      <c r="I554">
        <v>16009</v>
      </c>
    </row>
    <row r="555" spans="1:9" x14ac:dyDescent="0.25">
      <c r="A555" t="s">
        <v>1110</v>
      </c>
      <c r="B555">
        <v>43.211230299999997</v>
      </c>
      <c r="C555">
        <v>-112.36241459999999</v>
      </c>
      <c r="D555">
        <v>123</v>
      </c>
      <c r="E555">
        <v>2000</v>
      </c>
      <c r="F555" t="s">
        <v>4</v>
      </c>
      <c r="G555">
        <v>553</v>
      </c>
      <c r="H555" t="s">
        <v>1109</v>
      </c>
      <c r="I555">
        <v>16011</v>
      </c>
    </row>
    <row r="556" spans="1:9" x14ac:dyDescent="0.25">
      <c r="A556" t="s">
        <v>1112</v>
      </c>
      <c r="B556">
        <v>43.474342800000002</v>
      </c>
      <c r="C556">
        <v>-113.9664446</v>
      </c>
      <c r="D556">
        <v>56</v>
      </c>
      <c r="E556">
        <v>2000</v>
      </c>
      <c r="F556" t="s">
        <v>4</v>
      </c>
      <c r="G556">
        <v>554</v>
      </c>
      <c r="H556" t="s">
        <v>1111</v>
      </c>
      <c r="I556">
        <v>16013</v>
      </c>
    </row>
    <row r="557" spans="1:9" x14ac:dyDescent="0.25">
      <c r="A557" t="s">
        <v>1114</v>
      </c>
      <c r="B557">
        <v>43.960478700000003</v>
      </c>
      <c r="C557">
        <v>-115.8563106</v>
      </c>
      <c r="D557">
        <v>3</v>
      </c>
      <c r="E557">
        <v>2000</v>
      </c>
      <c r="F557" t="s">
        <v>4</v>
      </c>
      <c r="G557">
        <v>555</v>
      </c>
      <c r="H557" t="s">
        <v>1113</v>
      </c>
      <c r="I557">
        <v>16015</v>
      </c>
    </row>
    <row r="558" spans="1:9" x14ac:dyDescent="0.25">
      <c r="A558" t="s">
        <v>1116</v>
      </c>
      <c r="B558">
        <v>48.2751783</v>
      </c>
      <c r="C558">
        <v>-116.5931483</v>
      </c>
      <c r="D558">
        <v>64</v>
      </c>
      <c r="E558">
        <v>2000</v>
      </c>
      <c r="F558" t="s">
        <v>4</v>
      </c>
      <c r="G558">
        <v>556</v>
      </c>
      <c r="H558" t="s">
        <v>1115</v>
      </c>
      <c r="I558">
        <v>16017</v>
      </c>
    </row>
    <row r="559" spans="1:9" x14ac:dyDescent="0.25">
      <c r="A559" t="s">
        <v>1118</v>
      </c>
      <c r="B559">
        <v>43.450868300000003</v>
      </c>
      <c r="C559">
        <v>-111.54552889999999</v>
      </c>
      <c r="D559">
        <v>179</v>
      </c>
      <c r="E559">
        <v>2000</v>
      </c>
      <c r="F559" t="s">
        <v>4</v>
      </c>
      <c r="G559">
        <v>557</v>
      </c>
      <c r="H559" t="s">
        <v>1117</v>
      </c>
      <c r="I559">
        <v>16019</v>
      </c>
    </row>
    <row r="560" spans="1:9" x14ac:dyDescent="0.25">
      <c r="A560" t="s">
        <v>1120</v>
      </c>
      <c r="B560">
        <v>48.7987617</v>
      </c>
      <c r="C560">
        <v>-116.5627065</v>
      </c>
      <c r="D560">
        <v>14</v>
      </c>
      <c r="E560">
        <v>2000</v>
      </c>
      <c r="F560" t="s">
        <v>4</v>
      </c>
      <c r="G560">
        <v>558</v>
      </c>
      <c r="H560" t="s">
        <v>1119</v>
      </c>
      <c r="I560">
        <v>16021</v>
      </c>
    </row>
    <row r="561" spans="1:9" x14ac:dyDescent="0.25">
      <c r="A561" t="s">
        <v>1122</v>
      </c>
      <c r="B561">
        <v>43.6448198</v>
      </c>
      <c r="C561">
        <v>-113.1841378</v>
      </c>
      <c r="D561">
        <v>0</v>
      </c>
      <c r="E561">
        <v>2000</v>
      </c>
      <c r="F561" t="s">
        <v>4</v>
      </c>
      <c r="G561">
        <v>559</v>
      </c>
      <c r="H561" t="s">
        <v>1121</v>
      </c>
      <c r="I561">
        <v>16023</v>
      </c>
    </row>
    <row r="562" spans="1:9" x14ac:dyDescent="0.25">
      <c r="A562" t="s">
        <v>1124</v>
      </c>
      <c r="B562">
        <v>43.509368799999997</v>
      </c>
      <c r="C562">
        <v>-114.8243665</v>
      </c>
      <c r="D562">
        <v>0</v>
      </c>
      <c r="E562">
        <v>2000</v>
      </c>
      <c r="F562" t="s">
        <v>4</v>
      </c>
      <c r="G562">
        <v>560</v>
      </c>
      <c r="H562" t="s">
        <v>1123</v>
      </c>
      <c r="I562">
        <v>16025</v>
      </c>
    </row>
    <row r="563" spans="1:9" x14ac:dyDescent="0.25">
      <c r="A563" t="s">
        <v>1126</v>
      </c>
      <c r="B563">
        <v>43.677958099999998</v>
      </c>
      <c r="C563">
        <v>-116.6865435</v>
      </c>
      <c r="D563">
        <v>326</v>
      </c>
      <c r="E563">
        <v>2000</v>
      </c>
      <c r="F563" t="s">
        <v>4</v>
      </c>
      <c r="G563">
        <v>561</v>
      </c>
      <c r="H563" t="s">
        <v>1125</v>
      </c>
      <c r="I563">
        <v>16027</v>
      </c>
    </row>
    <row r="564" spans="1:9" x14ac:dyDescent="0.25">
      <c r="A564" t="s">
        <v>1128</v>
      </c>
      <c r="B564">
        <v>42.753868399999902</v>
      </c>
      <c r="C564">
        <v>-111.6660725</v>
      </c>
      <c r="D564">
        <v>1</v>
      </c>
      <c r="E564">
        <v>2000</v>
      </c>
      <c r="F564" t="s">
        <v>4</v>
      </c>
      <c r="G564">
        <v>562</v>
      </c>
      <c r="H564" t="s">
        <v>1127</v>
      </c>
      <c r="I564">
        <v>16029</v>
      </c>
    </row>
    <row r="565" spans="1:9" x14ac:dyDescent="0.25">
      <c r="A565" t="s">
        <v>1130</v>
      </c>
      <c r="B565">
        <v>42.358035999999998</v>
      </c>
      <c r="C565">
        <v>-113.5728501</v>
      </c>
      <c r="D565">
        <v>54</v>
      </c>
      <c r="E565">
        <v>2000</v>
      </c>
      <c r="F565" t="s">
        <v>4</v>
      </c>
      <c r="G565">
        <v>563</v>
      </c>
      <c r="H565" t="s">
        <v>1129</v>
      </c>
      <c r="I565">
        <v>16031</v>
      </c>
    </row>
    <row r="566" spans="1:9" x14ac:dyDescent="0.25">
      <c r="A566" t="s">
        <v>1132</v>
      </c>
      <c r="B566">
        <v>44.197555299999998</v>
      </c>
      <c r="C566">
        <v>-112.37554969999999</v>
      </c>
      <c r="D566">
        <v>0</v>
      </c>
      <c r="E566">
        <v>2000</v>
      </c>
      <c r="F566" t="s">
        <v>4</v>
      </c>
      <c r="G566">
        <v>564</v>
      </c>
      <c r="H566" t="s">
        <v>1131</v>
      </c>
      <c r="I566">
        <v>16033</v>
      </c>
    </row>
    <row r="567" spans="1:9" x14ac:dyDescent="0.25">
      <c r="A567" t="s">
        <v>1134</v>
      </c>
      <c r="B567">
        <v>46.677573700000003</v>
      </c>
      <c r="C567">
        <v>-115.5620377</v>
      </c>
      <c r="D567">
        <v>9</v>
      </c>
      <c r="E567">
        <v>2000</v>
      </c>
      <c r="F567" t="s">
        <v>4</v>
      </c>
      <c r="G567">
        <v>565</v>
      </c>
      <c r="H567" t="s">
        <v>1133</v>
      </c>
      <c r="I567">
        <v>16035</v>
      </c>
    </row>
    <row r="568" spans="1:9" x14ac:dyDescent="0.25">
      <c r="A568" t="s">
        <v>1136</v>
      </c>
      <c r="B568">
        <v>44.3331898</v>
      </c>
      <c r="C568">
        <v>-114.2614334</v>
      </c>
      <c r="D568">
        <v>0</v>
      </c>
      <c r="E568">
        <v>2000</v>
      </c>
      <c r="F568" t="s">
        <v>4</v>
      </c>
      <c r="G568">
        <v>566</v>
      </c>
      <c r="H568" t="s">
        <v>1135</v>
      </c>
      <c r="I568">
        <v>16037</v>
      </c>
    </row>
    <row r="569" spans="1:9" x14ac:dyDescent="0.25">
      <c r="A569" t="s">
        <v>1138</v>
      </c>
      <c r="B569">
        <v>43.115428399999999</v>
      </c>
      <c r="C569">
        <v>-115.5264458</v>
      </c>
      <c r="D569">
        <v>92</v>
      </c>
      <c r="E569">
        <v>2000</v>
      </c>
      <c r="F569" t="s">
        <v>4</v>
      </c>
      <c r="G569">
        <v>567</v>
      </c>
      <c r="H569" t="s">
        <v>1137</v>
      </c>
      <c r="I569">
        <v>16039</v>
      </c>
    </row>
    <row r="570" spans="1:9" x14ac:dyDescent="0.25">
      <c r="A570" t="s">
        <v>1140</v>
      </c>
      <c r="B570">
        <v>42.210034200000003</v>
      </c>
      <c r="C570">
        <v>-111.76146610000001</v>
      </c>
      <c r="D570">
        <v>0</v>
      </c>
      <c r="E570">
        <v>2000</v>
      </c>
      <c r="F570" t="s">
        <v>4</v>
      </c>
      <c r="G570">
        <v>568</v>
      </c>
      <c r="H570" t="s">
        <v>1139</v>
      </c>
      <c r="I570">
        <v>16041</v>
      </c>
    </row>
    <row r="571" spans="1:9" x14ac:dyDescent="0.25">
      <c r="A571" t="s">
        <v>1142</v>
      </c>
      <c r="B571">
        <v>44.224274299999998</v>
      </c>
      <c r="C571">
        <v>-111.4790031</v>
      </c>
      <c r="D571">
        <v>9</v>
      </c>
      <c r="E571">
        <v>2000</v>
      </c>
      <c r="F571" t="s">
        <v>4</v>
      </c>
      <c r="G571">
        <v>569</v>
      </c>
      <c r="H571" t="s">
        <v>1141</v>
      </c>
      <c r="I571">
        <v>16043</v>
      </c>
    </row>
    <row r="572" spans="1:9" x14ac:dyDescent="0.25">
      <c r="A572" t="s">
        <v>1144</v>
      </c>
      <c r="B572">
        <v>44.032493600000002</v>
      </c>
      <c r="C572">
        <v>-116.3589245</v>
      </c>
      <c r="D572">
        <v>20</v>
      </c>
      <c r="E572">
        <v>2000</v>
      </c>
      <c r="F572" t="s">
        <v>4</v>
      </c>
      <c r="G572">
        <v>570</v>
      </c>
      <c r="H572" t="s">
        <v>1143</v>
      </c>
      <c r="I572">
        <v>16045</v>
      </c>
    </row>
    <row r="573" spans="1:9" x14ac:dyDescent="0.25">
      <c r="A573" t="s">
        <v>1146</v>
      </c>
      <c r="B573">
        <v>42.918055699999996</v>
      </c>
      <c r="C573">
        <v>-114.7494346</v>
      </c>
      <c r="D573">
        <v>11</v>
      </c>
      <c r="E573">
        <v>2000</v>
      </c>
      <c r="F573" t="s">
        <v>4</v>
      </c>
      <c r="G573">
        <v>571</v>
      </c>
      <c r="H573" t="s">
        <v>1145</v>
      </c>
      <c r="I573">
        <v>16047</v>
      </c>
    </row>
    <row r="574" spans="1:9" x14ac:dyDescent="0.25">
      <c r="A574" t="s">
        <v>1148</v>
      </c>
      <c r="B574">
        <v>45.901954099999998</v>
      </c>
      <c r="C574">
        <v>-115.7237433</v>
      </c>
      <c r="D574">
        <v>5</v>
      </c>
      <c r="E574">
        <v>2000</v>
      </c>
      <c r="F574" t="s">
        <v>4</v>
      </c>
      <c r="G574">
        <v>572</v>
      </c>
      <c r="H574" t="s">
        <v>1147</v>
      </c>
      <c r="I574">
        <v>16049</v>
      </c>
    </row>
    <row r="575" spans="1:9" x14ac:dyDescent="0.25">
      <c r="A575" t="s">
        <v>1150</v>
      </c>
      <c r="B575">
        <v>43.764090299999999</v>
      </c>
      <c r="C575">
        <v>-112.2493671</v>
      </c>
      <c r="D575">
        <v>3</v>
      </c>
      <c r="E575">
        <v>2000</v>
      </c>
      <c r="F575" t="s">
        <v>4</v>
      </c>
      <c r="G575">
        <v>573</v>
      </c>
      <c r="H575" t="s">
        <v>1149</v>
      </c>
      <c r="I575">
        <v>16051</v>
      </c>
    </row>
    <row r="576" spans="1:9" x14ac:dyDescent="0.25">
      <c r="A576" t="s">
        <v>1152</v>
      </c>
      <c r="B576">
        <v>42.712817999999999</v>
      </c>
      <c r="C576">
        <v>-114.3287857</v>
      </c>
      <c r="D576">
        <v>25</v>
      </c>
      <c r="E576">
        <v>2000</v>
      </c>
      <c r="F576" t="s">
        <v>4</v>
      </c>
      <c r="G576">
        <v>574</v>
      </c>
      <c r="H576" t="s">
        <v>1151</v>
      </c>
      <c r="I576">
        <v>16053</v>
      </c>
    </row>
    <row r="577" spans="1:9" x14ac:dyDescent="0.25">
      <c r="A577" t="s">
        <v>1154</v>
      </c>
      <c r="B577">
        <v>47.756840699999998</v>
      </c>
      <c r="C577">
        <v>-116.6222056</v>
      </c>
      <c r="D577">
        <v>141</v>
      </c>
      <c r="E577">
        <v>2000</v>
      </c>
      <c r="F577" t="s">
        <v>4</v>
      </c>
      <c r="G577">
        <v>575</v>
      </c>
      <c r="H577" t="s">
        <v>1153</v>
      </c>
      <c r="I577">
        <v>16055</v>
      </c>
    </row>
    <row r="578" spans="1:9" x14ac:dyDescent="0.25">
      <c r="A578" t="s">
        <v>1156</v>
      </c>
      <c r="B578">
        <v>46.736036400000003</v>
      </c>
      <c r="C578">
        <v>-116.67641949999999</v>
      </c>
      <c r="D578">
        <v>178</v>
      </c>
      <c r="E578">
        <v>2000</v>
      </c>
      <c r="F578" t="s">
        <v>4</v>
      </c>
      <c r="G578">
        <v>576</v>
      </c>
      <c r="H578" t="s">
        <v>1155</v>
      </c>
      <c r="I578">
        <v>16057</v>
      </c>
    </row>
    <row r="579" spans="1:9" x14ac:dyDescent="0.25">
      <c r="A579" t="s">
        <v>1158</v>
      </c>
      <c r="B579">
        <v>45.036459200000003</v>
      </c>
      <c r="C579">
        <v>-113.9230554</v>
      </c>
      <c r="D579">
        <v>0</v>
      </c>
      <c r="E579">
        <v>2000</v>
      </c>
      <c r="F579" t="s">
        <v>4</v>
      </c>
      <c r="G579">
        <v>577</v>
      </c>
      <c r="H579" t="s">
        <v>1157</v>
      </c>
      <c r="I579">
        <v>16059</v>
      </c>
    </row>
    <row r="580" spans="1:9" x14ac:dyDescent="0.25">
      <c r="A580" t="s">
        <v>1160</v>
      </c>
      <c r="B580">
        <v>46.266479099999998</v>
      </c>
      <c r="C580">
        <v>-116.40540919999999</v>
      </c>
      <c r="D580">
        <v>2</v>
      </c>
      <c r="E580">
        <v>2000</v>
      </c>
      <c r="F580" t="s">
        <v>4</v>
      </c>
      <c r="G580">
        <v>578</v>
      </c>
      <c r="H580" t="s">
        <v>1159</v>
      </c>
      <c r="I580">
        <v>16061</v>
      </c>
    </row>
    <row r="581" spans="1:9" x14ac:dyDescent="0.25">
      <c r="A581" t="s">
        <v>1162</v>
      </c>
      <c r="B581">
        <v>43.049641800000003</v>
      </c>
      <c r="C581">
        <v>-114.1694407</v>
      </c>
      <c r="D581">
        <v>4</v>
      </c>
      <c r="E581">
        <v>2000</v>
      </c>
      <c r="F581" t="s">
        <v>4</v>
      </c>
      <c r="G581">
        <v>579</v>
      </c>
      <c r="H581" t="s">
        <v>1161</v>
      </c>
      <c r="I581">
        <v>16063</v>
      </c>
    </row>
    <row r="582" spans="1:9" x14ac:dyDescent="0.25">
      <c r="A582" t="s">
        <v>1164</v>
      </c>
      <c r="B582">
        <v>43.750833200000002</v>
      </c>
      <c r="C582">
        <v>-111.5583742</v>
      </c>
      <c r="D582">
        <v>71</v>
      </c>
      <c r="E582">
        <v>2000</v>
      </c>
      <c r="F582" t="s">
        <v>4</v>
      </c>
      <c r="G582">
        <v>580</v>
      </c>
      <c r="H582" t="s">
        <v>1163</v>
      </c>
      <c r="I582">
        <v>16065</v>
      </c>
    </row>
    <row r="583" spans="1:9" x14ac:dyDescent="0.25">
      <c r="A583" t="s">
        <v>1166</v>
      </c>
      <c r="B583">
        <v>42.840997100000003</v>
      </c>
      <c r="C583">
        <v>-113.5808126</v>
      </c>
      <c r="D583">
        <v>5</v>
      </c>
      <c r="E583">
        <v>2000</v>
      </c>
      <c r="F583" t="s">
        <v>4</v>
      </c>
      <c r="G583">
        <v>581</v>
      </c>
      <c r="H583" t="s">
        <v>1165</v>
      </c>
      <c r="I583">
        <v>16067</v>
      </c>
    </row>
    <row r="584" spans="1:9" x14ac:dyDescent="0.25">
      <c r="A584" t="s">
        <v>1168</v>
      </c>
      <c r="B584">
        <v>46.418181399999902</v>
      </c>
      <c r="C584">
        <v>-116.62287600000001</v>
      </c>
      <c r="D584">
        <v>91</v>
      </c>
      <c r="E584">
        <v>2000</v>
      </c>
      <c r="F584" t="s">
        <v>4</v>
      </c>
      <c r="G584">
        <v>582</v>
      </c>
      <c r="H584" t="s">
        <v>1167</v>
      </c>
      <c r="I584">
        <v>16069</v>
      </c>
    </row>
    <row r="585" spans="1:9" x14ac:dyDescent="0.25">
      <c r="A585" t="s">
        <v>1170</v>
      </c>
      <c r="B585">
        <v>42.205976900000003</v>
      </c>
      <c r="C585">
        <v>-112.52450930000001</v>
      </c>
      <c r="D585">
        <v>4</v>
      </c>
      <c r="E585">
        <v>2000</v>
      </c>
      <c r="F585" t="s">
        <v>4</v>
      </c>
      <c r="G585">
        <v>583</v>
      </c>
      <c r="H585" t="s">
        <v>1169</v>
      </c>
      <c r="I585">
        <v>16071</v>
      </c>
    </row>
    <row r="586" spans="1:9" x14ac:dyDescent="0.25">
      <c r="A586" t="s">
        <v>1172</v>
      </c>
      <c r="B586">
        <v>42.682735899999997</v>
      </c>
      <c r="C586">
        <v>-116.0622892</v>
      </c>
      <c r="D586">
        <v>26</v>
      </c>
      <c r="E586">
        <v>2000</v>
      </c>
      <c r="F586" t="s">
        <v>4</v>
      </c>
      <c r="G586">
        <v>584</v>
      </c>
      <c r="H586" t="s">
        <v>1171</v>
      </c>
      <c r="I586">
        <v>16073</v>
      </c>
    </row>
    <row r="587" spans="1:9" x14ac:dyDescent="0.25">
      <c r="A587" t="s">
        <v>1174</v>
      </c>
      <c r="B587">
        <v>44.020518500000001</v>
      </c>
      <c r="C587">
        <v>-116.7205398</v>
      </c>
      <c r="D587">
        <v>36</v>
      </c>
      <c r="E587">
        <v>2000</v>
      </c>
      <c r="F587" t="s">
        <v>4</v>
      </c>
      <c r="G587">
        <v>585</v>
      </c>
      <c r="H587" t="s">
        <v>1173</v>
      </c>
      <c r="I587">
        <v>16075</v>
      </c>
    </row>
    <row r="588" spans="1:9" x14ac:dyDescent="0.25">
      <c r="A588" t="s">
        <v>1176</v>
      </c>
      <c r="B588">
        <v>42.7528492</v>
      </c>
      <c r="C588">
        <v>-112.7684521</v>
      </c>
      <c r="D588">
        <v>3</v>
      </c>
      <c r="E588">
        <v>2000</v>
      </c>
      <c r="F588" t="s">
        <v>4</v>
      </c>
      <c r="G588">
        <v>586</v>
      </c>
      <c r="H588" t="s">
        <v>1175</v>
      </c>
      <c r="I588">
        <v>16077</v>
      </c>
    </row>
    <row r="589" spans="1:9" x14ac:dyDescent="0.25">
      <c r="A589" t="s">
        <v>1178</v>
      </c>
      <c r="B589">
        <v>47.174694799999997</v>
      </c>
      <c r="C589">
        <v>-115.9104676</v>
      </c>
      <c r="D589">
        <v>9</v>
      </c>
      <c r="E589">
        <v>2000</v>
      </c>
      <c r="F589" t="s">
        <v>4</v>
      </c>
      <c r="G589">
        <v>587</v>
      </c>
      <c r="H589" t="s">
        <v>1177</v>
      </c>
      <c r="I589">
        <v>16079</v>
      </c>
    </row>
    <row r="590" spans="1:9" x14ac:dyDescent="0.25">
      <c r="A590" t="s">
        <v>1180</v>
      </c>
      <c r="B590">
        <v>43.784579299999997</v>
      </c>
      <c r="C590">
        <v>-111.1917625</v>
      </c>
      <c r="D590">
        <v>4</v>
      </c>
      <c r="E590">
        <v>2000</v>
      </c>
      <c r="F590" t="s">
        <v>4</v>
      </c>
      <c r="G590">
        <v>588</v>
      </c>
      <c r="H590" t="s">
        <v>1179</v>
      </c>
      <c r="I590">
        <v>16081</v>
      </c>
    </row>
    <row r="591" spans="1:9" x14ac:dyDescent="0.25">
      <c r="A591" t="s">
        <v>1182</v>
      </c>
      <c r="B591">
        <v>42.335251999999997</v>
      </c>
      <c r="C591">
        <v>-114.6758916</v>
      </c>
      <c r="D591">
        <v>99</v>
      </c>
      <c r="E591">
        <v>2000</v>
      </c>
      <c r="F591" t="s">
        <v>4</v>
      </c>
      <c r="G591">
        <v>589</v>
      </c>
      <c r="H591" t="s">
        <v>1181</v>
      </c>
      <c r="I591">
        <v>16083</v>
      </c>
    </row>
    <row r="592" spans="1:9" x14ac:dyDescent="0.25">
      <c r="A592" t="s">
        <v>1184</v>
      </c>
      <c r="B592">
        <v>44.920466900000001</v>
      </c>
      <c r="C592">
        <v>-115.7926381</v>
      </c>
      <c r="D592">
        <v>13</v>
      </c>
      <c r="E592">
        <v>2000</v>
      </c>
      <c r="F592" t="s">
        <v>4</v>
      </c>
      <c r="G592">
        <v>590</v>
      </c>
      <c r="H592" t="s">
        <v>1183</v>
      </c>
      <c r="I592">
        <v>16085</v>
      </c>
    </row>
    <row r="593" spans="1:9" x14ac:dyDescent="0.25">
      <c r="A593" t="s">
        <v>1186</v>
      </c>
      <c r="B593">
        <v>44.365871499999997</v>
      </c>
      <c r="C593">
        <v>-116.75486069999999</v>
      </c>
      <c r="D593">
        <v>44</v>
      </c>
      <c r="E593">
        <v>2000</v>
      </c>
      <c r="F593" t="s">
        <v>4</v>
      </c>
      <c r="G593">
        <v>591</v>
      </c>
      <c r="H593" t="s">
        <v>1185</v>
      </c>
      <c r="I593">
        <v>16087</v>
      </c>
    </row>
    <row r="594" spans="1:9" x14ac:dyDescent="0.25">
      <c r="A594" t="s">
        <v>1188</v>
      </c>
      <c r="B594">
        <v>40.057769200000003</v>
      </c>
      <c r="C594">
        <v>-91.135301999999996</v>
      </c>
      <c r="D594">
        <v>53</v>
      </c>
      <c r="E594">
        <v>2000</v>
      </c>
      <c r="F594" t="s">
        <v>4</v>
      </c>
      <c r="G594">
        <v>592</v>
      </c>
      <c r="H594" t="s">
        <v>1187</v>
      </c>
      <c r="I594">
        <v>17001</v>
      </c>
    </row>
    <row r="595" spans="1:9" x14ac:dyDescent="0.25">
      <c r="A595" t="s">
        <v>1190</v>
      </c>
      <c r="B595">
        <v>37.167016400000001</v>
      </c>
      <c r="C595">
        <v>-89.360629799999998</v>
      </c>
      <c r="D595">
        <v>22</v>
      </c>
      <c r="E595">
        <v>2000</v>
      </c>
      <c r="F595" t="s">
        <v>4</v>
      </c>
      <c r="G595">
        <v>593</v>
      </c>
      <c r="H595" t="s">
        <v>1189</v>
      </c>
      <c r="I595">
        <v>17003</v>
      </c>
    </row>
    <row r="596" spans="1:9" x14ac:dyDescent="0.25">
      <c r="A596" t="s">
        <v>1192</v>
      </c>
      <c r="B596">
        <v>38.902985000000001</v>
      </c>
      <c r="C596">
        <v>-89.474217699999997</v>
      </c>
      <c r="D596">
        <v>3</v>
      </c>
      <c r="E596">
        <v>2000</v>
      </c>
      <c r="F596" t="s">
        <v>4</v>
      </c>
      <c r="G596">
        <v>594</v>
      </c>
      <c r="H596" t="s">
        <v>1191</v>
      </c>
      <c r="I596">
        <v>17005</v>
      </c>
    </row>
    <row r="597" spans="1:9" x14ac:dyDescent="0.25">
      <c r="A597" t="s">
        <v>1194</v>
      </c>
      <c r="B597">
        <v>42.348497599999902</v>
      </c>
      <c r="C597">
        <v>-88.826300599999996</v>
      </c>
      <c r="D597">
        <v>51</v>
      </c>
      <c r="E597">
        <v>2000</v>
      </c>
      <c r="F597" t="s">
        <v>4</v>
      </c>
      <c r="G597">
        <v>595</v>
      </c>
      <c r="H597" t="s">
        <v>1193</v>
      </c>
      <c r="I597">
        <v>17007</v>
      </c>
    </row>
    <row r="598" spans="1:9" x14ac:dyDescent="0.25">
      <c r="A598" t="s">
        <v>1196</v>
      </c>
      <c r="B598">
        <v>39.937957300000001</v>
      </c>
      <c r="C598">
        <v>-90.715274899999997</v>
      </c>
      <c r="D598">
        <v>4</v>
      </c>
      <c r="E598">
        <v>2000</v>
      </c>
      <c r="F598" t="s">
        <v>4</v>
      </c>
      <c r="G598">
        <v>596</v>
      </c>
      <c r="H598" t="s">
        <v>1195</v>
      </c>
      <c r="I598">
        <v>17009</v>
      </c>
    </row>
    <row r="599" spans="1:9" x14ac:dyDescent="0.25">
      <c r="A599" t="s">
        <v>1198</v>
      </c>
      <c r="B599">
        <v>41.359915600000001</v>
      </c>
      <c r="C599">
        <v>-89.474217699999997</v>
      </c>
      <c r="D599">
        <v>51</v>
      </c>
      <c r="E599">
        <v>2000</v>
      </c>
      <c r="F599" t="s">
        <v>4</v>
      </c>
      <c r="G599">
        <v>597</v>
      </c>
      <c r="H599" t="s">
        <v>1197</v>
      </c>
      <c r="I599">
        <v>17011</v>
      </c>
    </row>
    <row r="600" spans="1:9" x14ac:dyDescent="0.25">
      <c r="A600" t="s">
        <v>1200</v>
      </c>
      <c r="B600">
        <v>39.173321600000001</v>
      </c>
      <c r="C600">
        <v>-90.658332999999999</v>
      </c>
      <c r="D600">
        <v>0</v>
      </c>
      <c r="E600">
        <v>2000</v>
      </c>
      <c r="F600" t="s">
        <v>4</v>
      </c>
      <c r="G600">
        <v>598</v>
      </c>
      <c r="H600" t="s">
        <v>1199</v>
      </c>
      <c r="I600">
        <v>17013</v>
      </c>
    </row>
    <row r="601" spans="1:9" x14ac:dyDescent="0.25">
      <c r="A601" t="s">
        <v>1202</v>
      </c>
      <c r="B601">
        <v>42.038584299999997</v>
      </c>
      <c r="C601">
        <v>-89.962679899999998</v>
      </c>
      <c r="D601">
        <v>9</v>
      </c>
      <c r="E601">
        <v>2000</v>
      </c>
      <c r="F601" t="s">
        <v>4</v>
      </c>
      <c r="G601">
        <v>599</v>
      </c>
      <c r="H601" t="s">
        <v>1201</v>
      </c>
      <c r="I601">
        <v>17015</v>
      </c>
    </row>
    <row r="602" spans="1:9" x14ac:dyDescent="0.25">
      <c r="A602" t="s">
        <v>1204</v>
      </c>
      <c r="B602">
        <v>39.939860099999997</v>
      </c>
      <c r="C602">
        <v>-90.262004199999893</v>
      </c>
      <c r="D602">
        <v>7</v>
      </c>
      <c r="E602">
        <v>2000</v>
      </c>
      <c r="F602" t="s">
        <v>4</v>
      </c>
      <c r="G602">
        <v>600</v>
      </c>
      <c r="H602" t="s">
        <v>1203</v>
      </c>
      <c r="I602">
        <v>17017</v>
      </c>
    </row>
    <row r="603" spans="1:9" x14ac:dyDescent="0.25">
      <c r="A603" t="s">
        <v>1206</v>
      </c>
      <c r="B603">
        <v>40.213886500000001</v>
      </c>
      <c r="C603">
        <v>-88.246118299999907</v>
      </c>
      <c r="D603">
        <v>4086</v>
      </c>
      <c r="E603">
        <v>2000</v>
      </c>
      <c r="F603" t="s">
        <v>4</v>
      </c>
      <c r="G603">
        <v>601</v>
      </c>
      <c r="H603" t="s">
        <v>1205</v>
      </c>
      <c r="I603">
        <v>17019</v>
      </c>
    </row>
    <row r="604" spans="1:9" x14ac:dyDescent="0.25">
      <c r="A604" t="s">
        <v>1208</v>
      </c>
      <c r="B604">
        <v>39.5672183</v>
      </c>
      <c r="C604">
        <v>-89.322695400000001</v>
      </c>
      <c r="D604">
        <v>38</v>
      </c>
      <c r="E604">
        <v>2000</v>
      </c>
      <c r="F604" t="s">
        <v>4</v>
      </c>
      <c r="G604">
        <v>602</v>
      </c>
      <c r="H604" t="s">
        <v>1207</v>
      </c>
      <c r="I604">
        <v>17021</v>
      </c>
    </row>
    <row r="605" spans="1:9" x14ac:dyDescent="0.25">
      <c r="A605" t="s">
        <v>1210</v>
      </c>
      <c r="B605">
        <v>39.382418899999998</v>
      </c>
      <c r="C605">
        <v>-87.776333299999905</v>
      </c>
      <c r="D605">
        <v>0</v>
      </c>
      <c r="E605">
        <v>2000</v>
      </c>
      <c r="F605" t="s">
        <v>4</v>
      </c>
      <c r="G605">
        <v>603</v>
      </c>
      <c r="H605" t="s">
        <v>1209</v>
      </c>
      <c r="I605">
        <v>17023</v>
      </c>
    </row>
    <row r="606" spans="1:9" x14ac:dyDescent="0.25">
      <c r="A606" t="s">
        <v>1212</v>
      </c>
      <c r="B606">
        <v>38.727943099999997</v>
      </c>
      <c r="C606">
        <v>-88.556530999999893</v>
      </c>
      <c r="D606">
        <v>39</v>
      </c>
      <c r="E606">
        <v>2000</v>
      </c>
      <c r="F606" t="s">
        <v>4</v>
      </c>
      <c r="G606">
        <v>604</v>
      </c>
      <c r="H606" t="s">
        <v>1211</v>
      </c>
      <c r="I606">
        <v>17025</v>
      </c>
    </row>
    <row r="607" spans="1:9" x14ac:dyDescent="0.25">
      <c r="A607" t="s">
        <v>1214</v>
      </c>
      <c r="B607">
        <v>38.568444199999902</v>
      </c>
      <c r="C607">
        <v>-89.625164599999906</v>
      </c>
      <c r="D607">
        <v>5</v>
      </c>
      <c r="E607">
        <v>2000</v>
      </c>
      <c r="F607" t="s">
        <v>4</v>
      </c>
      <c r="G607">
        <v>605</v>
      </c>
      <c r="H607" t="s">
        <v>1213</v>
      </c>
      <c r="I607">
        <v>17027</v>
      </c>
    </row>
    <row r="608" spans="1:9" x14ac:dyDescent="0.25">
      <c r="A608" t="s">
        <v>1216</v>
      </c>
      <c r="B608">
        <v>39.556001100000003</v>
      </c>
      <c r="C608">
        <v>-88.246118299999907</v>
      </c>
      <c r="D608">
        <v>101</v>
      </c>
      <c r="E608">
        <v>2000</v>
      </c>
      <c r="F608" t="s">
        <v>4</v>
      </c>
      <c r="G608">
        <v>606</v>
      </c>
      <c r="H608" t="s">
        <v>1215</v>
      </c>
      <c r="I608">
        <v>17029</v>
      </c>
    </row>
    <row r="609" spans="1:9" x14ac:dyDescent="0.25">
      <c r="A609" t="s">
        <v>1218</v>
      </c>
      <c r="B609">
        <v>41.737658699999997</v>
      </c>
      <c r="C609">
        <v>-87.697553999999997</v>
      </c>
      <c r="D609">
        <v>86814</v>
      </c>
      <c r="E609">
        <v>2000</v>
      </c>
      <c r="F609" t="s">
        <v>4</v>
      </c>
      <c r="G609">
        <v>607</v>
      </c>
      <c r="H609" t="s">
        <v>1217</v>
      </c>
      <c r="I609">
        <v>17031</v>
      </c>
    </row>
    <row r="610" spans="1:9" x14ac:dyDescent="0.25">
      <c r="A610" t="s">
        <v>1220</v>
      </c>
      <c r="B610">
        <v>39.049956799999997</v>
      </c>
      <c r="C610">
        <v>-87.776333299999905</v>
      </c>
      <c r="D610">
        <v>23</v>
      </c>
      <c r="E610">
        <v>2000</v>
      </c>
      <c r="F610" t="s">
        <v>4</v>
      </c>
      <c r="G610">
        <v>608</v>
      </c>
      <c r="H610" t="s">
        <v>1219</v>
      </c>
      <c r="I610">
        <v>17033</v>
      </c>
    </row>
    <row r="611" spans="1:9" x14ac:dyDescent="0.25">
      <c r="A611" t="s">
        <v>1222</v>
      </c>
      <c r="B611">
        <v>39.265353300000001</v>
      </c>
      <c r="C611">
        <v>-88.207159799999999</v>
      </c>
      <c r="D611">
        <v>6</v>
      </c>
      <c r="E611">
        <v>2000</v>
      </c>
      <c r="F611" t="s">
        <v>4</v>
      </c>
      <c r="G611">
        <v>609</v>
      </c>
      <c r="H611" t="s">
        <v>1221</v>
      </c>
      <c r="I611">
        <v>17035</v>
      </c>
    </row>
    <row r="612" spans="1:9" x14ac:dyDescent="0.25">
      <c r="A612" t="s">
        <v>1224</v>
      </c>
      <c r="B612">
        <v>41.832998099999998</v>
      </c>
      <c r="C612">
        <v>-88.710896399999996</v>
      </c>
      <c r="D612">
        <v>489</v>
      </c>
      <c r="E612">
        <v>2000</v>
      </c>
      <c r="F612" t="s">
        <v>4</v>
      </c>
      <c r="G612">
        <v>610</v>
      </c>
      <c r="H612" t="s">
        <v>1223</v>
      </c>
      <c r="I612">
        <v>17037</v>
      </c>
    </row>
    <row r="613" spans="1:9" x14ac:dyDescent="0.25">
      <c r="A613" t="s">
        <v>1226</v>
      </c>
      <c r="B613">
        <v>40.181036300000002</v>
      </c>
      <c r="C613">
        <v>-88.903059999999996</v>
      </c>
      <c r="D613">
        <v>13</v>
      </c>
      <c r="E613">
        <v>2000</v>
      </c>
      <c r="F613" t="s">
        <v>4</v>
      </c>
      <c r="G613">
        <v>611</v>
      </c>
      <c r="H613" t="s">
        <v>1225</v>
      </c>
      <c r="I613">
        <v>17039</v>
      </c>
    </row>
    <row r="614" spans="1:9" x14ac:dyDescent="0.25">
      <c r="A614" t="s">
        <v>1228</v>
      </c>
      <c r="B614">
        <v>39.761763100000003</v>
      </c>
      <c r="C614">
        <v>-88.207159799999999</v>
      </c>
      <c r="D614">
        <v>15</v>
      </c>
      <c r="E614">
        <v>2000</v>
      </c>
      <c r="F614" t="s">
        <v>4</v>
      </c>
      <c r="G614">
        <v>612</v>
      </c>
      <c r="H614" t="s">
        <v>1227</v>
      </c>
      <c r="I614">
        <v>17041</v>
      </c>
    </row>
    <row r="615" spans="1:9" x14ac:dyDescent="0.25">
      <c r="A615" t="s">
        <v>1230</v>
      </c>
      <c r="B615">
        <v>41.824383099999999</v>
      </c>
      <c r="C615">
        <v>-88.090076199999999</v>
      </c>
      <c r="D615">
        <v>21188</v>
      </c>
      <c r="E615">
        <v>2000</v>
      </c>
      <c r="F615" t="s">
        <v>4</v>
      </c>
      <c r="G615">
        <v>613</v>
      </c>
      <c r="H615" t="s">
        <v>1229</v>
      </c>
      <c r="I615">
        <v>17043</v>
      </c>
    </row>
    <row r="616" spans="1:9" x14ac:dyDescent="0.25">
      <c r="A616" t="s">
        <v>1232</v>
      </c>
      <c r="B616">
        <v>39.713122299999903</v>
      </c>
      <c r="C616">
        <v>-87.776333299999905</v>
      </c>
      <c r="D616">
        <v>8</v>
      </c>
      <c r="E616">
        <v>2000</v>
      </c>
      <c r="F616" t="s">
        <v>4</v>
      </c>
      <c r="G616">
        <v>614</v>
      </c>
      <c r="H616" t="s">
        <v>1231</v>
      </c>
      <c r="I616">
        <v>17045</v>
      </c>
    </row>
    <row r="617" spans="1:9" x14ac:dyDescent="0.25">
      <c r="A617" t="s">
        <v>1234</v>
      </c>
      <c r="B617">
        <v>38.426782699999997</v>
      </c>
      <c r="C617">
        <v>-88.050978999999998</v>
      </c>
      <c r="D617">
        <v>10</v>
      </c>
      <c r="E617">
        <v>2000</v>
      </c>
      <c r="F617" t="s">
        <v>4</v>
      </c>
      <c r="G617">
        <v>615</v>
      </c>
      <c r="H617" t="s">
        <v>1233</v>
      </c>
      <c r="I617">
        <v>17047</v>
      </c>
    </row>
    <row r="618" spans="1:9" x14ac:dyDescent="0.25">
      <c r="A618" t="s">
        <v>1236</v>
      </c>
      <c r="B618">
        <v>39.062177299999902</v>
      </c>
      <c r="C618">
        <v>-88.556530999999893</v>
      </c>
      <c r="D618">
        <v>44</v>
      </c>
      <c r="E618">
        <v>2000</v>
      </c>
      <c r="F618" t="s">
        <v>4</v>
      </c>
      <c r="G618">
        <v>616</v>
      </c>
      <c r="H618" t="s">
        <v>1235</v>
      </c>
      <c r="I618">
        <v>17049</v>
      </c>
    </row>
    <row r="619" spans="1:9" x14ac:dyDescent="0.25">
      <c r="A619" t="s">
        <v>1238</v>
      </c>
      <c r="B619">
        <v>39.0669568</v>
      </c>
      <c r="C619">
        <v>-89.017933200000002</v>
      </c>
      <c r="D619">
        <v>2</v>
      </c>
      <c r="E619">
        <v>2000</v>
      </c>
      <c r="F619" t="s">
        <v>4</v>
      </c>
      <c r="G619">
        <v>617</v>
      </c>
      <c r="H619" t="s">
        <v>1237</v>
      </c>
      <c r="I619">
        <v>17051</v>
      </c>
    </row>
    <row r="620" spans="1:9" x14ac:dyDescent="0.25">
      <c r="A620" t="s">
        <v>1240</v>
      </c>
      <c r="B620">
        <v>40.498859199999998</v>
      </c>
      <c r="C620">
        <v>-88.207159799999999</v>
      </c>
      <c r="D620">
        <v>15</v>
      </c>
      <c r="E620">
        <v>2000</v>
      </c>
      <c r="F620" t="s">
        <v>4</v>
      </c>
      <c r="G620">
        <v>618</v>
      </c>
      <c r="H620" t="s">
        <v>1239</v>
      </c>
      <c r="I620">
        <v>17053</v>
      </c>
    </row>
    <row r="621" spans="1:9" x14ac:dyDescent="0.25">
      <c r="A621" t="s">
        <v>1242</v>
      </c>
      <c r="B621">
        <v>38.015719699999998</v>
      </c>
      <c r="C621">
        <v>-88.903059999999996</v>
      </c>
      <c r="D621">
        <v>4</v>
      </c>
      <c r="E621">
        <v>2000</v>
      </c>
      <c r="F621" t="s">
        <v>4</v>
      </c>
      <c r="G621">
        <v>619</v>
      </c>
      <c r="H621" t="s">
        <v>1241</v>
      </c>
      <c r="I621">
        <v>17055</v>
      </c>
    </row>
    <row r="622" spans="1:9" x14ac:dyDescent="0.25">
      <c r="A622" t="s">
        <v>1244</v>
      </c>
      <c r="B622">
        <v>40.553182300000003</v>
      </c>
      <c r="C622">
        <v>-90.224466199999995</v>
      </c>
      <c r="D622">
        <v>9</v>
      </c>
      <c r="E622">
        <v>2000</v>
      </c>
      <c r="F622" t="s">
        <v>4</v>
      </c>
      <c r="G622">
        <v>620</v>
      </c>
      <c r="H622" t="s">
        <v>1243</v>
      </c>
      <c r="I622">
        <v>17057</v>
      </c>
    </row>
    <row r="623" spans="1:9" x14ac:dyDescent="0.25">
      <c r="A623" t="s">
        <v>1246</v>
      </c>
      <c r="B623">
        <v>37.710775099999999</v>
      </c>
      <c r="C623">
        <v>-88.246118299999907</v>
      </c>
      <c r="D623">
        <v>3</v>
      </c>
      <c r="E623">
        <v>2000</v>
      </c>
      <c r="F623" t="s">
        <v>4</v>
      </c>
      <c r="G623">
        <v>621</v>
      </c>
      <c r="H623" t="s">
        <v>1245</v>
      </c>
      <c r="I623">
        <v>17059</v>
      </c>
    </row>
    <row r="624" spans="1:9" x14ac:dyDescent="0.25">
      <c r="A624" t="s">
        <v>1248</v>
      </c>
      <c r="B624">
        <v>39.402986200000001</v>
      </c>
      <c r="C624">
        <v>-90.374835399999995</v>
      </c>
      <c r="D624">
        <v>0</v>
      </c>
      <c r="E624">
        <v>2000</v>
      </c>
      <c r="F624" t="s">
        <v>4</v>
      </c>
      <c r="G624">
        <v>622</v>
      </c>
      <c r="H624" t="s">
        <v>1247</v>
      </c>
      <c r="I624">
        <v>17061</v>
      </c>
    </row>
    <row r="625" spans="1:9" x14ac:dyDescent="0.25">
      <c r="A625" t="s">
        <v>1250</v>
      </c>
      <c r="B625">
        <v>41.350053099999997</v>
      </c>
      <c r="C625">
        <v>-88.4016041</v>
      </c>
      <c r="D625">
        <v>35</v>
      </c>
      <c r="E625">
        <v>2000</v>
      </c>
      <c r="F625" t="s">
        <v>4</v>
      </c>
      <c r="G625">
        <v>623</v>
      </c>
      <c r="H625" t="s">
        <v>1249</v>
      </c>
      <c r="I625">
        <v>17063</v>
      </c>
    </row>
    <row r="626" spans="1:9" x14ac:dyDescent="0.25">
      <c r="A626" t="s">
        <v>1252</v>
      </c>
      <c r="B626">
        <v>38.054318700000003</v>
      </c>
      <c r="C626">
        <v>-88.556530999999893</v>
      </c>
      <c r="D626">
        <v>13</v>
      </c>
      <c r="E626">
        <v>2000</v>
      </c>
      <c r="F626" t="s">
        <v>4</v>
      </c>
      <c r="G626">
        <v>624</v>
      </c>
      <c r="H626" t="s">
        <v>1251</v>
      </c>
      <c r="I626">
        <v>17065</v>
      </c>
    </row>
    <row r="627" spans="1:9" x14ac:dyDescent="0.25">
      <c r="A627" t="s">
        <v>1254</v>
      </c>
      <c r="B627">
        <v>40.384936499999903</v>
      </c>
      <c r="C627">
        <v>-91.135301999999996</v>
      </c>
      <c r="D627">
        <v>2</v>
      </c>
      <c r="E627">
        <v>2000</v>
      </c>
      <c r="F627" t="s">
        <v>4</v>
      </c>
      <c r="G627">
        <v>625</v>
      </c>
      <c r="H627" t="s">
        <v>1253</v>
      </c>
      <c r="I627">
        <v>17067</v>
      </c>
    </row>
    <row r="628" spans="1:9" x14ac:dyDescent="0.25">
      <c r="A628" t="s">
        <v>1256</v>
      </c>
      <c r="B628">
        <v>37.499509699999997</v>
      </c>
      <c r="C628">
        <v>-88.362785000000002</v>
      </c>
      <c r="D628">
        <v>11</v>
      </c>
      <c r="E628">
        <v>2000</v>
      </c>
      <c r="F628" t="s">
        <v>4</v>
      </c>
      <c r="G628">
        <v>626</v>
      </c>
      <c r="H628" t="s">
        <v>1255</v>
      </c>
      <c r="I628">
        <v>17069</v>
      </c>
    </row>
    <row r="629" spans="1:9" x14ac:dyDescent="0.25">
      <c r="A629" t="s">
        <v>1258</v>
      </c>
      <c r="B629">
        <v>40.833554799999902</v>
      </c>
      <c r="C629">
        <v>-90.943846800000003</v>
      </c>
      <c r="D629">
        <v>2</v>
      </c>
      <c r="E629">
        <v>2000</v>
      </c>
      <c r="F629" t="s">
        <v>4</v>
      </c>
      <c r="G629">
        <v>627</v>
      </c>
      <c r="H629" t="s">
        <v>1257</v>
      </c>
      <c r="I629">
        <v>17071</v>
      </c>
    </row>
    <row r="630" spans="1:9" x14ac:dyDescent="0.25">
      <c r="A630" t="s">
        <v>1260</v>
      </c>
      <c r="B630">
        <v>41.361088000000002</v>
      </c>
      <c r="C630">
        <v>-90.074676699999998</v>
      </c>
      <c r="D630">
        <v>24</v>
      </c>
      <c r="E630">
        <v>2000</v>
      </c>
      <c r="F630" t="s">
        <v>4</v>
      </c>
      <c r="G630">
        <v>628</v>
      </c>
      <c r="H630" t="s">
        <v>1259</v>
      </c>
      <c r="I630">
        <v>17073</v>
      </c>
    </row>
    <row r="631" spans="1:9" x14ac:dyDescent="0.25">
      <c r="A631" t="s">
        <v>1262</v>
      </c>
      <c r="B631">
        <v>40.774027500000003</v>
      </c>
      <c r="C631">
        <v>-87.697553999999997</v>
      </c>
      <c r="D631">
        <v>47</v>
      </c>
      <c r="E631">
        <v>2000</v>
      </c>
      <c r="F631" t="s">
        <v>4</v>
      </c>
      <c r="G631">
        <v>629</v>
      </c>
      <c r="H631" t="s">
        <v>1261</v>
      </c>
      <c r="I631">
        <v>17075</v>
      </c>
    </row>
    <row r="632" spans="1:9" x14ac:dyDescent="0.25">
      <c r="A632" t="s">
        <v>1264</v>
      </c>
      <c r="B632">
        <v>37.721830400000002</v>
      </c>
      <c r="C632">
        <v>-89.322695400000001</v>
      </c>
      <c r="D632">
        <v>828</v>
      </c>
      <c r="E632">
        <v>2000</v>
      </c>
      <c r="F632" t="s">
        <v>4</v>
      </c>
      <c r="G632">
        <v>630</v>
      </c>
      <c r="H632" t="s">
        <v>1263</v>
      </c>
      <c r="I632">
        <v>17077</v>
      </c>
    </row>
    <row r="633" spans="1:9" x14ac:dyDescent="0.25">
      <c r="A633" t="s">
        <v>1266</v>
      </c>
      <c r="B633">
        <v>39.055496499999997</v>
      </c>
      <c r="C633">
        <v>-88.090076199999999</v>
      </c>
      <c r="D633">
        <v>0</v>
      </c>
      <c r="E633">
        <v>2000</v>
      </c>
      <c r="F633" t="s">
        <v>4</v>
      </c>
      <c r="G633">
        <v>631</v>
      </c>
      <c r="H633" t="s">
        <v>1265</v>
      </c>
      <c r="I633">
        <v>17079</v>
      </c>
    </row>
    <row r="634" spans="1:9" x14ac:dyDescent="0.25">
      <c r="A634" t="s">
        <v>1268</v>
      </c>
      <c r="B634">
        <v>38.226734800000003</v>
      </c>
      <c r="C634">
        <v>-88.864697999999905</v>
      </c>
      <c r="D634">
        <v>36</v>
      </c>
      <c r="E634">
        <v>2000</v>
      </c>
      <c r="F634" t="s">
        <v>4</v>
      </c>
      <c r="G634">
        <v>632</v>
      </c>
      <c r="H634" t="s">
        <v>1267</v>
      </c>
      <c r="I634">
        <v>17081</v>
      </c>
    </row>
    <row r="635" spans="1:9" x14ac:dyDescent="0.25">
      <c r="A635" t="s">
        <v>1270</v>
      </c>
      <c r="B635">
        <v>39.070475399999999</v>
      </c>
      <c r="C635">
        <v>-90.374835399999995</v>
      </c>
      <c r="D635">
        <v>23</v>
      </c>
      <c r="E635">
        <v>2000</v>
      </c>
      <c r="F635" t="s">
        <v>4</v>
      </c>
      <c r="G635">
        <v>633</v>
      </c>
      <c r="H635" t="s">
        <v>1269</v>
      </c>
      <c r="I635">
        <v>17083</v>
      </c>
    </row>
    <row r="636" spans="1:9" x14ac:dyDescent="0.25">
      <c r="A636" t="s">
        <v>1272</v>
      </c>
      <c r="B636">
        <v>42.3148804</v>
      </c>
      <c r="C636">
        <v>-90.224466199999995</v>
      </c>
      <c r="D636">
        <v>0</v>
      </c>
      <c r="E636">
        <v>2000</v>
      </c>
      <c r="F636" t="s">
        <v>4</v>
      </c>
      <c r="G636">
        <v>634</v>
      </c>
      <c r="H636" t="s">
        <v>1271</v>
      </c>
      <c r="I636">
        <v>17085</v>
      </c>
    </row>
    <row r="637" spans="1:9" x14ac:dyDescent="0.25">
      <c r="A637" t="s">
        <v>1274</v>
      </c>
      <c r="B637">
        <v>37.420376399999903</v>
      </c>
      <c r="C637">
        <v>-88.903059999999996</v>
      </c>
      <c r="D637">
        <v>7</v>
      </c>
      <c r="E637">
        <v>2000</v>
      </c>
      <c r="F637" t="s">
        <v>4</v>
      </c>
      <c r="G637">
        <v>635</v>
      </c>
      <c r="H637" t="s">
        <v>1273</v>
      </c>
      <c r="I637">
        <v>17087</v>
      </c>
    </row>
    <row r="638" spans="1:9" x14ac:dyDescent="0.25">
      <c r="A638" t="s">
        <v>1276</v>
      </c>
      <c r="B638">
        <v>41.987884000000001</v>
      </c>
      <c r="C638">
        <v>-88.4016041</v>
      </c>
      <c r="D638">
        <v>1861</v>
      </c>
      <c r="E638">
        <v>2000</v>
      </c>
      <c r="F638" t="s">
        <v>4</v>
      </c>
      <c r="G638">
        <v>636</v>
      </c>
      <c r="H638" t="s">
        <v>1275</v>
      </c>
      <c r="I638">
        <v>17089</v>
      </c>
    </row>
    <row r="639" spans="1:9" x14ac:dyDescent="0.25">
      <c r="A639" t="s">
        <v>1278</v>
      </c>
      <c r="B639">
        <v>41.1790977</v>
      </c>
      <c r="C639">
        <v>-87.776333299999905</v>
      </c>
      <c r="D639">
        <v>224</v>
      </c>
      <c r="E639">
        <v>2000</v>
      </c>
      <c r="F639" t="s">
        <v>4</v>
      </c>
      <c r="G639">
        <v>637</v>
      </c>
      <c r="H639" t="s">
        <v>1277</v>
      </c>
      <c r="I639">
        <v>17091</v>
      </c>
    </row>
    <row r="640" spans="1:9" x14ac:dyDescent="0.25">
      <c r="A640" t="s">
        <v>1280</v>
      </c>
      <c r="B640">
        <v>41.5507043</v>
      </c>
      <c r="C640">
        <v>-88.440388299999995</v>
      </c>
      <c r="D640">
        <v>183</v>
      </c>
      <c r="E640">
        <v>2000</v>
      </c>
      <c r="F640" t="s">
        <v>4</v>
      </c>
      <c r="G640">
        <v>638</v>
      </c>
      <c r="H640" t="s">
        <v>1279</v>
      </c>
      <c r="I640">
        <v>17093</v>
      </c>
    </row>
    <row r="641" spans="1:9" x14ac:dyDescent="0.25">
      <c r="A641" t="s">
        <v>1282</v>
      </c>
      <c r="B641">
        <v>40.877641099999998</v>
      </c>
      <c r="C641">
        <v>-90.224466199999995</v>
      </c>
      <c r="D641">
        <v>72</v>
      </c>
      <c r="E641">
        <v>2000</v>
      </c>
      <c r="F641" t="s">
        <v>4</v>
      </c>
      <c r="G641">
        <v>639</v>
      </c>
      <c r="H641" t="s">
        <v>1281</v>
      </c>
      <c r="I641">
        <v>17095</v>
      </c>
    </row>
    <row r="642" spans="1:9" x14ac:dyDescent="0.25">
      <c r="A642" t="s">
        <v>1284</v>
      </c>
      <c r="B642">
        <v>42.368936300000001</v>
      </c>
      <c r="C642">
        <v>-87.8271534</v>
      </c>
      <c r="D642">
        <v>7228</v>
      </c>
      <c r="E642">
        <v>2000</v>
      </c>
      <c r="F642" t="s">
        <v>4</v>
      </c>
      <c r="G642">
        <v>640</v>
      </c>
      <c r="H642" t="s">
        <v>1283</v>
      </c>
      <c r="I642">
        <v>17097</v>
      </c>
    </row>
    <row r="643" spans="1:9" x14ac:dyDescent="0.25">
      <c r="A643" t="s">
        <v>1286</v>
      </c>
      <c r="B643">
        <v>41.436398699999998</v>
      </c>
      <c r="C643">
        <v>-88.941386499999993</v>
      </c>
      <c r="D643">
        <v>189</v>
      </c>
      <c r="E643">
        <v>2000</v>
      </c>
      <c r="F643" t="s">
        <v>4</v>
      </c>
      <c r="G643">
        <v>641</v>
      </c>
      <c r="H643" t="s">
        <v>1285</v>
      </c>
      <c r="I643">
        <v>17099</v>
      </c>
    </row>
    <row r="644" spans="1:9" x14ac:dyDescent="0.25">
      <c r="A644" t="s">
        <v>1288</v>
      </c>
      <c r="B644">
        <v>38.715753399999997</v>
      </c>
      <c r="C644">
        <v>-87.776333299999905</v>
      </c>
      <c r="D644">
        <v>0</v>
      </c>
      <c r="E644">
        <v>2000</v>
      </c>
      <c r="F644" t="s">
        <v>4</v>
      </c>
      <c r="G644">
        <v>642</v>
      </c>
      <c r="H644" t="s">
        <v>1287</v>
      </c>
      <c r="I644">
        <v>17101</v>
      </c>
    </row>
    <row r="645" spans="1:9" x14ac:dyDescent="0.25">
      <c r="A645" t="s">
        <v>1290</v>
      </c>
      <c r="B645">
        <v>41.678984200000002</v>
      </c>
      <c r="C645">
        <v>-89.322695400000001</v>
      </c>
      <c r="D645">
        <v>107</v>
      </c>
      <c r="E645">
        <v>2000</v>
      </c>
      <c r="F645" t="s">
        <v>4</v>
      </c>
      <c r="G645">
        <v>643</v>
      </c>
      <c r="H645" t="s">
        <v>1289</v>
      </c>
      <c r="I645">
        <v>17103</v>
      </c>
    </row>
    <row r="646" spans="1:9" x14ac:dyDescent="0.25">
      <c r="A646" t="s">
        <v>1292</v>
      </c>
      <c r="B646">
        <v>40.868860400000003</v>
      </c>
      <c r="C646">
        <v>-88.556530999999893</v>
      </c>
      <c r="D646">
        <v>23</v>
      </c>
      <c r="E646">
        <v>2000</v>
      </c>
      <c r="F646" t="s">
        <v>4</v>
      </c>
      <c r="G646">
        <v>644</v>
      </c>
      <c r="H646" t="s">
        <v>1291</v>
      </c>
      <c r="I646">
        <v>17105</v>
      </c>
    </row>
    <row r="647" spans="1:9" x14ac:dyDescent="0.25">
      <c r="A647" t="s">
        <v>1294</v>
      </c>
      <c r="B647">
        <v>40.061337999999999</v>
      </c>
      <c r="C647">
        <v>-89.322695400000001</v>
      </c>
      <c r="D647">
        <v>62</v>
      </c>
      <c r="E647">
        <v>2000</v>
      </c>
      <c r="F647" t="s">
        <v>4</v>
      </c>
      <c r="G647">
        <v>645</v>
      </c>
      <c r="H647" t="s">
        <v>1293</v>
      </c>
      <c r="I647">
        <v>17107</v>
      </c>
    </row>
    <row r="648" spans="1:9" x14ac:dyDescent="0.25">
      <c r="A648" t="s">
        <v>1296</v>
      </c>
      <c r="B648">
        <v>40.388512200000001</v>
      </c>
      <c r="C648">
        <v>-90.677304599999999</v>
      </c>
      <c r="D648">
        <v>228</v>
      </c>
      <c r="E648">
        <v>2000</v>
      </c>
      <c r="F648" t="s">
        <v>4</v>
      </c>
      <c r="G648">
        <v>646</v>
      </c>
      <c r="H648" t="s">
        <v>1295</v>
      </c>
      <c r="I648">
        <v>17109</v>
      </c>
    </row>
    <row r="649" spans="1:9" x14ac:dyDescent="0.25">
      <c r="A649" t="s">
        <v>1298</v>
      </c>
      <c r="B649">
        <v>42.303999300000001</v>
      </c>
      <c r="C649">
        <v>-88.4016041</v>
      </c>
      <c r="D649">
        <v>1006</v>
      </c>
      <c r="E649">
        <v>2000</v>
      </c>
      <c r="F649" t="s">
        <v>4</v>
      </c>
      <c r="G649">
        <v>647</v>
      </c>
      <c r="H649" t="s">
        <v>1297</v>
      </c>
      <c r="I649">
        <v>17111</v>
      </c>
    </row>
    <row r="650" spans="1:9" x14ac:dyDescent="0.25">
      <c r="A650" t="s">
        <v>1300</v>
      </c>
      <c r="B650">
        <v>40.547842899999999</v>
      </c>
      <c r="C650">
        <v>-88.864697999999905</v>
      </c>
      <c r="D650">
        <v>1021</v>
      </c>
      <c r="E650">
        <v>2000</v>
      </c>
      <c r="F650" t="s">
        <v>4</v>
      </c>
      <c r="G650">
        <v>648</v>
      </c>
      <c r="H650" t="s">
        <v>1299</v>
      </c>
      <c r="I650">
        <v>17113</v>
      </c>
    </row>
    <row r="651" spans="1:9" x14ac:dyDescent="0.25">
      <c r="A651" t="s">
        <v>1302</v>
      </c>
      <c r="B651">
        <v>39.8949055</v>
      </c>
      <c r="C651">
        <v>-89.017933200000002</v>
      </c>
      <c r="D651">
        <v>240</v>
      </c>
      <c r="E651">
        <v>2000</v>
      </c>
      <c r="F651" t="s">
        <v>4</v>
      </c>
      <c r="G651">
        <v>649</v>
      </c>
      <c r="H651" t="s">
        <v>1301</v>
      </c>
      <c r="I651">
        <v>17115</v>
      </c>
    </row>
    <row r="652" spans="1:9" x14ac:dyDescent="0.25">
      <c r="A652" t="s">
        <v>1304</v>
      </c>
      <c r="B652">
        <v>39.237526799999998</v>
      </c>
      <c r="C652">
        <v>-89.925323300000002</v>
      </c>
      <c r="D652">
        <v>46</v>
      </c>
      <c r="E652">
        <v>2000</v>
      </c>
      <c r="F652" t="s">
        <v>4</v>
      </c>
      <c r="G652">
        <v>650</v>
      </c>
      <c r="H652" t="s">
        <v>1303</v>
      </c>
      <c r="I652">
        <v>17117</v>
      </c>
    </row>
    <row r="653" spans="1:9" x14ac:dyDescent="0.25">
      <c r="A653" t="s">
        <v>1306</v>
      </c>
      <c r="B653">
        <v>38.904140200000001</v>
      </c>
      <c r="C653">
        <v>-89.925323300000002</v>
      </c>
      <c r="D653">
        <v>361</v>
      </c>
      <c r="E653">
        <v>2000</v>
      </c>
      <c r="F653" t="s">
        <v>4</v>
      </c>
      <c r="G653">
        <v>651</v>
      </c>
      <c r="H653" t="s">
        <v>1305</v>
      </c>
      <c r="I653">
        <v>17119</v>
      </c>
    </row>
    <row r="654" spans="1:9" x14ac:dyDescent="0.25">
      <c r="A654" t="s">
        <v>1308</v>
      </c>
      <c r="B654">
        <v>38.731328400000002</v>
      </c>
      <c r="C654">
        <v>-88.864697999999905</v>
      </c>
      <c r="D654">
        <v>71</v>
      </c>
      <c r="E654">
        <v>2000</v>
      </c>
      <c r="F654" t="s">
        <v>4</v>
      </c>
      <c r="G654">
        <v>652</v>
      </c>
      <c r="H654" t="s">
        <v>1307</v>
      </c>
      <c r="I654">
        <v>17121</v>
      </c>
    </row>
    <row r="655" spans="1:9" x14ac:dyDescent="0.25">
      <c r="A655" t="s">
        <v>1310</v>
      </c>
      <c r="B655">
        <v>40.997293399999997</v>
      </c>
      <c r="C655">
        <v>-89.360629799999998</v>
      </c>
      <c r="D655">
        <v>0</v>
      </c>
      <c r="E655">
        <v>2000</v>
      </c>
      <c r="F655" t="s">
        <v>4</v>
      </c>
      <c r="G655">
        <v>653</v>
      </c>
      <c r="H655" t="s">
        <v>1309</v>
      </c>
      <c r="I655">
        <v>17123</v>
      </c>
    </row>
    <row r="656" spans="1:9" x14ac:dyDescent="0.25">
      <c r="A656" t="s">
        <v>1312</v>
      </c>
      <c r="B656">
        <v>40.227100299999996</v>
      </c>
      <c r="C656">
        <v>-89.925323300000002</v>
      </c>
      <c r="D656">
        <v>9</v>
      </c>
      <c r="E656">
        <v>2000</v>
      </c>
      <c r="F656" t="s">
        <v>4</v>
      </c>
      <c r="G656">
        <v>654</v>
      </c>
      <c r="H656" t="s">
        <v>1311</v>
      </c>
      <c r="I656">
        <v>17125</v>
      </c>
    </row>
    <row r="657" spans="1:9" x14ac:dyDescent="0.25">
      <c r="A657" t="s">
        <v>1314</v>
      </c>
      <c r="B657">
        <v>37.247829799999998</v>
      </c>
      <c r="C657">
        <v>-88.749399800000006</v>
      </c>
      <c r="D657">
        <v>31</v>
      </c>
      <c r="E657">
        <v>2000</v>
      </c>
      <c r="F657" t="s">
        <v>4</v>
      </c>
      <c r="G657">
        <v>655</v>
      </c>
      <c r="H657" t="s">
        <v>1313</v>
      </c>
      <c r="I657">
        <v>17127</v>
      </c>
    </row>
    <row r="658" spans="1:9" x14ac:dyDescent="0.25">
      <c r="A658" t="s">
        <v>1316</v>
      </c>
      <c r="B658">
        <v>40.022136099999997</v>
      </c>
      <c r="C658">
        <v>-89.813035599999907</v>
      </c>
      <c r="D658">
        <v>10</v>
      </c>
      <c r="E658">
        <v>2000</v>
      </c>
      <c r="F658" t="s">
        <v>4</v>
      </c>
      <c r="G658">
        <v>656</v>
      </c>
      <c r="H658" t="s">
        <v>1315</v>
      </c>
      <c r="I658">
        <v>17129</v>
      </c>
    </row>
    <row r="659" spans="1:9" x14ac:dyDescent="0.25">
      <c r="A659" t="s">
        <v>1318</v>
      </c>
      <c r="B659">
        <v>41.198503700000003</v>
      </c>
      <c r="C659">
        <v>-90.677304599999999</v>
      </c>
      <c r="D659">
        <v>11</v>
      </c>
      <c r="E659">
        <v>2000</v>
      </c>
      <c r="F659" t="s">
        <v>4</v>
      </c>
      <c r="G659">
        <v>657</v>
      </c>
      <c r="H659" t="s">
        <v>1317</v>
      </c>
      <c r="I659">
        <v>17131</v>
      </c>
    </row>
    <row r="660" spans="1:9" x14ac:dyDescent="0.25">
      <c r="A660" t="s">
        <v>1320</v>
      </c>
      <c r="B660">
        <v>38.274252599999997</v>
      </c>
      <c r="C660">
        <v>-90.186964399999994</v>
      </c>
      <c r="D660">
        <v>19</v>
      </c>
      <c r="E660">
        <v>2000</v>
      </c>
      <c r="F660" t="s">
        <v>4</v>
      </c>
      <c r="G660">
        <v>658</v>
      </c>
      <c r="H660" t="s">
        <v>1319</v>
      </c>
      <c r="I660">
        <v>17133</v>
      </c>
    </row>
    <row r="661" spans="1:9" x14ac:dyDescent="0.25">
      <c r="A661" t="s">
        <v>1322</v>
      </c>
      <c r="B661">
        <v>39.236368800000001</v>
      </c>
      <c r="C661">
        <v>-89.474217699999997</v>
      </c>
      <c r="D661">
        <v>14</v>
      </c>
      <c r="E661">
        <v>2000</v>
      </c>
      <c r="F661" t="s">
        <v>4</v>
      </c>
      <c r="G661">
        <v>659</v>
      </c>
      <c r="H661" t="s">
        <v>1321</v>
      </c>
      <c r="I661">
        <v>17135</v>
      </c>
    </row>
    <row r="662" spans="1:9" x14ac:dyDescent="0.25">
      <c r="A662" t="s">
        <v>1324</v>
      </c>
      <c r="B662">
        <v>39.734121899999998</v>
      </c>
      <c r="C662">
        <v>-90.224466199999995</v>
      </c>
      <c r="D662">
        <v>39</v>
      </c>
      <c r="E662">
        <v>2000</v>
      </c>
      <c r="F662" t="s">
        <v>4</v>
      </c>
      <c r="G662">
        <v>660</v>
      </c>
      <c r="H662" t="s">
        <v>1323</v>
      </c>
      <c r="I662">
        <v>17137</v>
      </c>
    </row>
    <row r="663" spans="1:9" x14ac:dyDescent="0.25">
      <c r="A663" t="s">
        <v>1326</v>
      </c>
      <c r="B663">
        <v>39.602054299999999</v>
      </c>
      <c r="C663">
        <v>-88.595175099999906</v>
      </c>
      <c r="D663">
        <v>2</v>
      </c>
      <c r="E663">
        <v>2000</v>
      </c>
      <c r="F663" t="s">
        <v>4</v>
      </c>
      <c r="G663">
        <v>661</v>
      </c>
      <c r="H663" t="s">
        <v>1325</v>
      </c>
      <c r="I663">
        <v>17139</v>
      </c>
    </row>
    <row r="664" spans="1:9" x14ac:dyDescent="0.25">
      <c r="A664" t="s">
        <v>1328</v>
      </c>
      <c r="B664">
        <v>41.996981099999999</v>
      </c>
      <c r="C664">
        <v>-89.322695400000001</v>
      </c>
      <c r="D664">
        <v>63</v>
      </c>
      <c r="E664">
        <v>2000</v>
      </c>
      <c r="F664" t="s">
        <v>4</v>
      </c>
      <c r="G664">
        <v>662</v>
      </c>
      <c r="H664" t="s">
        <v>1327</v>
      </c>
      <c r="I664">
        <v>17141</v>
      </c>
    </row>
    <row r="665" spans="1:9" x14ac:dyDescent="0.25">
      <c r="A665" t="s">
        <v>1330</v>
      </c>
      <c r="B665">
        <v>40.715639600000003</v>
      </c>
      <c r="C665">
        <v>-89.775533799999906</v>
      </c>
      <c r="D665">
        <v>1187</v>
      </c>
      <c r="E665">
        <v>2000</v>
      </c>
      <c r="F665" t="s">
        <v>4</v>
      </c>
      <c r="G665">
        <v>663</v>
      </c>
      <c r="H665" t="s">
        <v>1329</v>
      </c>
      <c r="I665">
        <v>17143</v>
      </c>
    </row>
    <row r="666" spans="1:9" x14ac:dyDescent="0.25">
      <c r="A666" t="s">
        <v>1332</v>
      </c>
      <c r="B666">
        <v>38.061202199999997</v>
      </c>
      <c r="C666">
        <v>-89.322695400000001</v>
      </c>
      <c r="D666">
        <v>26</v>
      </c>
      <c r="E666">
        <v>2000</v>
      </c>
      <c r="F666" t="s">
        <v>4</v>
      </c>
      <c r="G666">
        <v>664</v>
      </c>
      <c r="H666" t="s">
        <v>1331</v>
      </c>
      <c r="I666">
        <v>17145</v>
      </c>
    </row>
    <row r="667" spans="1:9" x14ac:dyDescent="0.25">
      <c r="A667" t="s">
        <v>1334</v>
      </c>
      <c r="B667">
        <v>40.054352600000001</v>
      </c>
      <c r="C667">
        <v>-88.556530999999893</v>
      </c>
      <c r="D667">
        <v>10</v>
      </c>
      <c r="E667">
        <v>2000</v>
      </c>
      <c r="F667" t="s">
        <v>4</v>
      </c>
      <c r="G667">
        <v>665</v>
      </c>
      <c r="H667" t="s">
        <v>1333</v>
      </c>
      <c r="I667">
        <v>17147</v>
      </c>
    </row>
    <row r="668" spans="1:9" x14ac:dyDescent="0.25">
      <c r="A668" t="s">
        <v>1336</v>
      </c>
      <c r="B668">
        <v>39.5662363</v>
      </c>
      <c r="C668">
        <v>-90.829400199999995</v>
      </c>
      <c r="D668">
        <v>7</v>
      </c>
      <c r="E668">
        <v>2000</v>
      </c>
      <c r="F668" t="s">
        <v>4</v>
      </c>
      <c r="G668">
        <v>666</v>
      </c>
      <c r="H668" t="s">
        <v>1335</v>
      </c>
      <c r="I668">
        <v>17149</v>
      </c>
    </row>
    <row r="669" spans="1:9" x14ac:dyDescent="0.25">
      <c r="A669" t="s">
        <v>1338</v>
      </c>
      <c r="B669">
        <v>37.417132000000002</v>
      </c>
      <c r="C669">
        <v>-88.595175099999906</v>
      </c>
      <c r="D669">
        <v>0</v>
      </c>
      <c r="E669">
        <v>2000</v>
      </c>
      <c r="F669" t="s">
        <v>4</v>
      </c>
      <c r="G669">
        <v>667</v>
      </c>
      <c r="H669" t="s">
        <v>1337</v>
      </c>
      <c r="I669">
        <v>17151</v>
      </c>
    </row>
    <row r="670" spans="1:9" x14ac:dyDescent="0.25">
      <c r="A670" t="s">
        <v>1340</v>
      </c>
      <c r="B670">
        <v>37.251241899999997</v>
      </c>
      <c r="C670">
        <v>-89.132486599999993</v>
      </c>
      <c r="D670">
        <v>8</v>
      </c>
      <c r="E670">
        <v>2000</v>
      </c>
      <c r="F670" t="s">
        <v>4</v>
      </c>
      <c r="G670">
        <v>668</v>
      </c>
      <c r="H670" t="s">
        <v>1339</v>
      </c>
      <c r="I670">
        <v>17153</v>
      </c>
    </row>
    <row r="671" spans="1:9" x14ac:dyDescent="0.25">
      <c r="A671" t="s">
        <v>1342</v>
      </c>
      <c r="B671">
        <v>41.238473999999997</v>
      </c>
      <c r="C671">
        <v>-89.284725100000003</v>
      </c>
      <c r="D671">
        <v>0</v>
      </c>
      <c r="E671">
        <v>2000</v>
      </c>
      <c r="F671" t="s">
        <v>4</v>
      </c>
      <c r="G671">
        <v>669</v>
      </c>
      <c r="H671" t="s">
        <v>1341</v>
      </c>
      <c r="I671">
        <v>17155</v>
      </c>
    </row>
    <row r="672" spans="1:9" x14ac:dyDescent="0.25">
      <c r="A672" t="s">
        <v>1344</v>
      </c>
      <c r="B672">
        <v>38.062932099999998</v>
      </c>
      <c r="C672">
        <v>-89.775533799999906</v>
      </c>
      <c r="D672">
        <v>32</v>
      </c>
      <c r="E672">
        <v>2000</v>
      </c>
      <c r="F672" t="s">
        <v>4</v>
      </c>
      <c r="G672">
        <v>670</v>
      </c>
      <c r="H672" t="s">
        <v>1343</v>
      </c>
      <c r="I672">
        <v>17157</v>
      </c>
    </row>
    <row r="673" spans="1:9" x14ac:dyDescent="0.25">
      <c r="A673" t="s">
        <v>1346</v>
      </c>
      <c r="B673">
        <v>38.721279099999997</v>
      </c>
      <c r="C673">
        <v>-88.090076199999999</v>
      </c>
      <c r="D673">
        <v>14</v>
      </c>
      <c r="E673">
        <v>2000</v>
      </c>
      <c r="F673" t="s">
        <v>4</v>
      </c>
      <c r="G673">
        <v>671</v>
      </c>
      <c r="H673" t="s">
        <v>1345</v>
      </c>
      <c r="I673">
        <v>17159</v>
      </c>
    </row>
    <row r="674" spans="1:9" x14ac:dyDescent="0.25">
      <c r="A674" t="s">
        <v>1348</v>
      </c>
      <c r="B674">
        <v>41.399820899999902</v>
      </c>
      <c r="C674">
        <v>-90.563609</v>
      </c>
      <c r="D674">
        <v>426</v>
      </c>
      <c r="E674">
        <v>2000</v>
      </c>
      <c r="F674" t="s">
        <v>4</v>
      </c>
      <c r="G674">
        <v>672</v>
      </c>
      <c r="H674" t="s">
        <v>1347</v>
      </c>
      <c r="I674">
        <v>17161</v>
      </c>
    </row>
    <row r="675" spans="1:9" x14ac:dyDescent="0.25">
      <c r="A675" t="s">
        <v>1350</v>
      </c>
      <c r="B675">
        <v>38.400811999999902</v>
      </c>
      <c r="C675">
        <v>-89.925323300000002</v>
      </c>
      <c r="D675">
        <v>588</v>
      </c>
      <c r="E675">
        <v>2000</v>
      </c>
      <c r="F675" t="s">
        <v>4</v>
      </c>
      <c r="G675">
        <v>673</v>
      </c>
      <c r="H675" t="s">
        <v>1349</v>
      </c>
      <c r="I675">
        <v>17163</v>
      </c>
    </row>
    <row r="676" spans="1:9" x14ac:dyDescent="0.25">
      <c r="A676" t="s">
        <v>1352</v>
      </c>
      <c r="B676">
        <v>37.7149675</v>
      </c>
      <c r="C676">
        <v>-88.556530999999893</v>
      </c>
      <c r="D676">
        <v>6</v>
      </c>
      <c r="E676">
        <v>2000</v>
      </c>
      <c r="F676" t="s">
        <v>4</v>
      </c>
      <c r="G676">
        <v>674</v>
      </c>
      <c r="H676" t="s">
        <v>1351</v>
      </c>
      <c r="I676">
        <v>17165</v>
      </c>
    </row>
    <row r="677" spans="1:9" x14ac:dyDescent="0.25">
      <c r="A677" t="s">
        <v>1354</v>
      </c>
      <c r="B677">
        <v>39.733735299999999</v>
      </c>
      <c r="C677">
        <v>-89.625164599999906</v>
      </c>
      <c r="D677">
        <v>671</v>
      </c>
      <c r="E677">
        <v>2000</v>
      </c>
      <c r="F677" t="s">
        <v>4</v>
      </c>
      <c r="G677">
        <v>675</v>
      </c>
      <c r="H677" t="s">
        <v>1353</v>
      </c>
      <c r="I677">
        <v>17167</v>
      </c>
    </row>
    <row r="678" spans="1:9" x14ac:dyDescent="0.25">
      <c r="A678" t="s">
        <v>1356</v>
      </c>
      <c r="B678">
        <v>40.184454299999999</v>
      </c>
      <c r="C678">
        <v>-90.639370200000002</v>
      </c>
      <c r="D678">
        <v>5</v>
      </c>
      <c r="E678">
        <v>2000</v>
      </c>
      <c r="F678" t="s">
        <v>4</v>
      </c>
      <c r="G678">
        <v>676</v>
      </c>
      <c r="H678" t="s">
        <v>1355</v>
      </c>
      <c r="I678">
        <v>17169</v>
      </c>
    </row>
    <row r="679" spans="1:9" x14ac:dyDescent="0.25">
      <c r="A679" t="s">
        <v>1358</v>
      </c>
      <c r="B679">
        <v>39.609493399999998</v>
      </c>
      <c r="C679">
        <v>-90.487991600000001</v>
      </c>
      <c r="D679">
        <v>0</v>
      </c>
      <c r="E679">
        <v>2000</v>
      </c>
      <c r="F679" t="s">
        <v>4</v>
      </c>
      <c r="G679">
        <v>677</v>
      </c>
      <c r="H679" t="s">
        <v>1357</v>
      </c>
      <c r="I679">
        <v>17171</v>
      </c>
    </row>
    <row r="680" spans="1:9" x14ac:dyDescent="0.25">
      <c r="A680" t="s">
        <v>1360</v>
      </c>
      <c r="B680">
        <v>39.398070400000002</v>
      </c>
      <c r="C680">
        <v>-88.864697999999905</v>
      </c>
      <c r="D680">
        <v>24</v>
      </c>
      <c r="E680">
        <v>2000</v>
      </c>
      <c r="F680" t="s">
        <v>4</v>
      </c>
      <c r="G680">
        <v>678</v>
      </c>
      <c r="H680" t="s">
        <v>1359</v>
      </c>
      <c r="I680">
        <v>17173</v>
      </c>
    </row>
    <row r="681" spans="1:9" x14ac:dyDescent="0.25">
      <c r="A681" t="s">
        <v>1362</v>
      </c>
      <c r="B681">
        <v>41.079566100000001</v>
      </c>
      <c r="C681">
        <v>-89.813035599999907</v>
      </c>
      <c r="D681">
        <v>2</v>
      </c>
      <c r="E681">
        <v>2000</v>
      </c>
      <c r="F681" t="s">
        <v>4</v>
      </c>
      <c r="G681">
        <v>679</v>
      </c>
      <c r="H681" t="s">
        <v>1361</v>
      </c>
      <c r="I681">
        <v>17175</v>
      </c>
    </row>
    <row r="682" spans="1:9" x14ac:dyDescent="0.25">
      <c r="A682" t="s">
        <v>1364</v>
      </c>
      <c r="B682">
        <v>42.314488999999902</v>
      </c>
      <c r="C682">
        <v>-89.625164599999906</v>
      </c>
      <c r="D682">
        <v>41</v>
      </c>
      <c r="E682">
        <v>2000</v>
      </c>
      <c r="F682" t="s">
        <v>4</v>
      </c>
      <c r="G682">
        <v>680</v>
      </c>
      <c r="H682" t="s">
        <v>1363</v>
      </c>
      <c r="I682">
        <v>17177</v>
      </c>
    </row>
    <row r="683" spans="1:9" x14ac:dyDescent="0.25">
      <c r="A683" t="s">
        <v>1366</v>
      </c>
      <c r="B683">
        <v>40.552207799999998</v>
      </c>
      <c r="C683">
        <v>-89.474217699999997</v>
      </c>
      <c r="D683">
        <v>137</v>
      </c>
      <c r="E683">
        <v>2000</v>
      </c>
      <c r="F683" t="s">
        <v>4</v>
      </c>
      <c r="G683">
        <v>681</v>
      </c>
      <c r="H683" t="s">
        <v>1365</v>
      </c>
      <c r="I683">
        <v>17179</v>
      </c>
    </row>
    <row r="684" spans="1:9" x14ac:dyDescent="0.25">
      <c r="A684" t="s">
        <v>1368</v>
      </c>
      <c r="B684">
        <v>37.508652499999997</v>
      </c>
      <c r="C684">
        <v>-89.284725100000003</v>
      </c>
      <c r="D684">
        <v>31</v>
      </c>
      <c r="E684">
        <v>2000</v>
      </c>
      <c r="F684" t="s">
        <v>4</v>
      </c>
      <c r="G684">
        <v>682</v>
      </c>
      <c r="H684" t="s">
        <v>1367</v>
      </c>
      <c r="I684">
        <v>17181</v>
      </c>
    </row>
    <row r="685" spans="1:9" x14ac:dyDescent="0.25">
      <c r="A685" t="s">
        <v>1370</v>
      </c>
      <c r="B685">
        <v>40.122469000000002</v>
      </c>
      <c r="C685">
        <v>-87.697553999999997</v>
      </c>
      <c r="D685">
        <v>153</v>
      </c>
      <c r="E685">
        <v>2000</v>
      </c>
      <c r="F685" t="s">
        <v>4</v>
      </c>
      <c r="G685">
        <v>683</v>
      </c>
      <c r="H685" t="s">
        <v>1369</v>
      </c>
      <c r="I685">
        <v>17183</v>
      </c>
    </row>
    <row r="686" spans="1:9" x14ac:dyDescent="0.25">
      <c r="A686" t="s">
        <v>1372</v>
      </c>
      <c r="B686">
        <v>38.4226484</v>
      </c>
      <c r="C686">
        <v>-87.815671499999993</v>
      </c>
      <c r="D686">
        <v>8</v>
      </c>
      <c r="E686">
        <v>2000</v>
      </c>
      <c r="F686" t="s">
        <v>4</v>
      </c>
      <c r="G686">
        <v>684</v>
      </c>
      <c r="H686" t="s">
        <v>1371</v>
      </c>
      <c r="I686">
        <v>17185</v>
      </c>
    </row>
    <row r="687" spans="1:9" x14ac:dyDescent="0.25">
      <c r="A687" t="s">
        <v>1374</v>
      </c>
      <c r="B687">
        <v>40.875877699999997</v>
      </c>
      <c r="C687">
        <v>-90.677304599999999</v>
      </c>
      <c r="D687">
        <v>27</v>
      </c>
      <c r="E687">
        <v>2000</v>
      </c>
      <c r="F687" t="s">
        <v>4</v>
      </c>
      <c r="G687">
        <v>685</v>
      </c>
      <c r="H687" t="s">
        <v>1373</v>
      </c>
      <c r="I687">
        <v>17187</v>
      </c>
    </row>
    <row r="688" spans="1:9" x14ac:dyDescent="0.25">
      <c r="A688" t="s">
        <v>1376</v>
      </c>
      <c r="B688">
        <v>38.398886900000001</v>
      </c>
      <c r="C688">
        <v>-89.322695400000001</v>
      </c>
      <c r="D688">
        <v>3</v>
      </c>
      <c r="E688">
        <v>2000</v>
      </c>
      <c r="F688" t="s">
        <v>4</v>
      </c>
      <c r="G688">
        <v>686</v>
      </c>
      <c r="H688" t="s">
        <v>1375</v>
      </c>
      <c r="I688">
        <v>17189</v>
      </c>
    </row>
    <row r="689" spans="1:9" x14ac:dyDescent="0.25">
      <c r="A689" t="s">
        <v>1378</v>
      </c>
      <c r="B689">
        <v>38.389981499999998</v>
      </c>
      <c r="C689">
        <v>-88.4016041</v>
      </c>
      <c r="D689">
        <v>26</v>
      </c>
      <c r="E689">
        <v>2000</v>
      </c>
      <c r="F689" t="s">
        <v>4</v>
      </c>
      <c r="G689">
        <v>687</v>
      </c>
      <c r="H689" t="s">
        <v>1377</v>
      </c>
      <c r="I689">
        <v>17191</v>
      </c>
    </row>
    <row r="690" spans="1:9" x14ac:dyDescent="0.25">
      <c r="A690" t="s">
        <v>1380</v>
      </c>
      <c r="B690">
        <v>38.050113699999997</v>
      </c>
      <c r="C690">
        <v>-88.246118299999907</v>
      </c>
      <c r="D690">
        <v>0</v>
      </c>
      <c r="E690">
        <v>2000</v>
      </c>
      <c r="F690" t="s">
        <v>4</v>
      </c>
      <c r="G690">
        <v>688</v>
      </c>
      <c r="H690" t="s">
        <v>1379</v>
      </c>
      <c r="I690">
        <v>17193</v>
      </c>
    </row>
    <row r="691" spans="1:9" x14ac:dyDescent="0.25">
      <c r="A691" t="s">
        <v>1382</v>
      </c>
      <c r="B691">
        <v>41.760550299999998</v>
      </c>
      <c r="C691">
        <v>-89.850501199999997</v>
      </c>
      <c r="D691">
        <v>48</v>
      </c>
      <c r="E691">
        <v>2000</v>
      </c>
      <c r="F691" t="s">
        <v>4</v>
      </c>
      <c r="G691">
        <v>689</v>
      </c>
      <c r="H691" t="s">
        <v>1381</v>
      </c>
      <c r="I691">
        <v>17195</v>
      </c>
    </row>
    <row r="692" spans="1:9" x14ac:dyDescent="0.25">
      <c r="A692" t="s">
        <v>1384</v>
      </c>
      <c r="B692">
        <v>41.505472400000002</v>
      </c>
      <c r="C692">
        <v>-88.090076199999999</v>
      </c>
      <c r="D692">
        <v>3097</v>
      </c>
      <c r="E692">
        <v>2000</v>
      </c>
      <c r="F692" t="s">
        <v>4</v>
      </c>
      <c r="G692">
        <v>690</v>
      </c>
      <c r="H692" t="s">
        <v>1383</v>
      </c>
      <c r="I692">
        <v>17197</v>
      </c>
    </row>
    <row r="693" spans="1:9" x14ac:dyDescent="0.25">
      <c r="A693" t="s">
        <v>1386</v>
      </c>
      <c r="B693">
        <v>37.718324099999997</v>
      </c>
      <c r="C693">
        <v>-88.864697999999905</v>
      </c>
      <c r="D693">
        <v>49</v>
      </c>
      <c r="E693">
        <v>2000</v>
      </c>
      <c r="F693" t="s">
        <v>4</v>
      </c>
      <c r="G693">
        <v>691</v>
      </c>
      <c r="H693" t="s">
        <v>1385</v>
      </c>
      <c r="I693">
        <v>17199</v>
      </c>
    </row>
    <row r="694" spans="1:9" x14ac:dyDescent="0.25">
      <c r="A694" t="s">
        <v>1388</v>
      </c>
      <c r="B694">
        <v>42.3121109</v>
      </c>
      <c r="C694">
        <v>-89.170599800000005</v>
      </c>
      <c r="D694">
        <v>1306</v>
      </c>
      <c r="E694">
        <v>2000</v>
      </c>
      <c r="F694" t="s">
        <v>4</v>
      </c>
      <c r="G694">
        <v>692</v>
      </c>
      <c r="H694" t="s">
        <v>1387</v>
      </c>
      <c r="I694">
        <v>17201</v>
      </c>
    </row>
    <row r="695" spans="1:9" x14ac:dyDescent="0.25">
      <c r="A695" t="s">
        <v>1390</v>
      </c>
      <c r="B695">
        <v>40.712888900000003</v>
      </c>
      <c r="C695">
        <v>-89.170599800000005</v>
      </c>
      <c r="D695">
        <v>31</v>
      </c>
      <c r="E695">
        <v>2000</v>
      </c>
      <c r="F695" t="s">
        <v>4</v>
      </c>
      <c r="G695">
        <v>693</v>
      </c>
      <c r="H695" t="s">
        <v>1389</v>
      </c>
      <c r="I695">
        <v>17203</v>
      </c>
    </row>
    <row r="696" spans="1:9" x14ac:dyDescent="0.25">
      <c r="A696" t="s">
        <v>1392</v>
      </c>
      <c r="B696">
        <v>40.724923699999998</v>
      </c>
      <c r="C696">
        <v>-84.898477499999998</v>
      </c>
      <c r="D696">
        <v>23</v>
      </c>
      <c r="E696">
        <v>2000</v>
      </c>
      <c r="F696" t="s">
        <v>4</v>
      </c>
      <c r="G696">
        <v>694</v>
      </c>
      <c r="H696" t="s">
        <v>1391</v>
      </c>
      <c r="I696">
        <v>18001</v>
      </c>
    </row>
    <row r="697" spans="1:9" x14ac:dyDescent="0.25">
      <c r="A697" t="s">
        <v>1394</v>
      </c>
      <c r="B697">
        <v>41.093262199999998</v>
      </c>
      <c r="C697">
        <v>-85.023345999999904</v>
      </c>
      <c r="D697">
        <v>1485</v>
      </c>
      <c r="E697">
        <v>2000</v>
      </c>
      <c r="F697" t="s">
        <v>4</v>
      </c>
      <c r="G697">
        <v>695</v>
      </c>
      <c r="H697" t="s">
        <v>1393</v>
      </c>
      <c r="I697">
        <v>18003</v>
      </c>
    </row>
    <row r="698" spans="1:9" x14ac:dyDescent="0.25">
      <c r="A698" t="s">
        <v>1396</v>
      </c>
      <c r="B698">
        <v>39.206800999999999</v>
      </c>
      <c r="C698">
        <v>-85.889555099999995</v>
      </c>
      <c r="D698">
        <v>461</v>
      </c>
      <c r="E698">
        <v>2000</v>
      </c>
      <c r="F698" t="s">
        <v>4</v>
      </c>
      <c r="G698">
        <v>696</v>
      </c>
      <c r="H698" t="s">
        <v>1395</v>
      </c>
      <c r="I698">
        <v>18005</v>
      </c>
    </row>
    <row r="699" spans="1:9" x14ac:dyDescent="0.25">
      <c r="A699" t="s">
        <v>1398</v>
      </c>
      <c r="B699">
        <v>40.644786000000003</v>
      </c>
      <c r="C699">
        <v>-87.3413599</v>
      </c>
      <c r="D699">
        <v>6</v>
      </c>
      <c r="E699">
        <v>2000</v>
      </c>
      <c r="F699" t="s">
        <v>4</v>
      </c>
      <c r="G699">
        <v>697</v>
      </c>
      <c r="H699" t="s">
        <v>1397</v>
      </c>
      <c r="I699">
        <v>18007</v>
      </c>
    </row>
    <row r="700" spans="1:9" x14ac:dyDescent="0.25">
      <c r="A700" t="s">
        <v>1400</v>
      </c>
      <c r="B700">
        <v>40.499278400000001</v>
      </c>
      <c r="C700">
        <v>-85.313621799999893</v>
      </c>
      <c r="D700">
        <v>0</v>
      </c>
      <c r="E700">
        <v>2000</v>
      </c>
      <c r="F700" t="s">
        <v>4</v>
      </c>
      <c r="G700">
        <v>698</v>
      </c>
      <c r="H700" t="s">
        <v>1399</v>
      </c>
      <c r="I700">
        <v>18009</v>
      </c>
    </row>
    <row r="701" spans="1:9" x14ac:dyDescent="0.25">
      <c r="A701" t="s">
        <v>1402</v>
      </c>
      <c r="B701">
        <v>40.010616300000002</v>
      </c>
      <c r="C701">
        <v>-86.4996546</v>
      </c>
      <c r="D701">
        <v>65</v>
      </c>
      <c r="E701">
        <v>2000</v>
      </c>
      <c r="F701" t="s">
        <v>4</v>
      </c>
      <c r="G701">
        <v>699</v>
      </c>
      <c r="H701" t="s">
        <v>1401</v>
      </c>
      <c r="I701">
        <v>18011</v>
      </c>
    </row>
    <row r="702" spans="1:9" x14ac:dyDescent="0.25">
      <c r="A702" t="s">
        <v>1404</v>
      </c>
      <c r="B702">
        <v>39.1749729</v>
      </c>
      <c r="C702">
        <v>-86.175175899999999</v>
      </c>
      <c r="D702">
        <v>7</v>
      </c>
      <c r="E702">
        <v>2000</v>
      </c>
      <c r="F702" t="s">
        <v>4</v>
      </c>
      <c r="G702">
        <v>700</v>
      </c>
      <c r="H702" t="s">
        <v>1403</v>
      </c>
      <c r="I702">
        <v>18013</v>
      </c>
    </row>
    <row r="703" spans="1:9" x14ac:dyDescent="0.25">
      <c r="A703" t="s">
        <v>1406</v>
      </c>
      <c r="B703">
        <v>40.542414999999998</v>
      </c>
      <c r="C703">
        <v>-86.540067399999998</v>
      </c>
      <c r="D703">
        <v>6</v>
      </c>
      <c r="E703">
        <v>2000</v>
      </c>
      <c r="F703" t="s">
        <v>4</v>
      </c>
      <c r="G703">
        <v>701</v>
      </c>
      <c r="H703" t="s">
        <v>1405</v>
      </c>
      <c r="I703">
        <v>18015</v>
      </c>
    </row>
    <row r="704" spans="1:9" x14ac:dyDescent="0.25">
      <c r="A704" t="s">
        <v>1408</v>
      </c>
      <c r="B704">
        <v>40.819908900000001</v>
      </c>
      <c r="C704">
        <v>-86.337676099999996</v>
      </c>
      <c r="D704">
        <v>64</v>
      </c>
      <c r="E704">
        <v>2000</v>
      </c>
      <c r="F704" t="s">
        <v>4</v>
      </c>
      <c r="G704">
        <v>702</v>
      </c>
      <c r="H704" t="s">
        <v>1407</v>
      </c>
      <c r="I704">
        <v>18017</v>
      </c>
    </row>
    <row r="705" spans="1:9" x14ac:dyDescent="0.25">
      <c r="A705" t="s">
        <v>1410</v>
      </c>
      <c r="B705">
        <v>38.449290300000001</v>
      </c>
      <c r="C705">
        <v>-85.725637199999994</v>
      </c>
      <c r="D705">
        <v>180</v>
      </c>
      <c r="E705">
        <v>2000</v>
      </c>
      <c r="F705" t="s">
        <v>4</v>
      </c>
      <c r="G705">
        <v>703</v>
      </c>
      <c r="H705" t="s">
        <v>1409</v>
      </c>
      <c r="I705">
        <v>18019</v>
      </c>
    </row>
    <row r="706" spans="1:9" x14ac:dyDescent="0.25">
      <c r="A706" t="s">
        <v>1412</v>
      </c>
      <c r="B706">
        <v>39.368621999999903</v>
      </c>
      <c r="C706">
        <v>-87.142289499999904</v>
      </c>
      <c r="D706">
        <v>7</v>
      </c>
      <c r="E706">
        <v>2000</v>
      </c>
      <c r="F706" t="s">
        <v>4</v>
      </c>
      <c r="G706">
        <v>704</v>
      </c>
      <c r="H706" t="s">
        <v>1411</v>
      </c>
      <c r="I706">
        <v>18021</v>
      </c>
    </row>
    <row r="707" spans="1:9" x14ac:dyDescent="0.25">
      <c r="A707" t="s">
        <v>1414</v>
      </c>
      <c r="B707">
        <v>40.337692400000002</v>
      </c>
      <c r="C707">
        <v>-86.4996546</v>
      </c>
      <c r="D707">
        <v>22</v>
      </c>
      <c r="E707">
        <v>2000</v>
      </c>
      <c r="F707" t="s">
        <v>4</v>
      </c>
      <c r="G707">
        <v>705</v>
      </c>
      <c r="H707" t="s">
        <v>1413</v>
      </c>
      <c r="I707">
        <v>18023</v>
      </c>
    </row>
    <row r="708" spans="1:9" x14ac:dyDescent="0.25">
      <c r="A708" t="s">
        <v>1416</v>
      </c>
      <c r="B708">
        <v>38.3054548</v>
      </c>
      <c r="C708">
        <v>-86.459209099999995</v>
      </c>
      <c r="D708">
        <v>0</v>
      </c>
      <c r="E708">
        <v>2000</v>
      </c>
      <c r="F708" t="s">
        <v>4</v>
      </c>
      <c r="G708">
        <v>706</v>
      </c>
      <c r="H708" t="s">
        <v>1415</v>
      </c>
      <c r="I708">
        <v>18025</v>
      </c>
    </row>
    <row r="709" spans="1:9" x14ac:dyDescent="0.25">
      <c r="A709" t="s">
        <v>1418</v>
      </c>
      <c r="B709">
        <v>38.702024100000003</v>
      </c>
      <c r="C709">
        <v>-87.142289499999904</v>
      </c>
      <c r="D709">
        <v>19</v>
      </c>
      <c r="E709">
        <v>2000</v>
      </c>
      <c r="F709" t="s">
        <v>4</v>
      </c>
      <c r="G709">
        <v>707</v>
      </c>
      <c r="H709" t="s">
        <v>1417</v>
      </c>
      <c r="I709">
        <v>18027</v>
      </c>
    </row>
    <row r="710" spans="1:9" x14ac:dyDescent="0.25">
      <c r="A710" t="s">
        <v>1420</v>
      </c>
      <c r="B710">
        <v>39.171307499999998</v>
      </c>
      <c r="C710">
        <v>-84.981753999999995</v>
      </c>
      <c r="D710">
        <v>35</v>
      </c>
      <c r="E710">
        <v>2000</v>
      </c>
      <c r="F710" t="s">
        <v>4</v>
      </c>
      <c r="G710">
        <v>708</v>
      </c>
      <c r="H710" t="s">
        <v>1419</v>
      </c>
      <c r="I710">
        <v>18029</v>
      </c>
    </row>
    <row r="711" spans="1:9" x14ac:dyDescent="0.25">
      <c r="A711" t="s">
        <v>1422</v>
      </c>
      <c r="B711">
        <v>39.317618600000003</v>
      </c>
      <c r="C711">
        <v>-85.520023999999907</v>
      </c>
      <c r="D711">
        <v>84</v>
      </c>
      <c r="E711">
        <v>2000</v>
      </c>
      <c r="F711" t="s">
        <v>4</v>
      </c>
      <c r="G711">
        <v>709</v>
      </c>
      <c r="H711" t="s">
        <v>1421</v>
      </c>
      <c r="I711">
        <v>18031</v>
      </c>
    </row>
    <row r="712" spans="1:9" x14ac:dyDescent="0.25">
      <c r="A712" t="s">
        <v>1424</v>
      </c>
      <c r="B712">
        <v>41.413892799999999</v>
      </c>
      <c r="C712">
        <v>-85.023345999999904</v>
      </c>
      <c r="D712">
        <v>41</v>
      </c>
      <c r="E712">
        <v>2000</v>
      </c>
      <c r="F712" t="s">
        <v>4</v>
      </c>
      <c r="G712">
        <v>710</v>
      </c>
      <c r="H712" t="s">
        <v>1423</v>
      </c>
      <c r="I712">
        <v>18033</v>
      </c>
    </row>
    <row r="713" spans="1:9" x14ac:dyDescent="0.25">
      <c r="A713" t="s">
        <v>1426</v>
      </c>
      <c r="B713">
        <v>40.258353300000003</v>
      </c>
      <c r="C713">
        <v>-85.396276899999904</v>
      </c>
      <c r="D713">
        <v>217</v>
      </c>
      <c r="E713">
        <v>2000</v>
      </c>
      <c r="F713" t="s">
        <v>4</v>
      </c>
      <c r="G713">
        <v>711</v>
      </c>
      <c r="H713" t="s">
        <v>1425</v>
      </c>
      <c r="I713">
        <v>18035</v>
      </c>
    </row>
    <row r="714" spans="1:9" x14ac:dyDescent="0.25">
      <c r="A714" t="s">
        <v>1428</v>
      </c>
      <c r="B714">
        <v>38.357917999999998</v>
      </c>
      <c r="C714">
        <v>-86.822034099999996</v>
      </c>
      <c r="D714">
        <v>4</v>
      </c>
      <c r="E714">
        <v>2000</v>
      </c>
      <c r="F714" t="s">
        <v>4</v>
      </c>
      <c r="G714">
        <v>712</v>
      </c>
      <c r="H714" t="s">
        <v>1427</v>
      </c>
      <c r="I714">
        <v>18037</v>
      </c>
    </row>
    <row r="715" spans="1:9" x14ac:dyDescent="0.25">
      <c r="A715" t="s">
        <v>1430</v>
      </c>
      <c r="B715">
        <v>41.606225299999998</v>
      </c>
      <c r="C715">
        <v>-85.848623599999996</v>
      </c>
      <c r="D715">
        <v>458</v>
      </c>
      <c r="E715">
        <v>2000</v>
      </c>
      <c r="F715" t="s">
        <v>4</v>
      </c>
      <c r="G715">
        <v>713</v>
      </c>
      <c r="H715" t="s">
        <v>1429</v>
      </c>
      <c r="I715">
        <v>18039</v>
      </c>
    </row>
    <row r="716" spans="1:9" x14ac:dyDescent="0.25">
      <c r="A716" t="s">
        <v>1432</v>
      </c>
      <c r="B716">
        <v>39.592037699999999</v>
      </c>
      <c r="C716">
        <v>-85.147936399999907</v>
      </c>
      <c r="D716">
        <v>11</v>
      </c>
      <c r="E716">
        <v>2000</v>
      </c>
      <c r="F716" t="s">
        <v>4</v>
      </c>
      <c r="G716">
        <v>714</v>
      </c>
      <c r="H716" t="s">
        <v>1431</v>
      </c>
      <c r="I716">
        <v>18041</v>
      </c>
    </row>
    <row r="717" spans="1:9" x14ac:dyDescent="0.25">
      <c r="A717" t="s">
        <v>1434</v>
      </c>
      <c r="B717">
        <v>38.286927599999999</v>
      </c>
      <c r="C717">
        <v>-85.889555099999995</v>
      </c>
      <c r="D717">
        <v>104</v>
      </c>
      <c r="E717">
        <v>2000</v>
      </c>
      <c r="F717" t="s">
        <v>4</v>
      </c>
      <c r="G717">
        <v>715</v>
      </c>
      <c r="H717" t="s">
        <v>1433</v>
      </c>
      <c r="I717">
        <v>18043</v>
      </c>
    </row>
    <row r="718" spans="1:9" x14ac:dyDescent="0.25">
      <c r="A718" t="s">
        <v>1436</v>
      </c>
      <c r="B718">
        <v>40.222719699999999</v>
      </c>
      <c r="C718">
        <v>-87.334757499999995</v>
      </c>
      <c r="D718">
        <v>16</v>
      </c>
      <c r="E718">
        <v>2000</v>
      </c>
      <c r="F718" t="s">
        <v>4</v>
      </c>
      <c r="G718">
        <v>716</v>
      </c>
      <c r="H718" t="s">
        <v>1435</v>
      </c>
      <c r="I718">
        <v>18045</v>
      </c>
    </row>
    <row r="719" spans="1:9" x14ac:dyDescent="0.25">
      <c r="A719" t="s">
        <v>1438</v>
      </c>
      <c r="B719">
        <v>39.423397700000002</v>
      </c>
      <c r="C719">
        <v>-85.064907099999999</v>
      </c>
      <c r="D719">
        <v>5</v>
      </c>
      <c r="E719">
        <v>2000</v>
      </c>
      <c r="F719" t="s">
        <v>4</v>
      </c>
      <c r="G719">
        <v>717</v>
      </c>
      <c r="H719" t="s">
        <v>1437</v>
      </c>
      <c r="I719">
        <v>18047</v>
      </c>
    </row>
    <row r="720" spans="1:9" x14ac:dyDescent="0.25">
      <c r="A720" t="s">
        <v>1440</v>
      </c>
      <c r="B720">
        <v>41.020416099999998</v>
      </c>
      <c r="C720">
        <v>-86.297099799999998</v>
      </c>
      <c r="D720">
        <v>11</v>
      </c>
      <c r="E720">
        <v>2000</v>
      </c>
      <c r="F720" t="s">
        <v>4</v>
      </c>
      <c r="G720">
        <v>718</v>
      </c>
      <c r="H720" t="s">
        <v>1439</v>
      </c>
      <c r="I720">
        <v>18049</v>
      </c>
    </row>
    <row r="721" spans="1:9" x14ac:dyDescent="0.25">
      <c r="A721" t="s">
        <v>1442</v>
      </c>
      <c r="B721">
        <v>38.333824900000003</v>
      </c>
      <c r="C721">
        <v>-87.579128699999998</v>
      </c>
      <c r="D721">
        <v>44</v>
      </c>
      <c r="E721">
        <v>2000</v>
      </c>
      <c r="F721" t="s">
        <v>4</v>
      </c>
      <c r="G721">
        <v>719</v>
      </c>
      <c r="H721" t="s">
        <v>1441</v>
      </c>
      <c r="I721">
        <v>18051</v>
      </c>
    </row>
    <row r="722" spans="1:9" x14ac:dyDescent="0.25">
      <c r="A722" t="s">
        <v>1444</v>
      </c>
      <c r="B722">
        <v>40.473060500000003</v>
      </c>
      <c r="C722">
        <v>-85.684578000000002</v>
      </c>
      <c r="D722">
        <v>143</v>
      </c>
      <c r="E722">
        <v>2000</v>
      </c>
      <c r="F722" t="s">
        <v>4</v>
      </c>
      <c r="G722">
        <v>720</v>
      </c>
      <c r="H722" t="s">
        <v>1443</v>
      </c>
      <c r="I722">
        <v>18053</v>
      </c>
    </row>
    <row r="723" spans="1:9" x14ac:dyDescent="0.25">
      <c r="A723" t="s">
        <v>1446</v>
      </c>
      <c r="B723">
        <v>39.032179599999999</v>
      </c>
      <c r="C723">
        <v>-86.982428799999994</v>
      </c>
      <c r="D723">
        <v>15</v>
      </c>
      <c r="E723">
        <v>2000</v>
      </c>
      <c r="F723" t="s">
        <v>4</v>
      </c>
      <c r="G723">
        <v>721</v>
      </c>
      <c r="H723" t="s">
        <v>1445</v>
      </c>
      <c r="I723">
        <v>18055</v>
      </c>
    </row>
    <row r="724" spans="1:9" x14ac:dyDescent="0.25">
      <c r="A724" t="s">
        <v>1448</v>
      </c>
      <c r="B724">
        <v>40.037279699999999</v>
      </c>
      <c r="C724">
        <v>-86.052960399999904</v>
      </c>
      <c r="D724">
        <v>1339</v>
      </c>
      <c r="E724">
        <v>2000</v>
      </c>
      <c r="F724" t="s">
        <v>4</v>
      </c>
      <c r="G724">
        <v>722</v>
      </c>
      <c r="H724" t="s">
        <v>1447</v>
      </c>
      <c r="I724">
        <v>18057</v>
      </c>
    </row>
    <row r="725" spans="1:9" x14ac:dyDescent="0.25">
      <c r="A725" t="s">
        <v>1450</v>
      </c>
      <c r="B725">
        <v>39.824991500000003</v>
      </c>
      <c r="C725">
        <v>-85.848623599999996</v>
      </c>
      <c r="D725">
        <v>80</v>
      </c>
      <c r="E725">
        <v>2000</v>
      </c>
      <c r="F725" t="s">
        <v>4</v>
      </c>
      <c r="G725">
        <v>723</v>
      </c>
      <c r="H725" t="s">
        <v>1449</v>
      </c>
      <c r="I725">
        <v>18059</v>
      </c>
    </row>
    <row r="726" spans="1:9" x14ac:dyDescent="0.25">
      <c r="A726" t="s">
        <v>1452</v>
      </c>
      <c r="B726">
        <v>38.170113600000001</v>
      </c>
      <c r="C726">
        <v>-86.175175899999999</v>
      </c>
      <c r="D726">
        <v>25</v>
      </c>
      <c r="E726">
        <v>2000</v>
      </c>
      <c r="F726" t="s">
        <v>4</v>
      </c>
      <c r="G726">
        <v>724</v>
      </c>
      <c r="H726" t="s">
        <v>1451</v>
      </c>
      <c r="I726">
        <v>18061</v>
      </c>
    </row>
    <row r="727" spans="1:9" x14ac:dyDescent="0.25">
      <c r="A727" t="s">
        <v>1454</v>
      </c>
      <c r="B727">
        <v>39.806494200000003</v>
      </c>
      <c r="C727">
        <v>-86.540067399999998</v>
      </c>
      <c r="D727">
        <v>186</v>
      </c>
      <c r="E727">
        <v>2000</v>
      </c>
      <c r="F727" t="s">
        <v>4</v>
      </c>
      <c r="G727">
        <v>725</v>
      </c>
      <c r="H727" t="s">
        <v>1453</v>
      </c>
      <c r="I727">
        <v>18063</v>
      </c>
    </row>
    <row r="728" spans="1:9" x14ac:dyDescent="0.25">
      <c r="A728" t="s">
        <v>1456</v>
      </c>
      <c r="B728">
        <v>39.970484399999997</v>
      </c>
      <c r="C728">
        <v>-85.354964999999893</v>
      </c>
      <c r="D728">
        <v>25</v>
      </c>
      <c r="E728">
        <v>2000</v>
      </c>
      <c r="F728" t="s">
        <v>4</v>
      </c>
      <c r="G728">
        <v>726</v>
      </c>
      <c r="H728" t="s">
        <v>1455</v>
      </c>
      <c r="I728">
        <v>18065</v>
      </c>
    </row>
    <row r="729" spans="1:9" x14ac:dyDescent="0.25">
      <c r="A729" t="s">
        <v>1458</v>
      </c>
      <c r="B729">
        <v>40.448276700000001</v>
      </c>
      <c r="C729">
        <v>-86.134469699999997</v>
      </c>
      <c r="D729">
        <v>250</v>
      </c>
      <c r="E729">
        <v>2000</v>
      </c>
      <c r="F729" t="s">
        <v>4</v>
      </c>
      <c r="G729">
        <v>727</v>
      </c>
      <c r="H729" t="s">
        <v>1457</v>
      </c>
      <c r="I729">
        <v>18067</v>
      </c>
    </row>
    <row r="730" spans="1:9" x14ac:dyDescent="0.25">
      <c r="A730" t="s">
        <v>1460</v>
      </c>
      <c r="B730">
        <v>40.791121699999998</v>
      </c>
      <c r="C730">
        <v>-85.520023999999907</v>
      </c>
      <c r="D730">
        <v>30</v>
      </c>
      <c r="E730">
        <v>2000</v>
      </c>
      <c r="F730" t="s">
        <v>4</v>
      </c>
      <c r="G730">
        <v>728</v>
      </c>
      <c r="H730" t="s">
        <v>1459</v>
      </c>
      <c r="I730">
        <v>18069</v>
      </c>
    </row>
    <row r="731" spans="1:9" x14ac:dyDescent="0.25">
      <c r="A731" t="s">
        <v>1462</v>
      </c>
      <c r="B731">
        <v>38.879432100000002</v>
      </c>
      <c r="C731">
        <v>-86.052960399999904</v>
      </c>
      <c r="D731">
        <v>140</v>
      </c>
      <c r="E731">
        <v>2000</v>
      </c>
      <c r="F731" t="s">
        <v>4</v>
      </c>
      <c r="G731">
        <v>729</v>
      </c>
      <c r="H731" t="s">
        <v>1461</v>
      </c>
      <c r="I731">
        <v>18071</v>
      </c>
    </row>
    <row r="732" spans="1:9" x14ac:dyDescent="0.25">
      <c r="A732" t="s">
        <v>1464</v>
      </c>
      <c r="B732">
        <v>41.0040981</v>
      </c>
      <c r="C732">
        <v>-87.142289499999904</v>
      </c>
      <c r="D732">
        <v>0</v>
      </c>
      <c r="E732">
        <v>2000</v>
      </c>
      <c r="F732" t="s">
        <v>4</v>
      </c>
      <c r="G732">
        <v>730</v>
      </c>
      <c r="H732" t="s">
        <v>1463</v>
      </c>
      <c r="I732">
        <v>18073</v>
      </c>
    </row>
    <row r="733" spans="1:9" x14ac:dyDescent="0.25">
      <c r="A733" t="s">
        <v>1466</v>
      </c>
      <c r="B733">
        <v>40.446528800000003</v>
      </c>
      <c r="C733">
        <v>-85.023345999999904</v>
      </c>
      <c r="D733">
        <v>24</v>
      </c>
      <c r="E733">
        <v>2000</v>
      </c>
      <c r="F733" t="s">
        <v>4</v>
      </c>
      <c r="G733">
        <v>731</v>
      </c>
      <c r="H733" t="s">
        <v>1465</v>
      </c>
      <c r="I733">
        <v>18075</v>
      </c>
    </row>
    <row r="734" spans="1:9" x14ac:dyDescent="0.25">
      <c r="A734" t="s">
        <v>1468</v>
      </c>
      <c r="B734">
        <v>38.775154299999997</v>
      </c>
      <c r="C734">
        <v>-85.478806499999905</v>
      </c>
      <c r="D734">
        <v>26</v>
      </c>
      <c r="E734">
        <v>2000</v>
      </c>
      <c r="F734" t="s">
        <v>4</v>
      </c>
      <c r="G734">
        <v>732</v>
      </c>
      <c r="H734" t="s">
        <v>1467</v>
      </c>
      <c r="I734">
        <v>18077</v>
      </c>
    </row>
    <row r="735" spans="1:9" x14ac:dyDescent="0.25">
      <c r="A735" t="s">
        <v>1470</v>
      </c>
      <c r="B735">
        <v>38.9914998</v>
      </c>
      <c r="C735">
        <v>-85.684578000000002</v>
      </c>
      <c r="D735">
        <v>8</v>
      </c>
      <c r="E735">
        <v>2000</v>
      </c>
      <c r="F735" t="s">
        <v>4</v>
      </c>
      <c r="G735">
        <v>733</v>
      </c>
      <c r="H735" t="s">
        <v>1469</v>
      </c>
      <c r="I735">
        <v>18079</v>
      </c>
    </row>
    <row r="736" spans="1:9" x14ac:dyDescent="0.25">
      <c r="A736" t="s">
        <v>1472</v>
      </c>
      <c r="B736">
        <v>39.463779299999999</v>
      </c>
      <c r="C736">
        <v>-86.134469699999997</v>
      </c>
      <c r="D736">
        <v>331</v>
      </c>
      <c r="E736">
        <v>2000</v>
      </c>
      <c r="F736" t="s">
        <v>4</v>
      </c>
      <c r="G736">
        <v>734</v>
      </c>
      <c r="H736" t="s">
        <v>1471</v>
      </c>
      <c r="I736">
        <v>18081</v>
      </c>
    </row>
    <row r="737" spans="1:9" x14ac:dyDescent="0.25">
      <c r="A737" t="s">
        <v>1474</v>
      </c>
      <c r="B737">
        <v>38.666581499999999</v>
      </c>
      <c r="C737">
        <v>-87.420751799999906</v>
      </c>
      <c r="D737">
        <v>104</v>
      </c>
      <c r="E737">
        <v>2000</v>
      </c>
      <c r="F737" t="s">
        <v>4</v>
      </c>
      <c r="G737">
        <v>735</v>
      </c>
      <c r="H737" t="s">
        <v>1473</v>
      </c>
      <c r="I737">
        <v>18083</v>
      </c>
    </row>
    <row r="738" spans="1:9" x14ac:dyDescent="0.25">
      <c r="A738" t="s">
        <v>1476</v>
      </c>
      <c r="B738">
        <v>41.286467899999998</v>
      </c>
      <c r="C738">
        <v>-85.848623599999996</v>
      </c>
      <c r="D738">
        <v>93</v>
      </c>
      <c r="E738">
        <v>2000</v>
      </c>
      <c r="F738" t="s">
        <v>4</v>
      </c>
      <c r="G738">
        <v>736</v>
      </c>
      <c r="H738" t="s">
        <v>1475</v>
      </c>
      <c r="I738">
        <v>18085</v>
      </c>
    </row>
    <row r="739" spans="1:9" x14ac:dyDescent="0.25">
      <c r="A739" t="s">
        <v>1478</v>
      </c>
      <c r="B739">
        <v>41.628870200000001</v>
      </c>
      <c r="C739">
        <v>-85.396276899999904</v>
      </c>
      <c r="D739">
        <v>49</v>
      </c>
      <c r="E739">
        <v>2000</v>
      </c>
      <c r="F739" t="s">
        <v>4</v>
      </c>
      <c r="G739">
        <v>737</v>
      </c>
      <c r="H739" t="s">
        <v>1477</v>
      </c>
      <c r="I739">
        <v>18087</v>
      </c>
    </row>
    <row r="740" spans="1:9" x14ac:dyDescent="0.25">
      <c r="A740" t="s">
        <v>1480</v>
      </c>
      <c r="B740">
        <v>41.489727899999998</v>
      </c>
      <c r="C740">
        <v>-87.301613199999906</v>
      </c>
      <c r="D740">
        <v>1263</v>
      </c>
      <c r="E740">
        <v>2000</v>
      </c>
      <c r="F740" t="s">
        <v>4</v>
      </c>
      <c r="G740">
        <v>738</v>
      </c>
      <c r="H740" t="s">
        <v>1479</v>
      </c>
      <c r="I740">
        <v>18089</v>
      </c>
    </row>
    <row r="741" spans="1:9" x14ac:dyDescent="0.25">
      <c r="A741" t="s">
        <v>1482</v>
      </c>
      <c r="B741">
        <v>41.477513100000003</v>
      </c>
      <c r="C741">
        <v>-86.822034099999996</v>
      </c>
      <c r="D741">
        <v>97</v>
      </c>
      <c r="E741">
        <v>2000</v>
      </c>
      <c r="F741" t="s">
        <v>4</v>
      </c>
      <c r="G741">
        <v>739</v>
      </c>
      <c r="H741" t="s">
        <v>1481</v>
      </c>
      <c r="I741">
        <v>18091</v>
      </c>
    </row>
    <row r="742" spans="1:9" x14ac:dyDescent="0.25">
      <c r="A742" t="s">
        <v>1484</v>
      </c>
      <c r="B742">
        <v>38.851886299999997</v>
      </c>
      <c r="C742">
        <v>-86.4996546</v>
      </c>
      <c r="D742">
        <v>44</v>
      </c>
      <c r="E742">
        <v>2000</v>
      </c>
      <c r="F742" t="s">
        <v>4</v>
      </c>
      <c r="G742">
        <v>740</v>
      </c>
      <c r="H742" t="s">
        <v>1483</v>
      </c>
      <c r="I742">
        <v>18093</v>
      </c>
    </row>
    <row r="743" spans="1:9" x14ac:dyDescent="0.25">
      <c r="A743" t="s">
        <v>1486</v>
      </c>
      <c r="B743">
        <v>40.146934899999998</v>
      </c>
      <c r="C743">
        <v>-85.684578000000002</v>
      </c>
      <c r="D743">
        <v>180</v>
      </c>
      <c r="E743">
        <v>2000</v>
      </c>
      <c r="F743" t="s">
        <v>4</v>
      </c>
      <c r="G743">
        <v>741</v>
      </c>
      <c r="H743" t="s">
        <v>1485</v>
      </c>
      <c r="I743">
        <v>18095</v>
      </c>
    </row>
    <row r="744" spans="1:9" x14ac:dyDescent="0.25">
      <c r="A744" t="s">
        <v>1488</v>
      </c>
      <c r="B744">
        <v>39.836189999999903</v>
      </c>
      <c r="C744">
        <v>-86.175175899999999</v>
      </c>
      <c r="D744">
        <v>4236</v>
      </c>
      <c r="E744">
        <v>2000</v>
      </c>
      <c r="F744" t="s">
        <v>4</v>
      </c>
      <c r="G744">
        <v>742</v>
      </c>
      <c r="H744" t="s">
        <v>1487</v>
      </c>
      <c r="I744">
        <v>18097</v>
      </c>
    </row>
    <row r="745" spans="1:9" x14ac:dyDescent="0.25">
      <c r="A745" t="s">
        <v>1490</v>
      </c>
      <c r="B745">
        <v>41.303027999999998</v>
      </c>
      <c r="C745">
        <v>-86.337676099999996</v>
      </c>
      <c r="D745">
        <v>36</v>
      </c>
      <c r="E745">
        <v>2000</v>
      </c>
      <c r="F745" t="s">
        <v>4</v>
      </c>
      <c r="G745">
        <v>743</v>
      </c>
      <c r="H745" t="s">
        <v>1489</v>
      </c>
      <c r="I745">
        <v>18099</v>
      </c>
    </row>
    <row r="746" spans="1:9" x14ac:dyDescent="0.25">
      <c r="A746" t="s">
        <v>1492</v>
      </c>
      <c r="B746">
        <v>38.693785599999998</v>
      </c>
      <c r="C746">
        <v>-86.822034099999996</v>
      </c>
      <c r="D746">
        <v>0</v>
      </c>
      <c r="E746">
        <v>2000</v>
      </c>
      <c r="F746" t="s">
        <v>4</v>
      </c>
      <c r="G746">
        <v>744</v>
      </c>
      <c r="H746" t="s">
        <v>1491</v>
      </c>
      <c r="I746">
        <v>18101</v>
      </c>
    </row>
    <row r="747" spans="1:9" x14ac:dyDescent="0.25">
      <c r="A747" t="s">
        <v>1494</v>
      </c>
      <c r="B747">
        <v>40.770098999999902</v>
      </c>
      <c r="C747">
        <v>-86.052960399999904</v>
      </c>
      <c r="D747">
        <v>27</v>
      </c>
      <c r="E747">
        <v>2000</v>
      </c>
      <c r="F747" t="s">
        <v>4</v>
      </c>
      <c r="G747">
        <v>745</v>
      </c>
      <c r="H747" t="s">
        <v>1493</v>
      </c>
      <c r="I747">
        <v>18103</v>
      </c>
    </row>
    <row r="748" spans="1:9" x14ac:dyDescent="0.25">
      <c r="A748" t="s">
        <v>1496</v>
      </c>
      <c r="B748">
        <v>39.1851445</v>
      </c>
      <c r="C748">
        <v>-86.4996546</v>
      </c>
      <c r="D748">
        <v>1621</v>
      </c>
      <c r="E748">
        <v>2000</v>
      </c>
      <c r="F748" t="s">
        <v>4</v>
      </c>
      <c r="G748">
        <v>746</v>
      </c>
      <c r="H748" t="s">
        <v>1495</v>
      </c>
      <c r="I748">
        <v>18105</v>
      </c>
    </row>
    <row r="749" spans="1:9" x14ac:dyDescent="0.25">
      <c r="A749" t="s">
        <v>1498</v>
      </c>
      <c r="B749">
        <v>40.019879000000003</v>
      </c>
      <c r="C749">
        <v>-86.822034099999996</v>
      </c>
      <c r="D749">
        <v>7</v>
      </c>
      <c r="E749">
        <v>2000</v>
      </c>
      <c r="F749" t="s">
        <v>4</v>
      </c>
      <c r="G749">
        <v>747</v>
      </c>
      <c r="H749" t="s">
        <v>1497</v>
      </c>
      <c r="I749">
        <v>18107</v>
      </c>
    </row>
    <row r="750" spans="1:9" x14ac:dyDescent="0.25">
      <c r="A750" t="s">
        <v>1500</v>
      </c>
      <c r="B750">
        <v>39.511680899999902</v>
      </c>
      <c r="C750">
        <v>-86.337676099999996</v>
      </c>
      <c r="D750">
        <v>76</v>
      </c>
      <c r="E750">
        <v>2000</v>
      </c>
      <c r="F750" t="s">
        <v>4</v>
      </c>
      <c r="G750">
        <v>748</v>
      </c>
      <c r="H750" t="s">
        <v>1499</v>
      </c>
      <c r="I750">
        <v>18109</v>
      </c>
    </row>
    <row r="751" spans="1:9" x14ac:dyDescent="0.25">
      <c r="A751" t="s">
        <v>1502</v>
      </c>
      <c r="B751">
        <v>40.970307599999998</v>
      </c>
      <c r="C751">
        <v>-87.420751799999906</v>
      </c>
      <c r="D751">
        <v>12</v>
      </c>
      <c r="E751">
        <v>2000</v>
      </c>
      <c r="F751" t="s">
        <v>4</v>
      </c>
      <c r="G751">
        <v>749</v>
      </c>
      <c r="H751" t="s">
        <v>1501</v>
      </c>
      <c r="I751">
        <v>18111</v>
      </c>
    </row>
    <row r="752" spans="1:9" x14ac:dyDescent="0.25">
      <c r="A752" t="s">
        <v>1504</v>
      </c>
      <c r="B752">
        <v>41.427739099999997</v>
      </c>
      <c r="C752">
        <v>-85.354964999999893</v>
      </c>
      <c r="D752">
        <v>60</v>
      </c>
      <c r="E752">
        <v>2000</v>
      </c>
      <c r="F752" t="s">
        <v>4</v>
      </c>
      <c r="G752">
        <v>750</v>
      </c>
      <c r="H752" t="s">
        <v>1503</v>
      </c>
      <c r="I752">
        <v>18113</v>
      </c>
    </row>
    <row r="753" spans="1:9" x14ac:dyDescent="0.25">
      <c r="A753" t="s">
        <v>1506</v>
      </c>
      <c r="B753">
        <v>38.941725900000002</v>
      </c>
      <c r="C753">
        <v>-84.960946399999997</v>
      </c>
      <c r="D753">
        <v>0</v>
      </c>
      <c r="E753">
        <v>2000</v>
      </c>
      <c r="F753" t="s">
        <v>4</v>
      </c>
      <c r="G753">
        <v>751</v>
      </c>
      <c r="H753" t="s">
        <v>1505</v>
      </c>
      <c r="I753">
        <v>18115</v>
      </c>
    </row>
    <row r="754" spans="1:9" x14ac:dyDescent="0.25">
      <c r="A754" t="s">
        <v>1508</v>
      </c>
      <c r="B754">
        <v>38.516900399999997</v>
      </c>
      <c r="C754">
        <v>-86.4996546</v>
      </c>
      <c r="D754">
        <v>7</v>
      </c>
      <c r="E754">
        <v>2000</v>
      </c>
      <c r="F754" t="s">
        <v>4</v>
      </c>
      <c r="G754">
        <v>752</v>
      </c>
      <c r="H754" t="s">
        <v>1507</v>
      </c>
      <c r="I754">
        <v>18117</v>
      </c>
    </row>
    <row r="755" spans="1:9" x14ac:dyDescent="0.25">
      <c r="A755" t="s">
        <v>1510</v>
      </c>
      <c r="B755">
        <v>39.360342899999999</v>
      </c>
      <c r="C755">
        <v>-86.822034099999996</v>
      </c>
      <c r="D755">
        <v>9</v>
      </c>
      <c r="E755">
        <v>2000</v>
      </c>
      <c r="F755" t="s">
        <v>4</v>
      </c>
      <c r="G755">
        <v>753</v>
      </c>
      <c r="H755" t="s">
        <v>1509</v>
      </c>
      <c r="I755">
        <v>18119</v>
      </c>
    </row>
    <row r="756" spans="1:9" x14ac:dyDescent="0.25">
      <c r="A756" t="s">
        <v>1512</v>
      </c>
      <c r="B756">
        <v>39.699294599999902</v>
      </c>
      <c r="C756">
        <v>-87.142289499999904</v>
      </c>
      <c r="D756">
        <v>0</v>
      </c>
      <c r="E756">
        <v>2000</v>
      </c>
      <c r="F756" t="s">
        <v>4</v>
      </c>
      <c r="G756">
        <v>754</v>
      </c>
      <c r="H756" t="s">
        <v>1511</v>
      </c>
      <c r="I756">
        <v>18121</v>
      </c>
    </row>
    <row r="757" spans="1:9" x14ac:dyDescent="0.25">
      <c r="A757" t="s">
        <v>1514</v>
      </c>
      <c r="B757">
        <v>38.015904300000003</v>
      </c>
      <c r="C757">
        <v>-86.661108299999995</v>
      </c>
      <c r="D757">
        <v>2</v>
      </c>
      <c r="E757">
        <v>2000</v>
      </c>
      <c r="F757" t="s">
        <v>4</v>
      </c>
      <c r="G757">
        <v>755</v>
      </c>
      <c r="H757" t="s">
        <v>1513</v>
      </c>
      <c r="I757">
        <v>18123</v>
      </c>
    </row>
    <row r="758" spans="1:9" x14ac:dyDescent="0.25">
      <c r="A758" t="s">
        <v>1516</v>
      </c>
      <c r="B758">
        <v>38.411058300000001</v>
      </c>
      <c r="C758">
        <v>-87.261832799999993</v>
      </c>
      <c r="D758">
        <v>7</v>
      </c>
      <c r="E758">
        <v>2000</v>
      </c>
      <c r="F758" t="s">
        <v>4</v>
      </c>
      <c r="G758">
        <v>756</v>
      </c>
      <c r="H758" t="s">
        <v>1515</v>
      </c>
      <c r="I758">
        <v>18125</v>
      </c>
    </row>
    <row r="759" spans="1:9" x14ac:dyDescent="0.25">
      <c r="A759" t="s">
        <v>1518</v>
      </c>
      <c r="B759">
        <v>41.524857699999998</v>
      </c>
      <c r="C759">
        <v>-87.102374599999905</v>
      </c>
      <c r="D759">
        <v>328</v>
      </c>
      <c r="E759">
        <v>2000</v>
      </c>
      <c r="F759" t="s">
        <v>4</v>
      </c>
      <c r="G759">
        <v>757</v>
      </c>
      <c r="H759" t="s">
        <v>1517</v>
      </c>
      <c r="I759">
        <v>18127</v>
      </c>
    </row>
    <row r="760" spans="1:9" x14ac:dyDescent="0.25">
      <c r="A760" t="s">
        <v>1520</v>
      </c>
      <c r="B760">
        <v>38.002035900000003</v>
      </c>
      <c r="C760">
        <v>-87.894245099999907</v>
      </c>
      <c r="D760">
        <v>3</v>
      </c>
      <c r="E760">
        <v>2000</v>
      </c>
      <c r="F760" t="s">
        <v>4</v>
      </c>
      <c r="G760">
        <v>758</v>
      </c>
      <c r="H760" t="s">
        <v>1519</v>
      </c>
      <c r="I760">
        <v>18129</v>
      </c>
    </row>
    <row r="761" spans="1:9" x14ac:dyDescent="0.25">
      <c r="A761" t="s">
        <v>1522</v>
      </c>
      <c r="B761">
        <v>40.995738299999999</v>
      </c>
      <c r="C761">
        <v>-86.822034099999996</v>
      </c>
      <c r="D761">
        <v>0</v>
      </c>
      <c r="E761">
        <v>2000</v>
      </c>
      <c r="F761" t="s">
        <v>4</v>
      </c>
      <c r="G761">
        <v>759</v>
      </c>
      <c r="H761" t="s">
        <v>1521</v>
      </c>
      <c r="I761">
        <v>18131</v>
      </c>
    </row>
    <row r="762" spans="1:9" x14ac:dyDescent="0.25">
      <c r="A762" t="s">
        <v>1524</v>
      </c>
      <c r="B762">
        <v>39.690997000000003</v>
      </c>
      <c r="C762">
        <v>-86.822034099999996</v>
      </c>
      <c r="D762">
        <v>37</v>
      </c>
      <c r="E762">
        <v>2000</v>
      </c>
      <c r="F762" t="s">
        <v>4</v>
      </c>
      <c r="G762">
        <v>760</v>
      </c>
      <c r="H762" t="s">
        <v>1523</v>
      </c>
      <c r="I762">
        <v>18133</v>
      </c>
    </row>
    <row r="763" spans="1:9" x14ac:dyDescent="0.25">
      <c r="A763" t="s">
        <v>1526</v>
      </c>
      <c r="B763">
        <v>40.1204532</v>
      </c>
      <c r="C763">
        <v>-85.023345999999904</v>
      </c>
      <c r="D763">
        <v>14</v>
      </c>
      <c r="E763">
        <v>2000</v>
      </c>
      <c r="F763" t="s">
        <v>4</v>
      </c>
      <c r="G763">
        <v>761</v>
      </c>
      <c r="H763" t="s">
        <v>1525</v>
      </c>
      <c r="I763">
        <v>18135</v>
      </c>
    </row>
    <row r="764" spans="1:9" x14ac:dyDescent="0.25">
      <c r="A764" t="s">
        <v>1528</v>
      </c>
      <c r="B764">
        <v>39.0986811</v>
      </c>
      <c r="C764">
        <v>-85.230841400000003</v>
      </c>
      <c r="D764">
        <v>9</v>
      </c>
      <c r="E764">
        <v>2000</v>
      </c>
      <c r="F764" t="s">
        <v>4</v>
      </c>
      <c r="G764">
        <v>762</v>
      </c>
      <c r="H764" t="s">
        <v>1527</v>
      </c>
      <c r="I764">
        <v>18137</v>
      </c>
    </row>
    <row r="765" spans="1:9" x14ac:dyDescent="0.25">
      <c r="A765" t="s">
        <v>1530</v>
      </c>
      <c r="B765">
        <v>39.648176800000002</v>
      </c>
      <c r="C765">
        <v>-85.520023999999907</v>
      </c>
      <c r="D765">
        <v>13</v>
      </c>
      <c r="E765">
        <v>2000</v>
      </c>
      <c r="F765" t="s">
        <v>4</v>
      </c>
      <c r="G765">
        <v>763</v>
      </c>
      <c r="H765" t="s">
        <v>1529</v>
      </c>
      <c r="I765">
        <v>18139</v>
      </c>
    </row>
    <row r="766" spans="1:9" x14ac:dyDescent="0.25">
      <c r="A766" t="s">
        <v>1532</v>
      </c>
      <c r="B766">
        <v>41.622808499999998</v>
      </c>
      <c r="C766">
        <v>-86.337676099999996</v>
      </c>
      <c r="D766">
        <v>1224</v>
      </c>
      <c r="E766">
        <v>2000</v>
      </c>
      <c r="F766" t="s">
        <v>4</v>
      </c>
      <c r="G766">
        <v>764</v>
      </c>
      <c r="H766" t="s">
        <v>1531</v>
      </c>
      <c r="I766">
        <v>18141</v>
      </c>
    </row>
    <row r="767" spans="1:9" x14ac:dyDescent="0.25">
      <c r="A767" t="s">
        <v>1534</v>
      </c>
      <c r="B767">
        <v>38.7008005</v>
      </c>
      <c r="C767">
        <v>-85.725637199999994</v>
      </c>
      <c r="D767">
        <v>0</v>
      </c>
      <c r="E767">
        <v>2000</v>
      </c>
      <c r="F767" t="s">
        <v>4</v>
      </c>
      <c r="G767">
        <v>765</v>
      </c>
      <c r="H767" t="s">
        <v>1533</v>
      </c>
      <c r="I767">
        <v>18143</v>
      </c>
    </row>
    <row r="768" spans="1:9" x14ac:dyDescent="0.25">
      <c r="A768" t="s">
        <v>1536</v>
      </c>
      <c r="B768">
        <v>39.495287699999999</v>
      </c>
      <c r="C768">
        <v>-85.848623599999996</v>
      </c>
      <c r="D768">
        <v>77</v>
      </c>
      <c r="E768">
        <v>2000</v>
      </c>
      <c r="F768" t="s">
        <v>4</v>
      </c>
      <c r="G768">
        <v>766</v>
      </c>
      <c r="H768" t="s">
        <v>1535</v>
      </c>
      <c r="I768">
        <v>18145</v>
      </c>
    </row>
    <row r="769" spans="1:9" x14ac:dyDescent="0.25">
      <c r="A769" t="s">
        <v>1538</v>
      </c>
      <c r="B769">
        <v>37.983262099999997</v>
      </c>
      <c r="C769">
        <v>-87.022444199999995</v>
      </c>
      <c r="D769">
        <v>13</v>
      </c>
      <c r="E769">
        <v>2000</v>
      </c>
      <c r="F769" t="s">
        <v>4</v>
      </c>
      <c r="G769">
        <v>767</v>
      </c>
      <c r="H769" t="s">
        <v>1537</v>
      </c>
      <c r="I769">
        <v>18147</v>
      </c>
    </row>
    <row r="770" spans="1:9" x14ac:dyDescent="0.25">
      <c r="A770" t="s">
        <v>1540</v>
      </c>
      <c r="B770">
        <v>41.271561599999998</v>
      </c>
      <c r="C770">
        <v>-86.6207943</v>
      </c>
      <c r="D770">
        <v>30</v>
      </c>
      <c r="E770">
        <v>2000</v>
      </c>
      <c r="F770" t="s">
        <v>4</v>
      </c>
      <c r="G770">
        <v>768</v>
      </c>
      <c r="H770" t="s">
        <v>1539</v>
      </c>
      <c r="I770">
        <v>18149</v>
      </c>
    </row>
    <row r="771" spans="1:9" x14ac:dyDescent="0.25">
      <c r="A771" t="s">
        <v>1542</v>
      </c>
      <c r="B771">
        <v>41.611547100000003</v>
      </c>
      <c r="C771">
        <v>-84.981753999999995</v>
      </c>
      <c r="D771">
        <v>36</v>
      </c>
      <c r="E771">
        <v>2000</v>
      </c>
      <c r="F771" t="s">
        <v>4</v>
      </c>
      <c r="G771">
        <v>769</v>
      </c>
      <c r="H771" t="s">
        <v>1541</v>
      </c>
      <c r="I771">
        <v>18151</v>
      </c>
    </row>
    <row r="772" spans="1:9" x14ac:dyDescent="0.25">
      <c r="A772" t="s">
        <v>1544</v>
      </c>
      <c r="B772">
        <v>39.084312199999999</v>
      </c>
      <c r="C772">
        <v>-87.420751799999906</v>
      </c>
      <c r="D772">
        <v>1</v>
      </c>
      <c r="E772">
        <v>2000</v>
      </c>
      <c r="F772" t="s">
        <v>4</v>
      </c>
      <c r="G772">
        <v>770</v>
      </c>
      <c r="H772" t="s">
        <v>1543</v>
      </c>
      <c r="I772">
        <v>18153</v>
      </c>
    </row>
    <row r="773" spans="1:9" x14ac:dyDescent="0.25">
      <c r="A773" t="s">
        <v>1546</v>
      </c>
      <c r="B773">
        <v>38.841939400000001</v>
      </c>
      <c r="C773">
        <v>-85.064907099999999</v>
      </c>
      <c r="D773">
        <v>12</v>
      </c>
      <c r="E773">
        <v>2000</v>
      </c>
      <c r="F773" t="s">
        <v>4</v>
      </c>
      <c r="G773">
        <v>771</v>
      </c>
      <c r="H773" t="s">
        <v>1545</v>
      </c>
      <c r="I773">
        <v>18155</v>
      </c>
    </row>
    <row r="774" spans="1:9" x14ac:dyDescent="0.25">
      <c r="A774" t="s">
        <v>1548</v>
      </c>
      <c r="B774">
        <v>40.3469731</v>
      </c>
      <c r="C774">
        <v>-86.822034099999996</v>
      </c>
      <c r="D774">
        <v>2517</v>
      </c>
      <c r="E774">
        <v>2000</v>
      </c>
      <c r="F774" t="s">
        <v>4</v>
      </c>
      <c r="G774">
        <v>772</v>
      </c>
      <c r="H774" t="s">
        <v>1547</v>
      </c>
      <c r="I774">
        <v>18157</v>
      </c>
    </row>
    <row r="775" spans="1:9" x14ac:dyDescent="0.25">
      <c r="A775" t="s">
        <v>1550</v>
      </c>
      <c r="B775">
        <v>40.282566099999997</v>
      </c>
      <c r="C775">
        <v>-86.052960399999904</v>
      </c>
      <c r="D775">
        <v>15</v>
      </c>
      <c r="E775">
        <v>2000</v>
      </c>
      <c r="F775" t="s">
        <v>4</v>
      </c>
      <c r="G775">
        <v>773</v>
      </c>
      <c r="H775" t="s">
        <v>1549</v>
      </c>
      <c r="I775">
        <v>18159</v>
      </c>
    </row>
    <row r="776" spans="1:9" x14ac:dyDescent="0.25">
      <c r="A776" t="s">
        <v>1552</v>
      </c>
      <c r="B776">
        <v>39.663775100000002</v>
      </c>
      <c r="C776">
        <v>-84.898477499999998</v>
      </c>
      <c r="D776">
        <v>7</v>
      </c>
      <c r="E776">
        <v>2000</v>
      </c>
      <c r="F776" t="s">
        <v>4</v>
      </c>
      <c r="G776">
        <v>774</v>
      </c>
      <c r="H776" t="s">
        <v>1551</v>
      </c>
      <c r="I776">
        <v>18161</v>
      </c>
    </row>
    <row r="777" spans="1:9" x14ac:dyDescent="0.25">
      <c r="A777" t="s">
        <v>1554</v>
      </c>
      <c r="B777">
        <v>38.080609899999999</v>
      </c>
      <c r="C777">
        <v>-87.579128699999998</v>
      </c>
      <c r="D777">
        <v>501</v>
      </c>
      <c r="E777">
        <v>2000</v>
      </c>
      <c r="F777" t="s">
        <v>4</v>
      </c>
      <c r="G777">
        <v>775</v>
      </c>
      <c r="H777" t="s">
        <v>1553</v>
      </c>
      <c r="I777">
        <v>18163</v>
      </c>
    </row>
    <row r="778" spans="1:9" x14ac:dyDescent="0.25">
      <c r="A778" t="s">
        <v>1556</v>
      </c>
      <c r="B778">
        <v>39.851213899999998</v>
      </c>
      <c r="C778">
        <v>-87.480206799999905</v>
      </c>
      <c r="D778">
        <v>7</v>
      </c>
      <c r="E778">
        <v>2000</v>
      </c>
      <c r="F778" t="s">
        <v>4</v>
      </c>
      <c r="G778">
        <v>776</v>
      </c>
      <c r="H778" t="s">
        <v>1555</v>
      </c>
      <c r="I778">
        <v>18165</v>
      </c>
    </row>
    <row r="779" spans="1:9" x14ac:dyDescent="0.25">
      <c r="A779" t="s">
        <v>1558</v>
      </c>
      <c r="B779">
        <v>39.416538199999998</v>
      </c>
      <c r="C779">
        <v>-87.420751799999906</v>
      </c>
      <c r="D779">
        <v>417</v>
      </c>
      <c r="E779">
        <v>2000</v>
      </c>
      <c r="F779" t="s">
        <v>4</v>
      </c>
      <c r="G779">
        <v>777</v>
      </c>
      <c r="H779" t="s">
        <v>1557</v>
      </c>
      <c r="I779">
        <v>18167</v>
      </c>
    </row>
    <row r="780" spans="1:9" x14ac:dyDescent="0.25">
      <c r="A780" t="s">
        <v>1560</v>
      </c>
      <c r="B780">
        <v>40.803387499999999</v>
      </c>
      <c r="C780">
        <v>-85.848623599999996</v>
      </c>
      <c r="D780">
        <v>55</v>
      </c>
      <c r="E780">
        <v>2000</v>
      </c>
      <c r="F780" t="s">
        <v>4</v>
      </c>
      <c r="G780">
        <v>778</v>
      </c>
      <c r="H780" t="s">
        <v>1559</v>
      </c>
      <c r="I780">
        <v>18169</v>
      </c>
    </row>
    <row r="781" spans="1:9" x14ac:dyDescent="0.25">
      <c r="A781" t="s">
        <v>1562</v>
      </c>
      <c r="B781">
        <v>40.319245000000002</v>
      </c>
      <c r="C781">
        <v>-87.3413599</v>
      </c>
      <c r="D781">
        <v>0</v>
      </c>
      <c r="E781">
        <v>2000</v>
      </c>
      <c r="F781" t="s">
        <v>4</v>
      </c>
      <c r="G781">
        <v>779</v>
      </c>
      <c r="H781" t="s">
        <v>1561</v>
      </c>
      <c r="I781">
        <v>18171</v>
      </c>
    </row>
    <row r="782" spans="1:9" x14ac:dyDescent="0.25">
      <c r="A782" t="s">
        <v>1564</v>
      </c>
      <c r="B782">
        <v>38.073670300000003</v>
      </c>
      <c r="C782">
        <v>-87.261832799999993</v>
      </c>
      <c r="D782">
        <v>60</v>
      </c>
      <c r="E782">
        <v>2000</v>
      </c>
      <c r="F782" t="s">
        <v>4</v>
      </c>
      <c r="G782">
        <v>780</v>
      </c>
      <c r="H782" t="s">
        <v>1563</v>
      </c>
      <c r="I782">
        <v>18173</v>
      </c>
    </row>
    <row r="783" spans="1:9" x14ac:dyDescent="0.25">
      <c r="A783" t="s">
        <v>1566</v>
      </c>
      <c r="B783">
        <v>38.674474699999998</v>
      </c>
      <c r="C783">
        <v>-86.175175899999999</v>
      </c>
      <c r="D783">
        <v>16</v>
      </c>
      <c r="E783">
        <v>2000</v>
      </c>
      <c r="F783" t="s">
        <v>4</v>
      </c>
      <c r="G783">
        <v>781</v>
      </c>
      <c r="H783" t="s">
        <v>1565</v>
      </c>
      <c r="I783">
        <v>18175</v>
      </c>
    </row>
    <row r="784" spans="1:9" x14ac:dyDescent="0.25">
      <c r="A784" t="s">
        <v>1568</v>
      </c>
      <c r="B784">
        <v>39.831882</v>
      </c>
      <c r="C784">
        <v>-84.981753999999995</v>
      </c>
      <c r="D784">
        <v>125</v>
      </c>
      <c r="E784">
        <v>2000</v>
      </c>
      <c r="F784" t="s">
        <v>4</v>
      </c>
      <c r="G784">
        <v>782</v>
      </c>
      <c r="H784" t="s">
        <v>1567</v>
      </c>
      <c r="I784">
        <v>18177</v>
      </c>
    </row>
    <row r="785" spans="1:9" x14ac:dyDescent="0.25">
      <c r="A785" t="s">
        <v>1570</v>
      </c>
      <c r="B785">
        <v>40.777834800000001</v>
      </c>
      <c r="C785">
        <v>-85.189404499999995</v>
      </c>
      <c r="D785">
        <v>8</v>
      </c>
      <c r="E785">
        <v>2000</v>
      </c>
      <c r="F785" t="s">
        <v>4</v>
      </c>
      <c r="G785">
        <v>783</v>
      </c>
      <c r="H785" t="s">
        <v>1569</v>
      </c>
      <c r="I785">
        <v>18179</v>
      </c>
    </row>
    <row r="786" spans="1:9" x14ac:dyDescent="0.25">
      <c r="A786" t="s">
        <v>1572</v>
      </c>
      <c r="B786">
        <v>40.676555100000002</v>
      </c>
      <c r="C786">
        <v>-86.982428799999994</v>
      </c>
      <c r="D786">
        <v>49</v>
      </c>
      <c r="E786">
        <v>2000</v>
      </c>
      <c r="F786" t="s">
        <v>4</v>
      </c>
      <c r="G786">
        <v>784</v>
      </c>
      <c r="H786" t="s">
        <v>1571</v>
      </c>
      <c r="I786">
        <v>18181</v>
      </c>
    </row>
    <row r="787" spans="1:9" x14ac:dyDescent="0.25">
      <c r="A787" t="s">
        <v>1574</v>
      </c>
      <c r="B787">
        <v>41.113613299999997</v>
      </c>
      <c r="C787">
        <v>-85.520023999999907</v>
      </c>
      <c r="D787">
        <v>23</v>
      </c>
      <c r="E787">
        <v>2000</v>
      </c>
      <c r="F787" t="s">
        <v>4</v>
      </c>
      <c r="G787">
        <v>785</v>
      </c>
      <c r="H787" t="s">
        <v>1573</v>
      </c>
      <c r="I787">
        <v>18183</v>
      </c>
    </row>
    <row r="788" spans="1:9" x14ac:dyDescent="0.25">
      <c r="A788" t="s">
        <v>1576</v>
      </c>
      <c r="B788">
        <v>41.274173300000001</v>
      </c>
      <c r="C788">
        <v>-94.479975999999994</v>
      </c>
      <c r="D788">
        <v>4</v>
      </c>
      <c r="E788">
        <v>2000</v>
      </c>
      <c r="F788" t="s">
        <v>4</v>
      </c>
      <c r="G788">
        <v>786</v>
      </c>
      <c r="H788" t="s">
        <v>1575</v>
      </c>
      <c r="I788">
        <v>19001</v>
      </c>
    </row>
    <row r="789" spans="1:9" x14ac:dyDescent="0.25">
      <c r="A789" t="s">
        <v>1578</v>
      </c>
      <c r="B789">
        <v>41.065206600000003</v>
      </c>
      <c r="C789">
        <v>-94.686378199999993</v>
      </c>
      <c r="D789">
        <v>0</v>
      </c>
      <c r="E789">
        <v>2000</v>
      </c>
      <c r="F789" t="s">
        <v>4</v>
      </c>
      <c r="G789">
        <v>787</v>
      </c>
      <c r="H789" t="s">
        <v>1577</v>
      </c>
      <c r="I789">
        <v>19003</v>
      </c>
    </row>
    <row r="790" spans="1:9" x14ac:dyDescent="0.25">
      <c r="A790" t="s">
        <v>1580</v>
      </c>
      <c r="B790">
        <v>43.243075400000002</v>
      </c>
      <c r="C790">
        <v>-91.443468999999993</v>
      </c>
      <c r="D790">
        <v>6</v>
      </c>
      <c r="E790">
        <v>2000</v>
      </c>
      <c r="F790" t="s">
        <v>4</v>
      </c>
      <c r="G790">
        <v>788</v>
      </c>
      <c r="H790" t="s">
        <v>1579</v>
      </c>
      <c r="I790">
        <v>19005</v>
      </c>
    </row>
    <row r="791" spans="1:9" x14ac:dyDescent="0.25">
      <c r="A791" t="s">
        <v>1582</v>
      </c>
      <c r="B791">
        <v>40.680610199999997</v>
      </c>
      <c r="C791">
        <v>-92.857710499999996</v>
      </c>
      <c r="D791">
        <v>14</v>
      </c>
      <c r="E791">
        <v>2000</v>
      </c>
      <c r="F791" t="s">
        <v>4</v>
      </c>
      <c r="G791">
        <v>789</v>
      </c>
      <c r="H791" t="s">
        <v>1581</v>
      </c>
      <c r="I791">
        <v>19007</v>
      </c>
    </row>
    <row r="792" spans="1:9" x14ac:dyDescent="0.25">
      <c r="A792" t="s">
        <v>1584</v>
      </c>
      <c r="B792">
        <v>41.732682599999997</v>
      </c>
      <c r="C792">
        <v>-94.976653999999996</v>
      </c>
      <c r="D792">
        <v>1</v>
      </c>
      <c r="E792">
        <v>2000</v>
      </c>
      <c r="F792" t="s">
        <v>4</v>
      </c>
      <c r="G792">
        <v>790</v>
      </c>
      <c r="H792" t="s">
        <v>1583</v>
      </c>
      <c r="I792">
        <v>19009</v>
      </c>
    </row>
    <row r="793" spans="1:9" x14ac:dyDescent="0.25">
      <c r="A793" t="s">
        <v>1586</v>
      </c>
      <c r="B793">
        <v>42.1387249</v>
      </c>
      <c r="C793">
        <v>-92.066519700000001</v>
      </c>
      <c r="D793">
        <v>0</v>
      </c>
      <c r="E793">
        <v>2000</v>
      </c>
      <c r="F793" t="s">
        <v>4</v>
      </c>
      <c r="G793">
        <v>791</v>
      </c>
      <c r="H793" t="s">
        <v>1585</v>
      </c>
      <c r="I793">
        <v>19011</v>
      </c>
    </row>
    <row r="794" spans="1:9" x14ac:dyDescent="0.25">
      <c r="A794" t="s">
        <v>1588</v>
      </c>
      <c r="B794">
        <v>42.447803999999998</v>
      </c>
      <c r="C794">
        <v>-92.381362099999905</v>
      </c>
      <c r="D794">
        <v>420</v>
      </c>
      <c r="E794">
        <v>2000</v>
      </c>
      <c r="F794" t="s">
        <v>4</v>
      </c>
      <c r="G794">
        <v>792</v>
      </c>
      <c r="H794" t="s">
        <v>1587</v>
      </c>
      <c r="I794">
        <v>19013</v>
      </c>
    </row>
    <row r="795" spans="1:9" x14ac:dyDescent="0.25">
      <c r="A795" t="s">
        <v>1590</v>
      </c>
      <c r="B795">
        <v>42.088174700000003</v>
      </c>
      <c r="C795">
        <v>-93.987842700000002</v>
      </c>
      <c r="D795">
        <v>14</v>
      </c>
      <c r="E795">
        <v>2000</v>
      </c>
      <c r="F795" t="s">
        <v>4</v>
      </c>
      <c r="G795">
        <v>793</v>
      </c>
      <c r="H795" t="s">
        <v>1589</v>
      </c>
      <c r="I795">
        <v>19015</v>
      </c>
    </row>
    <row r="796" spans="1:9" x14ac:dyDescent="0.25">
      <c r="A796" t="s">
        <v>1592</v>
      </c>
      <c r="B796">
        <v>42.761081999999902</v>
      </c>
      <c r="C796">
        <v>-92.381362099999905</v>
      </c>
      <c r="D796">
        <v>22</v>
      </c>
      <c r="E796">
        <v>2000</v>
      </c>
      <c r="F796" t="s">
        <v>4</v>
      </c>
      <c r="G796">
        <v>794</v>
      </c>
      <c r="H796" t="s">
        <v>1591</v>
      </c>
      <c r="I796">
        <v>19017</v>
      </c>
    </row>
    <row r="797" spans="1:9" x14ac:dyDescent="0.25">
      <c r="A797" t="s">
        <v>1594</v>
      </c>
      <c r="B797">
        <v>42.456600600000002</v>
      </c>
      <c r="C797">
        <v>-91.909923800000001</v>
      </c>
      <c r="D797">
        <v>12</v>
      </c>
      <c r="E797">
        <v>2000</v>
      </c>
      <c r="F797" t="s">
        <v>4</v>
      </c>
      <c r="G797">
        <v>795</v>
      </c>
      <c r="H797" t="s">
        <v>1593</v>
      </c>
      <c r="I797">
        <v>19019</v>
      </c>
    </row>
    <row r="798" spans="1:9" x14ac:dyDescent="0.25">
      <c r="A798" t="s">
        <v>1596</v>
      </c>
      <c r="B798">
        <v>42.670545199999999</v>
      </c>
      <c r="C798">
        <v>-95.143206800000002</v>
      </c>
      <c r="D798">
        <v>242</v>
      </c>
      <c r="E798">
        <v>2000</v>
      </c>
      <c r="F798" t="s">
        <v>4</v>
      </c>
      <c r="G798">
        <v>796</v>
      </c>
      <c r="H798" t="s">
        <v>1595</v>
      </c>
      <c r="I798">
        <v>19021</v>
      </c>
    </row>
    <row r="799" spans="1:9" x14ac:dyDescent="0.25">
      <c r="A799" t="s">
        <v>1598</v>
      </c>
      <c r="B799">
        <v>42.750218599999997</v>
      </c>
      <c r="C799">
        <v>-92.857710499999996</v>
      </c>
      <c r="D799">
        <v>2</v>
      </c>
      <c r="E799">
        <v>2000</v>
      </c>
      <c r="F799" t="s">
        <v>4</v>
      </c>
      <c r="G799">
        <v>797</v>
      </c>
      <c r="H799" t="s">
        <v>1597</v>
      </c>
      <c r="I799">
        <v>19023</v>
      </c>
    </row>
    <row r="800" spans="1:9" x14ac:dyDescent="0.25">
      <c r="A800" t="s">
        <v>1600</v>
      </c>
      <c r="B800">
        <v>42.378590299999999</v>
      </c>
      <c r="C800">
        <v>-94.645034999999993</v>
      </c>
      <c r="D800">
        <v>2</v>
      </c>
      <c r="E800">
        <v>2000</v>
      </c>
      <c r="F800" t="s">
        <v>4</v>
      </c>
      <c r="G800">
        <v>798</v>
      </c>
      <c r="H800" t="s">
        <v>1599</v>
      </c>
      <c r="I800">
        <v>19025</v>
      </c>
    </row>
    <row r="801" spans="1:9" x14ac:dyDescent="0.25">
      <c r="A801" t="s">
        <v>1602</v>
      </c>
      <c r="B801">
        <v>42.056691200000003</v>
      </c>
      <c r="C801">
        <v>-94.810595499999906</v>
      </c>
      <c r="D801">
        <v>6</v>
      </c>
      <c r="E801">
        <v>2000</v>
      </c>
      <c r="F801" t="s">
        <v>4</v>
      </c>
      <c r="G801">
        <v>799</v>
      </c>
      <c r="H801" t="s">
        <v>1601</v>
      </c>
      <c r="I801">
        <v>19027</v>
      </c>
    </row>
    <row r="802" spans="1:9" x14ac:dyDescent="0.25">
      <c r="A802" t="s">
        <v>1604</v>
      </c>
      <c r="B802">
        <v>41.2538068</v>
      </c>
      <c r="C802">
        <v>-94.976653999999996</v>
      </c>
      <c r="D802">
        <v>13</v>
      </c>
      <c r="E802">
        <v>2000</v>
      </c>
      <c r="F802" t="s">
        <v>4</v>
      </c>
      <c r="G802">
        <v>800</v>
      </c>
      <c r="H802" t="s">
        <v>1603</v>
      </c>
      <c r="I802">
        <v>19029</v>
      </c>
    </row>
    <row r="803" spans="1:9" x14ac:dyDescent="0.25">
      <c r="A803" t="s">
        <v>1606</v>
      </c>
      <c r="B803">
        <v>41.834615399999997</v>
      </c>
      <c r="C803">
        <v>-91.135301999999996</v>
      </c>
      <c r="D803">
        <v>6</v>
      </c>
      <c r="E803">
        <v>2000</v>
      </c>
      <c r="F803" t="s">
        <v>4</v>
      </c>
      <c r="G803">
        <v>801</v>
      </c>
      <c r="H803" t="s">
        <v>1605</v>
      </c>
      <c r="I803">
        <v>19031</v>
      </c>
    </row>
    <row r="804" spans="1:9" x14ac:dyDescent="0.25">
      <c r="A804" t="s">
        <v>1608</v>
      </c>
      <c r="B804">
        <v>43.154318600000003</v>
      </c>
      <c r="C804">
        <v>-93.2029675</v>
      </c>
      <c r="D804">
        <v>98</v>
      </c>
      <c r="E804">
        <v>2000</v>
      </c>
      <c r="F804" t="s">
        <v>4</v>
      </c>
      <c r="G804">
        <v>802</v>
      </c>
      <c r="H804" t="s">
        <v>1607</v>
      </c>
      <c r="I804">
        <v>19033</v>
      </c>
    </row>
    <row r="805" spans="1:9" x14ac:dyDescent="0.25">
      <c r="A805" t="s">
        <v>1610</v>
      </c>
      <c r="B805">
        <v>42.802775599999997</v>
      </c>
      <c r="C805">
        <v>-95.645795100000001</v>
      </c>
      <c r="D805">
        <v>18</v>
      </c>
      <c r="E805">
        <v>2000</v>
      </c>
      <c r="F805" t="s">
        <v>4</v>
      </c>
      <c r="G805">
        <v>803</v>
      </c>
      <c r="H805" t="s">
        <v>1609</v>
      </c>
      <c r="I805">
        <v>19035</v>
      </c>
    </row>
    <row r="806" spans="1:9" x14ac:dyDescent="0.25">
      <c r="A806" t="s">
        <v>1612</v>
      </c>
      <c r="B806">
        <v>43.0724667</v>
      </c>
      <c r="C806">
        <v>-92.381362099999905</v>
      </c>
      <c r="D806">
        <v>10</v>
      </c>
      <c r="E806">
        <v>2000</v>
      </c>
      <c r="F806" t="s">
        <v>4</v>
      </c>
      <c r="G806">
        <v>804</v>
      </c>
      <c r="H806" t="s">
        <v>1611</v>
      </c>
      <c r="I806">
        <v>19037</v>
      </c>
    </row>
    <row r="807" spans="1:9" x14ac:dyDescent="0.25">
      <c r="A807" t="s">
        <v>1614</v>
      </c>
      <c r="B807">
        <v>41.017783600000001</v>
      </c>
      <c r="C807">
        <v>-93.784150299999993</v>
      </c>
      <c r="D807">
        <v>0</v>
      </c>
      <c r="E807">
        <v>2000</v>
      </c>
      <c r="F807" t="s">
        <v>4</v>
      </c>
      <c r="G807">
        <v>805</v>
      </c>
      <c r="H807" t="s">
        <v>1613</v>
      </c>
      <c r="I807">
        <v>19039</v>
      </c>
    </row>
    <row r="808" spans="1:9" x14ac:dyDescent="0.25">
      <c r="A808" t="s">
        <v>1616</v>
      </c>
      <c r="B808">
        <v>43.136803800000003</v>
      </c>
      <c r="C808">
        <v>-95.143206800000002</v>
      </c>
      <c r="D808">
        <v>19</v>
      </c>
      <c r="E808">
        <v>2000</v>
      </c>
      <c r="F808" t="s">
        <v>4</v>
      </c>
      <c r="G808">
        <v>806</v>
      </c>
      <c r="H808" t="s">
        <v>1615</v>
      </c>
      <c r="I808">
        <v>19041</v>
      </c>
    </row>
    <row r="809" spans="1:9" x14ac:dyDescent="0.25">
      <c r="A809" t="s">
        <v>1618</v>
      </c>
      <c r="B809">
        <v>42.7785285</v>
      </c>
      <c r="C809">
        <v>-91.289103599999905</v>
      </c>
      <c r="D809">
        <v>7</v>
      </c>
      <c r="E809">
        <v>2000</v>
      </c>
      <c r="F809" t="s">
        <v>4</v>
      </c>
      <c r="G809">
        <v>807</v>
      </c>
      <c r="H809" t="s">
        <v>1617</v>
      </c>
      <c r="I809">
        <v>19043</v>
      </c>
    </row>
    <row r="810" spans="1:9" x14ac:dyDescent="0.25">
      <c r="A810" t="s">
        <v>1620</v>
      </c>
      <c r="B810">
        <v>41.878563</v>
      </c>
      <c r="C810">
        <v>-90.563609</v>
      </c>
      <c r="D810">
        <v>43</v>
      </c>
      <c r="E810">
        <v>2000</v>
      </c>
      <c r="F810" t="s">
        <v>4</v>
      </c>
      <c r="G810">
        <v>808</v>
      </c>
      <c r="H810" t="s">
        <v>1619</v>
      </c>
      <c r="I810">
        <v>19045</v>
      </c>
    </row>
    <row r="811" spans="1:9" x14ac:dyDescent="0.25">
      <c r="A811" t="s">
        <v>1622</v>
      </c>
      <c r="B811">
        <v>42.034686000000001</v>
      </c>
      <c r="C811">
        <v>-95.310250499999995</v>
      </c>
      <c r="D811">
        <v>2</v>
      </c>
      <c r="E811">
        <v>2000</v>
      </c>
      <c r="F811" t="s">
        <v>4</v>
      </c>
      <c r="G811">
        <v>809</v>
      </c>
      <c r="H811" t="s">
        <v>1621</v>
      </c>
      <c r="I811">
        <v>19047</v>
      </c>
    </row>
    <row r="812" spans="1:9" x14ac:dyDescent="0.25">
      <c r="A812" t="s">
        <v>1624</v>
      </c>
      <c r="B812">
        <v>41.612002199999999</v>
      </c>
      <c r="C812">
        <v>-93.987842700000002</v>
      </c>
      <c r="D812">
        <v>54</v>
      </c>
      <c r="E812">
        <v>2000</v>
      </c>
      <c r="F812" t="s">
        <v>4</v>
      </c>
      <c r="G812">
        <v>810</v>
      </c>
      <c r="H812" t="s">
        <v>1623</v>
      </c>
      <c r="I812">
        <v>19049</v>
      </c>
    </row>
    <row r="813" spans="1:9" x14ac:dyDescent="0.25">
      <c r="A813" t="s">
        <v>1626</v>
      </c>
      <c r="B813">
        <v>40.691383799999997</v>
      </c>
      <c r="C813">
        <v>-92.381362099999905</v>
      </c>
      <c r="D813">
        <v>0</v>
      </c>
      <c r="E813">
        <v>2000</v>
      </c>
      <c r="F813" t="s">
        <v>4</v>
      </c>
      <c r="G813">
        <v>811</v>
      </c>
      <c r="H813" t="s">
        <v>1625</v>
      </c>
      <c r="I813">
        <v>19051</v>
      </c>
    </row>
    <row r="814" spans="1:9" x14ac:dyDescent="0.25">
      <c r="A814" t="s">
        <v>1628</v>
      </c>
      <c r="B814">
        <v>40.814649199999998</v>
      </c>
      <c r="C814">
        <v>-93.824824100000001</v>
      </c>
      <c r="D814">
        <v>16</v>
      </c>
      <c r="E814">
        <v>2000</v>
      </c>
      <c r="F814" t="s">
        <v>4</v>
      </c>
      <c r="G814">
        <v>812</v>
      </c>
      <c r="H814" t="s">
        <v>1627</v>
      </c>
      <c r="I814">
        <v>19053</v>
      </c>
    </row>
    <row r="815" spans="1:9" x14ac:dyDescent="0.25">
      <c r="A815" t="s">
        <v>1630</v>
      </c>
      <c r="B815">
        <v>42.463400900000003</v>
      </c>
      <c r="C815">
        <v>-91.443468999999993</v>
      </c>
      <c r="D815">
        <v>8</v>
      </c>
      <c r="E815">
        <v>2000</v>
      </c>
      <c r="F815" t="s">
        <v>4</v>
      </c>
      <c r="G815">
        <v>813</v>
      </c>
      <c r="H815" t="s">
        <v>1629</v>
      </c>
      <c r="I815">
        <v>19055</v>
      </c>
    </row>
    <row r="816" spans="1:9" x14ac:dyDescent="0.25">
      <c r="A816" t="s">
        <v>1632</v>
      </c>
      <c r="B816">
        <v>40.912337399999998</v>
      </c>
      <c r="C816">
        <v>-91.173699399999904</v>
      </c>
      <c r="D816">
        <v>45</v>
      </c>
      <c r="E816">
        <v>2000</v>
      </c>
      <c r="F816" t="s">
        <v>4</v>
      </c>
      <c r="G816">
        <v>814</v>
      </c>
      <c r="H816" t="s">
        <v>1631</v>
      </c>
      <c r="I816">
        <v>19057</v>
      </c>
    </row>
    <row r="817" spans="1:9" x14ac:dyDescent="0.25">
      <c r="A817" t="s">
        <v>1634</v>
      </c>
      <c r="B817">
        <v>43.404938799999996</v>
      </c>
      <c r="C817">
        <v>-95.184921899999907</v>
      </c>
      <c r="D817">
        <v>7</v>
      </c>
      <c r="E817">
        <v>2000</v>
      </c>
      <c r="F817" t="s">
        <v>4</v>
      </c>
      <c r="G817">
        <v>815</v>
      </c>
      <c r="H817" t="s">
        <v>1633</v>
      </c>
      <c r="I817">
        <v>19059</v>
      </c>
    </row>
    <row r="818" spans="1:9" x14ac:dyDescent="0.25">
      <c r="A818" t="s">
        <v>1636</v>
      </c>
      <c r="B818">
        <v>42.469467899999998</v>
      </c>
      <c r="C818">
        <v>-90.829400199999995</v>
      </c>
      <c r="D818">
        <v>68</v>
      </c>
      <c r="E818">
        <v>2000</v>
      </c>
      <c r="F818" t="s">
        <v>4</v>
      </c>
      <c r="G818">
        <v>816</v>
      </c>
      <c r="H818" t="s">
        <v>1635</v>
      </c>
      <c r="I818">
        <v>19061</v>
      </c>
    </row>
    <row r="819" spans="1:9" x14ac:dyDescent="0.25">
      <c r="A819" t="s">
        <v>1638</v>
      </c>
      <c r="B819">
        <v>43.349429999999998</v>
      </c>
      <c r="C819">
        <v>-94.686378199999993</v>
      </c>
      <c r="D819">
        <v>4</v>
      </c>
      <c r="E819">
        <v>2000</v>
      </c>
      <c r="F819" t="s">
        <v>4</v>
      </c>
      <c r="G819">
        <v>817</v>
      </c>
      <c r="H819" t="s">
        <v>1637</v>
      </c>
      <c r="I819">
        <v>19063</v>
      </c>
    </row>
    <row r="820" spans="1:9" x14ac:dyDescent="0.25">
      <c r="A820" t="s">
        <v>1640</v>
      </c>
      <c r="B820">
        <v>42.9258199</v>
      </c>
      <c r="C820">
        <v>-91.909923800000001</v>
      </c>
      <c r="D820">
        <v>24</v>
      </c>
      <c r="E820">
        <v>2000</v>
      </c>
      <c r="F820" t="s">
        <v>4</v>
      </c>
      <c r="G820">
        <v>818</v>
      </c>
      <c r="H820" t="s">
        <v>1639</v>
      </c>
      <c r="I820">
        <v>19065</v>
      </c>
    </row>
    <row r="821" spans="1:9" x14ac:dyDescent="0.25">
      <c r="A821" t="s">
        <v>1642</v>
      </c>
      <c r="B821">
        <v>43.061594700000001</v>
      </c>
      <c r="C821">
        <v>-92.857710499999996</v>
      </c>
      <c r="D821">
        <v>10</v>
      </c>
      <c r="E821">
        <v>2000</v>
      </c>
      <c r="F821" t="s">
        <v>4</v>
      </c>
      <c r="G821">
        <v>819</v>
      </c>
      <c r="H821" t="s">
        <v>1641</v>
      </c>
      <c r="I821">
        <v>19067</v>
      </c>
    </row>
    <row r="822" spans="1:9" x14ac:dyDescent="0.25">
      <c r="A822" t="s">
        <v>1644</v>
      </c>
      <c r="B822">
        <v>42.737236099999997</v>
      </c>
      <c r="C822">
        <v>-93.338891699999905</v>
      </c>
      <c r="D822">
        <v>10</v>
      </c>
      <c r="E822">
        <v>2000</v>
      </c>
      <c r="F822" t="s">
        <v>4</v>
      </c>
      <c r="G822">
        <v>820</v>
      </c>
      <c r="H822" t="s">
        <v>1643</v>
      </c>
      <c r="I822">
        <v>19069</v>
      </c>
    </row>
    <row r="823" spans="1:9" x14ac:dyDescent="0.25">
      <c r="A823" t="s">
        <v>1646</v>
      </c>
      <c r="B823">
        <v>40.740040299999997</v>
      </c>
      <c r="C823">
        <v>-95.645795100000001</v>
      </c>
      <c r="D823">
        <v>11</v>
      </c>
      <c r="E823">
        <v>2000</v>
      </c>
      <c r="F823" t="s">
        <v>4</v>
      </c>
      <c r="G823">
        <v>821</v>
      </c>
      <c r="H823" t="s">
        <v>1645</v>
      </c>
      <c r="I823">
        <v>19071</v>
      </c>
    </row>
    <row r="824" spans="1:9" x14ac:dyDescent="0.25">
      <c r="A824" t="s">
        <v>1648</v>
      </c>
      <c r="B824">
        <v>42.070052699999998</v>
      </c>
      <c r="C824">
        <v>-94.479975999999994</v>
      </c>
      <c r="D824">
        <v>5</v>
      </c>
      <c r="E824">
        <v>2000</v>
      </c>
      <c r="F824" t="s">
        <v>4</v>
      </c>
      <c r="G824">
        <v>822</v>
      </c>
      <c r="H824" t="s">
        <v>1647</v>
      </c>
      <c r="I824">
        <v>19073</v>
      </c>
    </row>
    <row r="825" spans="1:9" x14ac:dyDescent="0.25">
      <c r="A825" t="s">
        <v>1650</v>
      </c>
      <c r="B825">
        <v>42.436950600000003</v>
      </c>
      <c r="C825">
        <v>-92.857710499999996</v>
      </c>
      <c r="D825">
        <v>0</v>
      </c>
      <c r="E825">
        <v>2000</v>
      </c>
      <c r="F825" t="s">
        <v>4</v>
      </c>
      <c r="G825">
        <v>823</v>
      </c>
      <c r="H825" t="s">
        <v>1649</v>
      </c>
      <c r="I825">
        <v>19075</v>
      </c>
    </row>
    <row r="826" spans="1:9" x14ac:dyDescent="0.25">
      <c r="A826" t="s">
        <v>1652</v>
      </c>
      <c r="B826">
        <v>41.753090899999997</v>
      </c>
      <c r="C826">
        <v>-94.479975999999994</v>
      </c>
      <c r="D826">
        <v>2</v>
      </c>
      <c r="E826">
        <v>2000</v>
      </c>
      <c r="F826" t="s">
        <v>4</v>
      </c>
      <c r="G826">
        <v>824</v>
      </c>
      <c r="H826" t="s">
        <v>1651</v>
      </c>
      <c r="I826">
        <v>19077</v>
      </c>
    </row>
    <row r="827" spans="1:9" x14ac:dyDescent="0.25">
      <c r="A827" t="s">
        <v>1654</v>
      </c>
      <c r="B827">
        <v>42.414127499999999</v>
      </c>
      <c r="C827">
        <v>-93.662323899999905</v>
      </c>
      <c r="D827">
        <v>79</v>
      </c>
      <c r="E827">
        <v>2000</v>
      </c>
      <c r="F827" t="s">
        <v>4</v>
      </c>
      <c r="G827">
        <v>825</v>
      </c>
      <c r="H827" t="s">
        <v>1653</v>
      </c>
      <c r="I827">
        <v>19079</v>
      </c>
    </row>
    <row r="828" spans="1:9" x14ac:dyDescent="0.25">
      <c r="A828" t="s">
        <v>1656</v>
      </c>
      <c r="B828">
        <v>43.038732199999998</v>
      </c>
      <c r="C828">
        <v>-93.662323899999905</v>
      </c>
      <c r="D828">
        <v>7</v>
      </c>
      <c r="E828">
        <v>2000</v>
      </c>
      <c r="F828" t="s">
        <v>4</v>
      </c>
      <c r="G828">
        <v>826</v>
      </c>
      <c r="H828" t="s">
        <v>1655</v>
      </c>
      <c r="I828">
        <v>19081</v>
      </c>
    </row>
    <row r="829" spans="1:9" x14ac:dyDescent="0.25">
      <c r="A829" t="s">
        <v>1658</v>
      </c>
      <c r="B829">
        <v>42.428542499999999</v>
      </c>
      <c r="C829">
        <v>-93.177965899999904</v>
      </c>
      <c r="D829">
        <v>28</v>
      </c>
      <c r="E829">
        <v>2000</v>
      </c>
      <c r="F829" t="s">
        <v>4</v>
      </c>
      <c r="G829">
        <v>827</v>
      </c>
      <c r="H829" t="s">
        <v>1657</v>
      </c>
      <c r="I829">
        <v>19083</v>
      </c>
    </row>
    <row r="830" spans="1:9" x14ac:dyDescent="0.25">
      <c r="A830" t="s">
        <v>1660</v>
      </c>
      <c r="B830">
        <v>41.693385499999998</v>
      </c>
      <c r="C830">
        <v>-95.814288499999904</v>
      </c>
      <c r="D830">
        <v>17</v>
      </c>
      <c r="E830">
        <v>2000</v>
      </c>
      <c r="F830" t="s">
        <v>4</v>
      </c>
      <c r="G830">
        <v>828</v>
      </c>
      <c r="H830" t="s">
        <v>1659</v>
      </c>
      <c r="I830">
        <v>19085</v>
      </c>
    </row>
    <row r="831" spans="1:9" x14ac:dyDescent="0.25">
      <c r="A831" t="s">
        <v>1662</v>
      </c>
      <c r="B831">
        <v>41.028360300000003</v>
      </c>
      <c r="C831">
        <v>-91.5983959</v>
      </c>
      <c r="D831">
        <v>114</v>
      </c>
      <c r="E831">
        <v>2000</v>
      </c>
      <c r="F831" t="s">
        <v>4</v>
      </c>
      <c r="G831">
        <v>829</v>
      </c>
      <c r="H831" t="s">
        <v>1661</v>
      </c>
      <c r="I831">
        <v>19087</v>
      </c>
    </row>
    <row r="832" spans="1:9" x14ac:dyDescent="0.25">
      <c r="A832" t="s">
        <v>1664</v>
      </c>
      <c r="B832">
        <v>43.381949599999999</v>
      </c>
      <c r="C832">
        <v>-92.381362099999905</v>
      </c>
      <c r="D832">
        <v>4</v>
      </c>
      <c r="E832">
        <v>2000</v>
      </c>
      <c r="F832" t="s">
        <v>4</v>
      </c>
      <c r="G832">
        <v>830</v>
      </c>
      <c r="H832" t="s">
        <v>1663</v>
      </c>
      <c r="I832">
        <v>19089</v>
      </c>
    </row>
    <row r="833" spans="1:9" x14ac:dyDescent="0.25">
      <c r="A833" t="s">
        <v>1666</v>
      </c>
      <c r="B833">
        <v>42.748259699999998</v>
      </c>
      <c r="C833">
        <v>-94.192340000000002</v>
      </c>
      <c r="D833">
        <v>11</v>
      </c>
      <c r="E833">
        <v>2000</v>
      </c>
      <c r="F833" t="s">
        <v>4</v>
      </c>
      <c r="G833">
        <v>831</v>
      </c>
      <c r="H833" t="s">
        <v>1665</v>
      </c>
      <c r="I833">
        <v>19091</v>
      </c>
    </row>
    <row r="834" spans="1:9" x14ac:dyDescent="0.25">
      <c r="A834" t="s">
        <v>1668</v>
      </c>
      <c r="B834">
        <v>42.341868499999997</v>
      </c>
      <c r="C834">
        <v>-95.477781100000001</v>
      </c>
      <c r="D834">
        <v>0</v>
      </c>
      <c r="E834">
        <v>2000</v>
      </c>
      <c r="F834" t="s">
        <v>4</v>
      </c>
      <c r="G834">
        <v>832</v>
      </c>
      <c r="H834" t="s">
        <v>1667</v>
      </c>
      <c r="I834">
        <v>19093</v>
      </c>
    </row>
    <row r="835" spans="1:9" x14ac:dyDescent="0.25">
      <c r="A835" t="s">
        <v>1670</v>
      </c>
      <c r="B835">
        <v>41.662460400000001</v>
      </c>
      <c r="C835">
        <v>-92.066519700000001</v>
      </c>
      <c r="D835">
        <v>5</v>
      </c>
      <c r="E835">
        <v>2000</v>
      </c>
      <c r="F835" t="s">
        <v>4</v>
      </c>
      <c r="G835">
        <v>833</v>
      </c>
      <c r="H835" t="s">
        <v>1669</v>
      </c>
      <c r="I835">
        <v>19095</v>
      </c>
    </row>
    <row r="836" spans="1:9" x14ac:dyDescent="0.25">
      <c r="A836" t="s">
        <v>1672</v>
      </c>
      <c r="B836">
        <v>42.156069899999999</v>
      </c>
      <c r="C836">
        <v>-90.525782299999904</v>
      </c>
      <c r="D836">
        <v>6</v>
      </c>
      <c r="E836">
        <v>2000</v>
      </c>
      <c r="F836" t="s">
        <v>4</v>
      </c>
      <c r="G836">
        <v>834</v>
      </c>
      <c r="H836" t="s">
        <v>1671</v>
      </c>
      <c r="I836">
        <v>19097</v>
      </c>
    </row>
    <row r="837" spans="1:9" x14ac:dyDescent="0.25">
      <c r="A837" t="s">
        <v>1674</v>
      </c>
      <c r="B837">
        <v>41.641492399999997</v>
      </c>
      <c r="C837">
        <v>-93.017571200000006</v>
      </c>
      <c r="D837">
        <v>31</v>
      </c>
      <c r="E837">
        <v>2000</v>
      </c>
      <c r="F837" t="s">
        <v>4</v>
      </c>
      <c r="G837">
        <v>835</v>
      </c>
      <c r="H837" t="s">
        <v>1673</v>
      </c>
      <c r="I837">
        <v>19099</v>
      </c>
    </row>
    <row r="838" spans="1:9" x14ac:dyDescent="0.25">
      <c r="A838" t="s">
        <v>1676</v>
      </c>
      <c r="B838">
        <v>41.023635800000001</v>
      </c>
      <c r="C838">
        <v>-91.909923800000001</v>
      </c>
      <c r="D838">
        <v>20</v>
      </c>
      <c r="E838">
        <v>2000</v>
      </c>
      <c r="F838" t="s">
        <v>4</v>
      </c>
      <c r="G838">
        <v>836</v>
      </c>
      <c r="H838" t="s">
        <v>1675</v>
      </c>
      <c r="I838">
        <v>19101</v>
      </c>
    </row>
    <row r="839" spans="1:9" x14ac:dyDescent="0.25">
      <c r="A839" t="s">
        <v>1678</v>
      </c>
      <c r="B839">
        <v>41.669898199999999</v>
      </c>
      <c r="C839">
        <v>-91.5983959</v>
      </c>
      <c r="D839">
        <v>1762</v>
      </c>
      <c r="E839">
        <v>2000</v>
      </c>
      <c r="F839" t="s">
        <v>4</v>
      </c>
      <c r="G839">
        <v>837</v>
      </c>
      <c r="H839" t="s">
        <v>1677</v>
      </c>
      <c r="I839">
        <v>19103</v>
      </c>
    </row>
    <row r="840" spans="1:9" x14ac:dyDescent="0.25">
      <c r="A840" t="s">
        <v>1680</v>
      </c>
      <c r="B840">
        <v>42.151673700000003</v>
      </c>
      <c r="C840">
        <v>-91.135301999999996</v>
      </c>
      <c r="D840">
        <v>0</v>
      </c>
      <c r="E840">
        <v>2000</v>
      </c>
      <c r="F840" t="s">
        <v>4</v>
      </c>
      <c r="G840">
        <v>838</v>
      </c>
      <c r="H840" t="s">
        <v>1679</v>
      </c>
      <c r="I840">
        <v>19105</v>
      </c>
    </row>
    <row r="841" spans="1:9" x14ac:dyDescent="0.25">
      <c r="A841" t="s">
        <v>1682</v>
      </c>
      <c r="B841">
        <v>41.339706300000003</v>
      </c>
      <c r="C841">
        <v>-92.223666699999995</v>
      </c>
      <c r="D841">
        <v>6</v>
      </c>
      <c r="E841">
        <v>2000</v>
      </c>
      <c r="F841" t="s">
        <v>4</v>
      </c>
      <c r="G841">
        <v>839</v>
      </c>
      <c r="H841" t="s">
        <v>1681</v>
      </c>
      <c r="I841">
        <v>19107</v>
      </c>
    </row>
    <row r="842" spans="1:9" x14ac:dyDescent="0.25">
      <c r="A842" t="s">
        <v>1684</v>
      </c>
      <c r="B842">
        <v>43.251338399999902</v>
      </c>
      <c r="C842">
        <v>-94.233335499999995</v>
      </c>
      <c r="D842">
        <v>3</v>
      </c>
      <c r="E842">
        <v>2000</v>
      </c>
      <c r="F842" t="s">
        <v>4</v>
      </c>
      <c r="G842">
        <v>840</v>
      </c>
      <c r="H842" t="s">
        <v>1683</v>
      </c>
      <c r="I842">
        <v>19109</v>
      </c>
    </row>
    <row r="843" spans="1:9" x14ac:dyDescent="0.25">
      <c r="A843" t="s">
        <v>1686</v>
      </c>
      <c r="B843">
        <v>40.706866300000002</v>
      </c>
      <c r="C843">
        <v>-91.443468999999993</v>
      </c>
      <c r="D843">
        <v>110</v>
      </c>
      <c r="E843">
        <v>2000</v>
      </c>
      <c r="F843" t="s">
        <v>4</v>
      </c>
      <c r="G843">
        <v>841</v>
      </c>
      <c r="H843" t="s">
        <v>1685</v>
      </c>
      <c r="I843">
        <v>19111</v>
      </c>
    </row>
    <row r="844" spans="1:9" x14ac:dyDescent="0.25">
      <c r="A844" t="s">
        <v>1688</v>
      </c>
      <c r="B844">
        <v>42.065984399999998</v>
      </c>
      <c r="C844">
        <v>-91.676069099999907</v>
      </c>
      <c r="D844">
        <v>855</v>
      </c>
      <c r="E844">
        <v>2000</v>
      </c>
      <c r="F844" t="s">
        <v>4</v>
      </c>
      <c r="G844">
        <v>842</v>
      </c>
      <c r="H844" t="s">
        <v>1687</v>
      </c>
      <c r="I844">
        <v>19113</v>
      </c>
    </row>
    <row r="845" spans="1:9" x14ac:dyDescent="0.25">
      <c r="A845" t="s">
        <v>1690</v>
      </c>
      <c r="B845">
        <v>41.193300099999902</v>
      </c>
      <c r="C845">
        <v>-91.289103599999905</v>
      </c>
      <c r="D845">
        <v>15</v>
      </c>
      <c r="E845">
        <v>2000</v>
      </c>
      <c r="F845" t="s">
        <v>4</v>
      </c>
      <c r="G845">
        <v>843</v>
      </c>
      <c r="H845" t="s">
        <v>1689</v>
      </c>
      <c r="I845">
        <v>19115</v>
      </c>
    </row>
    <row r="846" spans="1:9" x14ac:dyDescent="0.25">
      <c r="A846" t="s">
        <v>1692</v>
      </c>
      <c r="B846">
        <v>40.991202100000002</v>
      </c>
      <c r="C846">
        <v>-93.338891699999905</v>
      </c>
      <c r="D846">
        <v>9</v>
      </c>
      <c r="E846">
        <v>2000</v>
      </c>
      <c r="F846" t="s">
        <v>4</v>
      </c>
      <c r="G846">
        <v>844</v>
      </c>
      <c r="H846" t="s">
        <v>1691</v>
      </c>
      <c r="I846">
        <v>19117</v>
      </c>
    </row>
    <row r="847" spans="1:9" x14ac:dyDescent="0.25">
      <c r="A847" t="s">
        <v>1694</v>
      </c>
      <c r="B847">
        <v>43.395433300000001</v>
      </c>
      <c r="C847">
        <v>-96.1526985</v>
      </c>
      <c r="D847">
        <v>3</v>
      </c>
      <c r="E847">
        <v>2000</v>
      </c>
      <c r="F847" t="s">
        <v>4</v>
      </c>
      <c r="G847">
        <v>845</v>
      </c>
      <c r="H847" t="s">
        <v>1693</v>
      </c>
      <c r="I847">
        <v>19119</v>
      </c>
    </row>
    <row r="848" spans="1:9" x14ac:dyDescent="0.25">
      <c r="A848" t="s">
        <v>1696</v>
      </c>
      <c r="B848">
        <v>41.292236699999997</v>
      </c>
      <c r="C848">
        <v>-93.987842700000002</v>
      </c>
      <c r="D848">
        <v>10</v>
      </c>
      <c r="E848">
        <v>2000</v>
      </c>
      <c r="F848" t="s">
        <v>4</v>
      </c>
      <c r="G848">
        <v>846</v>
      </c>
      <c r="H848" t="s">
        <v>1695</v>
      </c>
      <c r="I848">
        <v>19121</v>
      </c>
    </row>
    <row r="849" spans="1:9" x14ac:dyDescent="0.25">
      <c r="A849" t="s">
        <v>1698</v>
      </c>
      <c r="B849">
        <v>41.329588000000001</v>
      </c>
      <c r="C849">
        <v>-92.698386799999994</v>
      </c>
      <c r="D849">
        <v>63</v>
      </c>
      <c r="E849">
        <v>2000</v>
      </c>
      <c r="F849" t="s">
        <v>4</v>
      </c>
      <c r="G849">
        <v>847</v>
      </c>
      <c r="H849" t="s">
        <v>1697</v>
      </c>
      <c r="I849">
        <v>19123</v>
      </c>
    </row>
    <row r="850" spans="1:9" x14ac:dyDescent="0.25">
      <c r="A850" t="s">
        <v>1700</v>
      </c>
      <c r="B850">
        <v>41.3173818</v>
      </c>
      <c r="C850">
        <v>-93.177965899999904</v>
      </c>
      <c r="D850">
        <v>90</v>
      </c>
      <c r="E850">
        <v>2000</v>
      </c>
      <c r="F850" t="s">
        <v>4</v>
      </c>
      <c r="G850">
        <v>848</v>
      </c>
      <c r="H850" t="s">
        <v>1699</v>
      </c>
      <c r="I850">
        <v>19125</v>
      </c>
    </row>
    <row r="851" spans="1:9" x14ac:dyDescent="0.25">
      <c r="A851" t="s">
        <v>1702</v>
      </c>
      <c r="B851">
        <v>42.040708799999997</v>
      </c>
      <c r="C851">
        <v>-92.937573900000004</v>
      </c>
      <c r="D851">
        <v>88</v>
      </c>
      <c r="E851">
        <v>2000</v>
      </c>
      <c r="F851" t="s">
        <v>4</v>
      </c>
      <c r="G851">
        <v>849</v>
      </c>
      <c r="H851" t="s">
        <v>1701</v>
      </c>
      <c r="I851">
        <v>19127</v>
      </c>
    </row>
    <row r="852" spans="1:9" x14ac:dyDescent="0.25">
      <c r="A852" t="s">
        <v>1704</v>
      </c>
      <c r="B852">
        <v>41.062449600000001</v>
      </c>
      <c r="C852">
        <v>-95.645795100000001</v>
      </c>
      <c r="D852">
        <v>12</v>
      </c>
      <c r="E852">
        <v>2000</v>
      </c>
      <c r="F852" t="s">
        <v>4</v>
      </c>
      <c r="G852">
        <v>850</v>
      </c>
      <c r="H852" t="s">
        <v>1703</v>
      </c>
      <c r="I852">
        <v>19129</v>
      </c>
    </row>
    <row r="853" spans="1:9" x14ac:dyDescent="0.25">
      <c r="A853" t="s">
        <v>1706</v>
      </c>
      <c r="B853">
        <v>43.371070199999998</v>
      </c>
      <c r="C853">
        <v>-92.857710499999996</v>
      </c>
      <c r="D853">
        <v>0</v>
      </c>
      <c r="E853">
        <v>2000</v>
      </c>
      <c r="F853" t="s">
        <v>4</v>
      </c>
      <c r="G853">
        <v>851</v>
      </c>
      <c r="H853" t="s">
        <v>1705</v>
      </c>
      <c r="I853">
        <v>19131</v>
      </c>
    </row>
    <row r="854" spans="1:9" x14ac:dyDescent="0.25">
      <c r="A854" t="s">
        <v>1708</v>
      </c>
      <c r="B854">
        <v>42.001593999999997</v>
      </c>
      <c r="C854">
        <v>-95.983257699999996</v>
      </c>
      <c r="D854">
        <v>0</v>
      </c>
      <c r="E854">
        <v>2000</v>
      </c>
      <c r="F854" t="s">
        <v>4</v>
      </c>
      <c r="G854">
        <v>852</v>
      </c>
      <c r="H854" t="s">
        <v>1707</v>
      </c>
      <c r="I854">
        <v>19133</v>
      </c>
    </row>
    <row r="855" spans="1:9" x14ac:dyDescent="0.25">
      <c r="A855" t="s">
        <v>1710</v>
      </c>
      <c r="B855">
        <v>41.0040981</v>
      </c>
      <c r="C855">
        <v>-92.857710499999996</v>
      </c>
      <c r="D855">
        <v>0</v>
      </c>
      <c r="E855">
        <v>2000</v>
      </c>
      <c r="F855" t="s">
        <v>4</v>
      </c>
      <c r="G855">
        <v>853</v>
      </c>
      <c r="H855" t="s">
        <v>1709</v>
      </c>
      <c r="I855">
        <v>19135</v>
      </c>
    </row>
    <row r="856" spans="1:9" x14ac:dyDescent="0.25">
      <c r="A856" t="s">
        <v>1712</v>
      </c>
      <c r="B856">
        <v>41.043883899999997</v>
      </c>
      <c r="C856">
        <v>-95.184921899999907</v>
      </c>
      <c r="D856">
        <v>14</v>
      </c>
      <c r="E856">
        <v>2000</v>
      </c>
      <c r="F856" t="s">
        <v>4</v>
      </c>
      <c r="G856">
        <v>854</v>
      </c>
      <c r="H856" t="s">
        <v>1711</v>
      </c>
      <c r="I856">
        <v>19137</v>
      </c>
    </row>
    <row r="857" spans="1:9" x14ac:dyDescent="0.25">
      <c r="A857" t="s">
        <v>1714</v>
      </c>
      <c r="B857">
        <v>41.5156913</v>
      </c>
      <c r="C857">
        <v>-91.135301999999996</v>
      </c>
      <c r="D857">
        <v>96</v>
      </c>
      <c r="E857">
        <v>2000</v>
      </c>
      <c r="F857" t="s">
        <v>4</v>
      </c>
      <c r="G857">
        <v>855</v>
      </c>
      <c r="H857" t="s">
        <v>1713</v>
      </c>
      <c r="I857">
        <v>19139</v>
      </c>
    </row>
    <row r="858" spans="1:9" x14ac:dyDescent="0.25">
      <c r="A858" t="s">
        <v>1716</v>
      </c>
      <c r="B858">
        <v>43.113124499999998</v>
      </c>
      <c r="C858">
        <v>-95.645795100000001</v>
      </c>
      <c r="D858">
        <v>9</v>
      </c>
      <c r="E858">
        <v>2000</v>
      </c>
      <c r="F858" t="s">
        <v>4</v>
      </c>
      <c r="G858">
        <v>856</v>
      </c>
      <c r="H858" t="s">
        <v>1715</v>
      </c>
      <c r="I858">
        <v>19141</v>
      </c>
    </row>
    <row r="859" spans="1:9" x14ac:dyDescent="0.25">
      <c r="A859" t="s">
        <v>1718</v>
      </c>
      <c r="B859">
        <v>43.385195299999999</v>
      </c>
      <c r="C859">
        <v>-95.6037465</v>
      </c>
      <c r="D859">
        <v>0</v>
      </c>
      <c r="E859">
        <v>2000</v>
      </c>
      <c r="F859" t="s">
        <v>4</v>
      </c>
      <c r="G859">
        <v>857</v>
      </c>
      <c r="H859" t="s">
        <v>1717</v>
      </c>
      <c r="I859">
        <v>19143</v>
      </c>
    </row>
    <row r="860" spans="1:9" x14ac:dyDescent="0.25">
      <c r="A860" t="s">
        <v>1720</v>
      </c>
      <c r="B860">
        <v>40.763509900000003</v>
      </c>
      <c r="C860">
        <v>-95.143206800000002</v>
      </c>
      <c r="D860">
        <v>36</v>
      </c>
      <c r="E860">
        <v>2000</v>
      </c>
      <c r="F860" t="s">
        <v>4</v>
      </c>
      <c r="G860">
        <v>858</v>
      </c>
      <c r="H860" t="s">
        <v>1719</v>
      </c>
      <c r="I860">
        <v>19145</v>
      </c>
    </row>
    <row r="861" spans="1:9" x14ac:dyDescent="0.25">
      <c r="A861" t="s">
        <v>1722</v>
      </c>
      <c r="B861">
        <v>43.158087799999997</v>
      </c>
      <c r="C861">
        <v>-94.645034999999993</v>
      </c>
      <c r="D861">
        <v>0</v>
      </c>
      <c r="E861">
        <v>2000</v>
      </c>
      <c r="F861" t="s">
        <v>4</v>
      </c>
      <c r="G861">
        <v>859</v>
      </c>
      <c r="H861" t="s">
        <v>1721</v>
      </c>
      <c r="I861">
        <v>19147</v>
      </c>
    </row>
    <row r="862" spans="1:9" x14ac:dyDescent="0.25">
      <c r="A862" t="s">
        <v>1724</v>
      </c>
      <c r="B862">
        <v>42.776665000000001</v>
      </c>
      <c r="C862">
        <v>-96.1526985</v>
      </c>
      <c r="D862">
        <v>13</v>
      </c>
      <c r="E862">
        <v>2000</v>
      </c>
      <c r="F862" t="s">
        <v>4</v>
      </c>
      <c r="G862">
        <v>860</v>
      </c>
      <c r="H862" t="s">
        <v>1723</v>
      </c>
      <c r="I862">
        <v>19149</v>
      </c>
    </row>
    <row r="863" spans="1:9" x14ac:dyDescent="0.25">
      <c r="A863" t="s">
        <v>1726</v>
      </c>
      <c r="B863">
        <v>42.691803899999996</v>
      </c>
      <c r="C863">
        <v>-94.645034999999993</v>
      </c>
      <c r="D863">
        <v>3</v>
      </c>
      <c r="E863">
        <v>2000</v>
      </c>
      <c r="F863" t="s">
        <v>4</v>
      </c>
      <c r="G863">
        <v>861</v>
      </c>
      <c r="H863" t="s">
        <v>1725</v>
      </c>
      <c r="I863">
        <v>19151</v>
      </c>
    </row>
    <row r="864" spans="1:9" x14ac:dyDescent="0.25">
      <c r="A864" t="s">
        <v>1728</v>
      </c>
      <c r="B864">
        <v>41.627842299999998</v>
      </c>
      <c r="C864">
        <v>-93.5003454</v>
      </c>
      <c r="D864">
        <v>2524</v>
      </c>
      <c r="E864">
        <v>2000</v>
      </c>
      <c r="F864" t="s">
        <v>4</v>
      </c>
      <c r="G864">
        <v>862</v>
      </c>
      <c r="H864" t="s">
        <v>1727</v>
      </c>
      <c r="I864">
        <v>19153</v>
      </c>
    </row>
    <row r="865" spans="1:9" x14ac:dyDescent="0.25">
      <c r="A865" t="s">
        <v>1730</v>
      </c>
      <c r="B865">
        <v>41.391150099999997</v>
      </c>
      <c r="C865">
        <v>-95.477781100000001</v>
      </c>
      <c r="D865">
        <v>175</v>
      </c>
      <c r="E865">
        <v>2000</v>
      </c>
      <c r="F865" t="s">
        <v>4</v>
      </c>
      <c r="G865">
        <v>863</v>
      </c>
      <c r="H865" t="s">
        <v>1729</v>
      </c>
      <c r="I865">
        <v>19155</v>
      </c>
    </row>
    <row r="866" spans="1:9" x14ac:dyDescent="0.25">
      <c r="A866" t="s">
        <v>1732</v>
      </c>
      <c r="B866">
        <v>41.653011900000003</v>
      </c>
      <c r="C866">
        <v>-92.539603</v>
      </c>
      <c r="D866">
        <v>45</v>
      </c>
      <c r="E866">
        <v>2000</v>
      </c>
      <c r="F866" t="s">
        <v>4</v>
      </c>
      <c r="G866">
        <v>864</v>
      </c>
      <c r="H866" t="s">
        <v>1731</v>
      </c>
      <c r="I866">
        <v>19157</v>
      </c>
    </row>
    <row r="867" spans="1:9" x14ac:dyDescent="0.25">
      <c r="A867" t="s">
        <v>1734</v>
      </c>
      <c r="B867">
        <v>40.797381100000003</v>
      </c>
      <c r="C867">
        <v>-94.315421999999998</v>
      </c>
      <c r="D867">
        <v>4</v>
      </c>
      <c r="E867">
        <v>2000</v>
      </c>
      <c r="F867" t="s">
        <v>4</v>
      </c>
      <c r="G867">
        <v>865</v>
      </c>
      <c r="H867" t="s">
        <v>1733</v>
      </c>
      <c r="I867">
        <v>19159</v>
      </c>
    </row>
    <row r="868" spans="1:9" x14ac:dyDescent="0.25">
      <c r="A868" t="s">
        <v>1736</v>
      </c>
      <c r="B868">
        <v>42.357351700000002</v>
      </c>
      <c r="C868">
        <v>-95.143206800000002</v>
      </c>
      <c r="D868">
        <v>2</v>
      </c>
      <c r="E868">
        <v>2000</v>
      </c>
      <c r="F868" t="s">
        <v>4</v>
      </c>
      <c r="G868">
        <v>866</v>
      </c>
      <c r="H868" t="s">
        <v>1735</v>
      </c>
      <c r="I868">
        <v>19161</v>
      </c>
    </row>
    <row r="869" spans="1:9" x14ac:dyDescent="0.25">
      <c r="A869" t="s">
        <v>1738</v>
      </c>
      <c r="B869">
        <v>41.639319899999997</v>
      </c>
      <c r="C869">
        <v>-90.639370200000002</v>
      </c>
      <c r="D869">
        <v>659</v>
      </c>
      <c r="E869">
        <v>2000</v>
      </c>
      <c r="F869" t="s">
        <v>4</v>
      </c>
      <c r="G869">
        <v>867</v>
      </c>
      <c r="H869" t="s">
        <v>1737</v>
      </c>
      <c r="I869">
        <v>19163</v>
      </c>
    </row>
    <row r="870" spans="1:9" x14ac:dyDescent="0.25">
      <c r="A870" t="s">
        <v>1740</v>
      </c>
      <c r="B870">
        <v>41.717766699999999</v>
      </c>
      <c r="C870">
        <v>-95.310250499999995</v>
      </c>
      <c r="D870">
        <v>20</v>
      </c>
      <c r="E870">
        <v>2000</v>
      </c>
      <c r="F870" t="s">
        <v>4</v>
      </c>
      <c r="G870">
        <v>868</v>
      </c>
      <c r="H870" t="s">
        <v>1739</v>
      </c>
      <c r="I870">
        <v>19165</v>
      </c>
    </row>
    <row r="871" spans="1:9" x14ac:dyDescent="0.25">
      <c r="A871" t="s">
        <v>1742</v>
      </c>
      <c r="B871">
        <v>43.0869936</v>
      </c>
      <c r="C871">
        <v>-96.1526985</v>
      </c>
      <c r="D871">
        <v>41</v>
      </c>
      <c r="E871">
        <v>2000</v>
      </c>
      <c r="F871" t="s">
        <v>4</v>
      </c>
      <c r="G871">
        <v>869</v>
      </c>
      <c r="H871" t="s">
        <v>1741</v>
      </c>
      <c r="I871">
        <v>19167</v>
      </c>
    </row>
    <row r="872" spans="1:9" x14ac:dyDescent="0.25">
      <c r="A872" t="s">
        <v>1744</v>
      </c>
      <c r="B872">
        <v>42.104043799999999</v>
      </c>
      <c r="C872">
        <v>-93.5003454</v>
      </c>
      <c r="D872">
        <v>1338</v>
      </c>
      <c r="E872">
        <v>2000</v>
      </c>
      <c r="F872" t="s">
        <v>4</v>
      </c>
      <c r="G872">
        <v>870</v>
      </c>
      <c r="H872" t="s">
        <v>1743</v>
      </c>
      <c r="I872">
        <v>19169</v>
      </c>
    </row>
    <row r="873" spans="1:9" x14ac:dyDescent="0.25">
      <c r="A873" t="s">
        <v>1746</v>
      </c>
      <c r="B873">
        <v>42.1292592</v>
      </c>
      <c r="C873">
        <v>-92.539603</v>
      </c>
      <c r="D873">
        <v>25</v>
      </c>
      <c r="E873">
        <v>2000</v>
      </c>
      <c r="F873" t="s">
        <v>4</v>
      </c>
      <c r="G873">
        <v>871</v>
      </c>
      <c r="H873" t="s">
        <v>1745</v>
      </c>
      <c r="I873">
        <v>19171</v>
      </c>
    </row>
    <row r="874" spans="1:9" x14ac:dyDescent="0.25">
      <c r="A874" t="s">
        <v>1748</v>
      </c>
      <c r="B874">
        <v>40.7846069</v>
      </c>
      <c r="C874">
        <v>-94.645034999999993</v>
      </c>
      <c r="D874">
        <v>2</v>
      </c>
      <c r="E874">
        <v>2000</v>
      </c>
      <c r="F874" t="s">
        <v>4</v>
      </c>
      <c r="G874">
        <v>872</v>
      </c>
      <c r="H874" t="s">
        <v>1747</v>
      </c>
      <c r="I874">
        <v>19173</v>
      </c>
    </row>
    <row r="875" spans="1:9" x14ac:dyDescent="0.25">
      <c r="A875" t="s">
        <v>1750</v>
      </c>
      <c r="B875">
        <v>41.000685500000003</v>
      </c>
      <c r="C875">
        <v>-94.274362799999906</v>
      </c>
      <c r="D875">
        <v>12</v>
      </c>
      <c r="E875">
        <v>2000</v>
      </c>
      <c r="F875" t="s">
        <v>4</v>
      </c>
      <c r="G875">
        <v>873</v>
      </c>
      <c r="H875" t="s">
        <v>1749</v>
      </c>
      <c r="I875">
        <v>19175</v>
      </c>
    </row>
    <row r="876" spans="1:9" x14ac:dyDescent="0.25">
      <c r="A876" t="s">
        <v>1752</v>
      </c>
      <c r="B876">
        <v>40.700115799999999</v>
      </c>
      <c r="C876">
        <v>-91.909923800000001</v>
      </c>
      <c r="D876">
        <v>0</v>
      </c>
      <c r="E876">
        <v>2000</v>
      </c>
      <c r="F876" t="s">
        <v>4</v>
      </c>
      <c r="G876">
        <v>874</v>
      </c>
      <c r="H876" t="s">
        <v>1751</v>
      </c>
      <c r="I876">
        <v>19177</v>
      </c>
    </row>
    <row r="877" spans="1:9" x14ac:dyDescent="0.25">
      <c r="A877" t="s">
        <v>1754</v>
      </c>
      <c r="B877">
        <v>41.014889400000001</v>
      </c>
      <c r="C877">
        <v>-92.381362099999905</v>
      </c>
      <c r="D877">
        <v>73</v>
      </c>
      <c r="E877">
        <v>2000</v>
      </c>
      <c r="F877" t="s">
        <v>4</v>
      </c>
      <c r="G877">
        <v>875</v>
      </c>
      <c r="H877" t="s">
        <v>1753</v>
      </c>
      <c r="I877">
        <v>19179</v>
      </c>
    </row>
    <row r="878" spans="1:9" x14ac:dyDescent="0.25">
      <c r="A878" t="s">
        <v>1756</v>
      </c>
      <c r="B878">
        <v>41.308054899999902</v>
      </c>
      <c r="C878">
        <v>-93.5003454</v>
      </c>
      <c r="D878">
        <v>44</v>
      </c>
      <c r="E878">
        <v>2000</v>
      </c>
      <c r="F878" t="s">
        <v>4</v>
      </c>
      <c r="G878">
        <v>876</v>
      </c>
      <c r="H878" t="s">
        <v>1755</v>
      </c>
      <c r="I878">
        <v>19181</v>
      </c>
    </row>
    <row r="879" spans="1:9" x14ac:dyDescent="0.25">
      <c r="A879" t="s">
        <v>1758</v>
      </c>
      <c r="B879">
        <v>41.347796600000002</v>
      </c>
      <c r="C879">
        <v>-91.753881699999994</v>
      </c>
      <c r="D879">
        <v>1</v>
      </c>
      <c r="E879">
        <v>2000</v>
      </c>
      <c r="F879" t="s">
        <v>4</v>
      </c>
      <c r="G879">
        <v>877</v>
      </c>
      <c r="H879" t="s">
        <v>1757</v>
      </c>
      <c r="I879">
        <v>19183</v>
      </c>
    </row>
    <row r="880" spans="1:9" x14ac:dyDescent="0.25">
      <c r="A880" t="s">
        <v>1760</v>
      </c>
      <c r="B880">
        <v>40.6677356</v>
      </c>
      <c r="C880">
        <v>-93.338891699999905</v>
      </c>
      <c r="D880">
        <v>6</v>
      </c>
      <c r="E880">
        <v>2000</v>
      </c>
      <c r="F880" t="s">
        <v>4</v>
      </c>
      <c r="G880">
        <v>878</v>
      </c>
      <c r="H880" t="s">
        <v>1759</v>
      </c>
      <c r="I880">
        <v>19185</v>
      </c>
    </row>
    <row r="881" spans="1:9" x14ac:dyDescent="0.25">
      <c r="A881" t="s">
        <v>1762</v>
      </c>
      <c r="B881">
        <v>42.3974963</v>
      </c>
      <c r="C881">
        <v>-94.151376399999904</v>
      </c>
      <c r="D881">
        <v>78</v>
      </c>
      <c r="E881">
        <v>2000</v>
      </c>
      <c r="F881" t="s">
        <v>4</v>
      </c>
      <c r="G881">
        <v>879</v>
      </c>
      <c r="H881" t="s">
        <v>1761</v>
      </c>
      <c r="I881">
        <v>19187</v>
      </c>
    </row>
    <row r="882" spans="1:9" x14ac:dyDescent="0.25">
      <c r="A882" t="s">
        <v>1764</v>
      </c>
      <c r="B882">
        <v>43.3481922</v>
      </c>
      <c r="C882">
        <v>-93.662323899999905</v>
      </c>
      <c r="D882">
        <v>0</v>
      </c>
      <c r="E882">
        <v>2000</v>
      </c>
      <c r="F882" t="s">
        <v>4</v>
      </c>
      <c r="G882">
        <v>880</v>
      </c>
      <c r="H882" t="s">
        <v>1763</v>
      </c>
      <c r="I882">
        <v>19189</v>
      </c>
    </row>
    <row r="883" spans="1:9" x14ac:dyDescent="0.25">
      <c r="A883" t="s">
        <v>1766</v>
      </c>
      <c r="B883">
        <v>43.2362611</v>
      </c>
      <c r="C883">
        <v>-91.909923800000001</v>
      </c>
      <c r="D883">
        <v>25</v>
      </c>
      <c r="E883">
        <v>2000</v>
      </c>
      <c r="F883" t="s">
        <v>4</v>
      </c>
      <c r="G883">
        <v>881</v>
      </c>
      <c r="H883" t="s">
        <v>1765</v>
      </c>
      <c r="I883">
        <v>19191</v>
      </c>
    </row>
    <row r="884" spans="1:9" x14ac:dyDescent="0.25">
      <c r="A884" t="s">
        <v>1768</v>
      </c>
      <c r="B884">
        <v>42.316615800000001</v>
      </c>
      <c r="C884">
        <v>-95.983257699999996</v>
      </c>
      <c r="D884">
        <v>576</v>
      </c>
      <c r="E884">
        <v>2000</v>
      </c>
      <c r="F884" t="s">
        <v>4</v>
      </c>
      <c r="G884">
        <v>882</v>
      </c>
      <c r="H884" t="s">
        <v>1767</v>
      </c>
      <c r="I884">
        <v>19193</v>
      </c>
    </row>
    <row r="885" spans="1:9" x14ac:dyDescent="0.25">
      <c r="A885" t="s">
        <v>1770</v>
      </c>
      <c r="B885">
        <v>43.358068600000003</v>
      </c>
      <c r="C885">
        <v>-93.338891699999905</v>
      </c>
      <c r="D885">
        <v>7</v>
      </c>
      <c r="E885">
        <v>2000</v>
      </c>
      <c r="F885" t="s">
        <v>4</v>
      </c>
      <c r="G885">
        <v>883</v>
      </c>
      <c r="H885" t="s">
        <v>1769</v>
      </c>
      <c r="I885">
        <v>19195</v>
      </c>
    </row>
    <row r="886" spans="1:9" x14ac:dyDescent="0.25">
      <c r="A886" t="s">
        <v>1772</v>
      </c>
      <c r="B886">
        <v>42.727374400000002</v>
      </c>
      <c r="C886">
        <v>-93.662323899999905</v>
      </c>
      <c r="D886">
        <v>0</v>
      </c>
      <c r="E886">
        <v>2000</v>
      </c>
      <c r="F886" t="s">
        <v>4</v>
      </c>
      <c r="G886">
        <v>884</v>
      </c>
      <c r="H886" t="s">
        <v>1771</v>
      </c>
      <c r="I886">
        <v>19197</v>
      </c>
    </row>
    <row r="887" spans="1:9" x14ac:dyDescent="0.25">
      <c r="A887" t="s">
        <v>1774</v>
      </c>
      <c r="B887">
        <v>37.943585300000002</v>
      </c>
      <c r="C887">
        <v>-95.310250499999995</v>
      </c>
      <c r="D887">
        <v>0</v>
      </c>
      <c r="E887">
        <v>2000</v>
      </c>
      <c r="F887" t="s">
        <v>4</v>
      </c>
      <c r="G887">
        <v>885</v>
      </c>
      <c r="H887" t="s">
        <v>1773</v>
      </c>
      <c r="I887">
        <v>20001</v>
      </c>
    </row>
    <row r="888" spans="1:9" x14ac:dyDescent="0.25">
      <c r="A888" t="s">
        <v>1776</v>
      </c>
      <c r="B888">
        <v>38.280932800000002</v>
      </c>
      <c r="C888">
        <v>-95.310250499999995</v>
      </c>
      <c r="D888">
        <v>0</v>
      </c>
      <c r="E888">
        <v>2000</v>
      </c>
      <c r="F888" t="s">
        <v>4</v>
      </c>
      <c r="G888">
        <v>886</v>
      </c>
      <c r="H888" t="s">
        <v>1775</v>
      </c>
      <c r="I888">
        <v>20003</v>
      </c>
    </row>
    <row r="889" spans="1:9" x14ac:dyDescent="0.25">
      <c r="A889" t="s">
        <v>1778</v>
      </c>
      <c r="B889">
        <v>39.5701137</v>
      </c>
      <c r="C889">
        <v>-95.352087599999905</v>
      </c>
      <c r="D889">
        <v>8</v>
      </c>
      <c r="E889">
        <v>2000</v>
      </c>
      <c r="F889" t="s">
        <v>4</v>
      </c>
      <c r="G889">
        <v>887</v>
      </c>
      <c r="H889" t="s">
        <v>1777</v>
      </c>
      <c r="I889">
        <v>20005</v>
      </c>
    </row>
    <row r="890" spans="1:9" x14ac:dyDescent="0.25">
      <c r="A890" t="s">
        <v>1780</v>
      </c>
      <c r="B890">
        <v>37.229978799999998</v>
      </c>
      <c r="C890">
        <v>-98.748116699999997</v>
      </c>
      <c r="D890">
        <v>0</v>
      </c>
      <c r="E890">
        <v>2000</v>
      </c>
      <c r="F890" t="s">
        <v>4</v>
      </c>
      <c r="G890">
        <v>888</v>
      </c>
      <c r="H890" t="s">
        <v>1779</v>
      </c>
      <c r="I890">
        <v>20007</v>
      </c>
    </row>
    <row r="891" spans="1:9" x14ac:dyDescent="0.25">
      <c r="A891" t="s">
        <v>1782</v>
      </c>
      <c r="B891">
        <v>38.361384399999999</v>
      </c>
      <c r="C891">
        <v>-98.765148199999999</v>
      </c>
      <c r="D891">
        <v>26</v>
      </c>
      <c r="E891">
        <v>2000</v>
      </c>
      <c r="F891" t="s">
        <v>4</v>
      </c>
      <c r="G891">
        <v>889</v>
      </c>
      <c r="H891" t="s">
        <v>1781</v>
      </c>
      <c r="I891">
        <v>20009</v>
      </c>
    </row>
    <row r="892" spans="1:9" x14ac:dyDescent="0.25">
      <c r="A892" t="s">
        <v>1784</v>
      </c>
      <c r="B892">
        <v>37.795709199999997</v>
      </c>
      <c r="C892">
        <v>-94.810595499999906</v>
      </c>
      <c r="D892">
        <v>0</v>
      </c>
      <c r="E892">
        <v>2000</v>
      </c>
      <c r="F892" t="s">
        <v>4</v>
      </c>
      <c r="G892">
        <v>890</v>
      </c>
      <c r="H892" t="s">
        <v>1783</v>
      </c>
      <c r="I892">
        <v>20011</v>
      </c>
    </row>
    <row r="893" spans="1:9" x14ac:dyDescent="0.25">
      <c r="A893" t="s">
        <v>1786</v>
      </c>
      <c r="B893">
        <v>39.770046999999998</v>
      </c>
      <c r="C893">
        <v>-95.477781100000001</v>
      </c>
      <c r="D893">
        <v>16</v>
      </c>
      <c r="E893">
        <v>2000</v>
      </c>
      <c r="F893" t="s">
        <v>4</v>
      </c>
      <c r="G893">
        <v>891</v>
      </c>
      <c r="H893" t="s">
        <v>1785</v>
      </c>
      <c r="I893">
        <v>20013</v>
      </c>
    </row>
    <row r="894" spans="1:9" x14ac:dyDescent="0.25">
      <c r="A894" t="s">
        <v>1788</v>
      </c>
      <c r="B894">
        <v>37.864944100000002</v>
      </c>
      <c r="C894">
        <v>-96.835099899999904</v>
      </c>
      <c r="D894">
        <v>53</v>
      </c>
      <c r="E894">
        <v>2000</v>
      </c>
      <c r="F894" t="s">
        <v>4</v>
      </c>
      <c r="G894">
        <v>892</v>
      </c>
      <c r="H894" t="s">
        <v>1787</v>
      </c>
      <c r="I894">
        <v>20015</v>
      </c>
    </row>
    <row r="895" spans="1:9" x14ac:dyDescent="0.25">
      <c r="A895" t="s">
        <v>1790</v>
      </c>
      <c r="B895">
        <v>38.300766099999997</v>
      </c>
      <c r="C895">
        <v>-96.578338699999904</v>
      </c>
      <c r="D895">
        <v>0</v>
      </c>
      <c r="E895">
        <v>2000</v>
      </c>
      <c r="F895" t="s">
        <v>4</v>
      </c>
      <c r="G895">
        <v>893</v>
      </c>
      <c r="H895" t="s">
        <v>1789</v>
      </c>
      <c r="I895">
        <v>20017</v>
      </c>
    </row>
    <row r="896" spans="1:9" x14ac:dyDescent="0.25">
      <c r="A896" t="s">
        <v>1792</v>
      </c>
      <c r="B896">
        <v>37.173804400000002</v>
      </c>
      <c r="C896">
        <v>-96.280086400000002</v>
      </c>
      <c r="D896">
        <v>3</v>
      </c>
      <c r="E896">
        <v>2000</v>
      </c>
      <c r="F896" t="s">
        <v>4</v>
      </c>
      <c r="G896">
        <v>894</v>
      </c>
      <c r="H896" t="s">
        <v>1791</v>
      </c>
      <c r="I896">
        <v>20019</v>
      </c>
    </row>
    <row r="897" spans="1:9" x14ac:dyDescent="0.25">
      <c r="A897" t="s">
        <v>1794</v>
      </c>
      <c r="B897">
        <v>37.114248199999999</v>
      </c>
      <c r="C897">
        <v>-94.810595499999906</v>
      </c>
      <c r="D897">
        <v>10</v>
      </c>
      <c r="E897">
        <v>2000</v>
      </c>
      <c r="F897" t="s">
        <v>4</v>
      </c>
      <c r="G897">
        <v>895</v>
      </c>
      <c r="H897" t="s">
        <v>1793</v>
      </c>
      <c r="I897">
        <v>20021</v>
      </c>
    </row>
    <row r="898" spans="1:9" x14ac:dyDescent="0.25">
      <c r="A898" t="s">
        <v>1796</v>
      </c>
      <c r="B898">
        <v>39.787784799999997</v>
      </c>
      <c r="C898">
        <v>-101.7979613</v>
      </c>
      <c r="D898">
        <v>0</v>
      </c>
      <c r="E898">
        <v>2000</v>
      </c>
      <c r="F898" t="s">
        <v>4</v>
      </c>
      <c r="G898">
        <v>896</v>
      </c>
      <c r="H898" t="s">
        <v>1795</v>
      </c>
      <c r="I898">
        <v>20023</v>
      </c>
    </row>
    <row r="899" spans="1:9" x14ac:dyDescent="0.25">
      <c r="A899" t="s">
        <v>1798</v>
      </c>
      <c r="B899">
        <v>37.315889499999997</v>
      </c>
      <c r="C899">
        <v>-99.812493500000002</v>
      </c>
      <c r="D899">
        <v>0</v>
      </c>
      <c r="E899">
        <v>2000</v>
      </c>
      <c r="F899" t="s">
        <v>4</v>
      </c>
      <c r="G899">
        <v>897</v>
      </c>
      <c r="H899" t="s">
        <v>1797</v>
      </c>
      <c r="I899">
        <v>20025</v>
      </c>
    </row>
    <row r="900" spans="1:9" x14ac:dyDescent="0.25">
      <c r="A900" t="s">
        <v>1800</v>
      </c>
      <c r="B900">
        <v>39.347919999999903</v>
      </c>
      <c r="C900">
        <v>-97.179025999999993</v>
      </c>
      <c r="D900">
        <v>0</v>
      </c>
      <c r="E900">
        <v>2000</v>
      </c>
      <c r="F900" t="s">
        <v>4</v>
      </c>
      <c r="G900">
        <v>898</v>
      </c>
      <c r="H900" t="s">
        <v>1799</v>
      </c>
      <c r="I900">
        <v>20027</v>
      </c>
    </row>
    <row r="901" spans="1:9" x14ac:dyDescent="0.25">
      <c r="A901" t="s">
        <v>1802</v>
      </c>
      <c r="B901">
        <v>39.479557100000001</v>
      </c>
      <c r="C901">
        <v>-97.698227199999906</v>
      </c>
      <c r="D901">
        <v>7</v>
      </c>
      <c r="E901">
        <v>2000</v>
      </c>
      <c r="F901" t="s">
        <v>4</v>
      </c>
      <c r="G901">
        <v>899</v>
      </c>
      <c r="H901" t="s">
        <v>1801</v>
      </c>
      <c r="I901">
        <v>20029</v>
      </c>
    </row>
    <row r="902" spans="1:9" x14ac:dyDescent="0.25">
      <c r="A902" t="s">
        <v>1804</v>
      </c>
      <c r="B902">
        <v>38.257063899999999</v>
      </c>
      <c r="C902">
        <v>-95.814288499999904</v>
      </c>
      <c r="D902">
        <v>14</v>
      </c>
      <c r="E902">
        <v>2000</v>
      </c>
      <c r="F902" t="s">
        <v>4</v>
      </c>
      <c r="G902">
        <v>900</v>
      </c>
      <c r="H902" t="s">
        <v>1803</v>
      </c>
      <c r="I902">
        <v>20031</v>
      </c>
    </row>
    <row r="903" spans="1:9" x14ac:dyDescent="0.25">
      <c r="A903" t="s">
        <v>1806</v>
      </c>
      <c r="B903">
        <v>37.189454300000001</v>
      </c>
      <c r="C903">
        <v>-99.2785583</v>
      </c>
      <c r="D903">
        <v>2</v>
      </c>
      <c r="E903">
        <v>2000</v>
      </c>
      <c r="F903" t="s">
        <v>4</v>
      </c>
      <c r="G903">
        <v>901</v>
      </c>
      <c r="H903" t="s">
        <v>1805</v>
      </c>
      <c r="I903">
        <v>20033</v>
      </c>
    </row>
    <row r="904" spans="1:9" x14ac:dyDescent="0.25">
      <c r="A904" t="s">
        <v>1808</v>
      </c>
      <c r="B904">
        <v>37.266023500000003</v>
      </c>
      <c r="C904">
        <v>-96.920913499999997</v>
      </c>
      <c r="D904">
        <v>132</v>
      </c>
      <c r="E904">
        <v>2000</v>
      </c>
      <c r="F904" t="s">
        <v>4</v>
      </c>
      <c r="G904">
        <v>902</v>
      </c>
      <c r="H904" t="s">
        <v>1807</v>
      </c>
      <c r="I904">
        <v>20035</v>
      </c>
    </row>
    <row r="905" spans="1:9" x14ac:dyDescent="0.25">
      <c r="A905" t="s">
        <v>1810</v>
      </c>
      <c r="B905">
        <v>37.455798999999999</v>
      </c>
      <c r="C905">
        <v>-94.810595499999906</v>
      </c>
      <c r="D905">
        <v>176</v>
      </c>
      <c r="E905">
        <v>2000</v>
      </c>
      <c r="F905" t="s">
        <v>4</v>
      </c>
      <c r="G905">
        <v>903</v>
      </c>
      <c r="H905" t="s">
        <v>1809</v>
      </c>
      <c r="I905">
        <v>20037</v>
      </c>
    </row>
    <row r="906" spans="1:9" x14ac:dyDescent="0.25">
      <c r="A906" t="s">
        <v>1812</v>
      </c>
      <c r="B906">
        <v>39.748036800000001</v>
      </c>
      <c r="C906">
        <v>-100.5296115</v>
      </c>
      <c r="D906">
        <v>0</v>
      </c>
      <c r="E906">
        <v>2000</v>
      </c>
      <c r="F906" t="s">
        <v>4</v>
      </c>
      <c r="G906">
        <v>904</v>
      </c>
      <c r="H906" t="s">
        <v>1811</v>
      </c>
      <c r="I906">
        <v>20039</v>
      </c>
    </row>
    <row r="907" spans="1:9" x14ac:dyDescent="0.25">
      <c r="A907" t="s">
        <v>1814</v>
      </c>
      <c r="B907">
        <v>38.850597700000002</v>
      </c>
      <c r="C907">
        <v>-97.179025999999993</v>
      </c>
      <c r="D907">
        <v>16</v>
      </c>
      <c r="E907">
        <v>2000</v>
      </c>
      <c r="F907" t="s">
        <v>4</v>
      </c>
      <c r="G907">
        <v>905</v>
      </c>
      <c r="H907" t="s">
        <v>1813</v>
      </c>
      <c r="I907">
        <v>20041</v>
      </c>
    </row>
    <row r="908" spans="1:9" x14ac:dyDescent="0.25">
      <c r="A908" t="s">
        <v>1816</v>
      </c>
      <c r="B908">
        <v>39.824562800000002</v>
      </c>
      <c r="C908">
        <v>-95.184921899999907</v>
      </c>
      <c r="D908">
        <v>5</v>
      </c>
      <c r="E908">
        <v>2000</v>
      </c>
      <c r="F908" t="s">
        <v>4</v>
      </c>
      <c r="G908">
        <v>906</v>
      </c>
      <c r="H908" t="s">
        <v>1815</v>
      </c>
      <c r="I908">
        <v>20043</v>
      </c>
    </row>
    <row r="909" spans="1:9" x14ac:dyDescent="0.25">
      <c r="A909" t="s">
        <v>1818</v>
      </c>
      <c r="B909">
        <v>38.910783500000001</v>
      </c>
      <c r="C909">
        <v>-95.268443699999906</v>
      </c>
      <c r="D909">
        <v>1205</v>
      </c>
      <c r="E909">
        <v>2000</v>
      </c>
      <c r="F909" t="s">
        <v>4</v>
      </c>
      <c r="G909">
        <v>907</v>
      </c>
      <c r="H909" t="s">
        <v>1817</v>
      </c>
      <c r="I909">
        <v>20045</v>
      </c>
    </row>
    <row r="910" spans="1:9" x14ac:dyDescent="0.25">
      <c r="A910" t="s">
        <v>1820</v>
      </c>
      <c r="B910">
        <v>37.865957999999999</v>
      </c>
      <c r="C910">
        <v>-99.2785583</v>
      </c>
      <c r="D910">
        <v>3</v>
      </c>
      <c r="E910">
        <v>2000</v>
      </c>
      <c r="F910" t="s">
        <v>4</v>
      </c>
      <c r="G910">
        <v>908</v>
      </c>
      <c r="H910" t="s">
        <v>1819</v>
      </c>
      <c r="I910">
        <v>20047</v>
      </c>
    </row>
    <row r="911" spans="1:9" x14ac:dyDescent="0.25">
      <c r="A911" t="s">
        <v>1822</v>
      </c>
      <c r="B911">
        <v>37.3936365</v>
      </c>
      <c r="C911">
        <v>-96.1526985</v>
      </c>
      <c r="D911">
        <v>0</v>
      </c>
      <c r="E911">
        <v>2000</v>
      </c>
      <c r="F911" t="s">
        <v>4</v>
      </c>
      <c r="G911">
        <v>909</v>
      </c>
      <c r="H911" t="s">
        <v>1821</v>
      </c>
      <c r="I911">
        <v>20049</v>
      </c>
    </row>
    <row r="912" spans="1:9" x14ac:dyDescent="0.25">
      <c r="A912" t="s">
        <v>1824</v>
      </c>
      <c r="B912">
        <v>38.8683549</v>
      </c>
      <c r="C912">
        <v>-99.2785583</v>
      </c>
      <c r="D912">
        <v>62</v>
      </c>
      <c r="E912">
        <v>2000</v>
      </c>
      <c r="F912" t="s">
        <v>4</v>
      </c>
      <c r="G912">
        <v>910</v>
      </c>
      <c r="H912" t="s">
        <v>1823</v>
      </c>
      <c r="I912">
        <v>20051</v>
      </c>
    </row>
    <row r="913" spans="1:9" x14ac:dyDescent="0.25">
      <c r="A913" t="s">
        <v>1826</v>
      </c>
      <c r="B913">
        <v>38.615225000000002</v>
      </c>
      <c r="C913">
        <v>-98.221297899999996</v>
      </c>
      <c r="D913">
        <v>4</v>
      </c>
      <c r="E913">
        <v>2000</v>
      </c>
      <c r="F913" t="s">
        <v>4</v>
      </c>
      <c r="G913">
        <v>911</v>
      </c>
      <c r="H913" t="s">
        <v>1825</v>
      </c>
      <c r="I913">
        <v>20053</v>
      </c>
    </row>
    <row r="914" spans="1:9" x14ac:dyDescent="0.25">
      <c r="A914" t="s">
        <v>1828</v>
      </c>
      <c r="B914">
        <v>38.062525200000003</v>
      </c>
      <c r="C914">
        <v>-100.89030990000001</v>
      </c>
      <c r="D914">
        <v>265</v>
      </c>
      <c r="E914">
        <v>2000</v>
      </c>
      <c r="F914" t="s">
        <v>4</v>
      </c>
      <c r="G914">
        <v>912</v>
      </c>
      <c r="H914" t="s">
        <v>1827</v>
      </c>
      <c r="I914">
        <v>20055</v>
      </c>
    </row>
    <row r="915" spans="1:9" x14ac:dyDescent="0.25">
      <c r="A915" t="s">
        <v>1830</v>
      </c>
      <c r="B915">
        <v>37.654006899999999</v>
      </c>
      <c r="C915">
        <v>-99.812493500000002</v>
      </c>
      <c r="D915">
        <v>173</v>
      </c>
      <c r="E915">
        <v>2000</v>
      </c>
      <c r="F915" t="s">
        <v>4</v>
      </c>
      <c r="G915">
        <v>913</v>
      </c>
      <c r="H915" t="s">
        <v>1829</v>
      </c>
      <c r="I915">
        <v>20057</v>
      </c>
    </row>
    <row r="916" spans="1:9" x14ac:dyDescent="0.25">
      <c r="A916" t="s">
        <v>1832</v>
      </c>
      <c r="B916">
        <v>38.616591300000003</v>
      </c>
      <c r="C916">
        <v>-95.310250499999995</v>
      </c>
      <c r="D916">
        <v>16</v>
      </c>
      <c r="E916">
        <v>2000</v>
      </c>
      <c r="F916" t="s">
        <v>4</v>
      </c>
      <c r="G916">
        <v>914</v>
      </c>
      <c r="H916" t="s">
        <v>1831</v>
      </c>
      <c r="I916">
        <v>20059</v>
      </c>
    </row>
    <row r="917" spans="1:9" x14ac:dyDescent="0.25">
      <c r="A917" t="s">
        <v>1834</v>
      </c>
      <c r="B917">
        <v>38.998468500000001</v>
      </c>
      <c r="C917">
        <v>-96.792235499999904</v>
      </c>
      <c r="D917">
        <v>293</v>
      </c>
      <c r="E917">
        <v>2000</v>
      </c>
      <c r="F917" t="s">
        <v>4</v>
      </c>
      <c r="G917">
        <v>915</v>
      </c>
      <c r="H917" t="s">
        <v>1833</v>
      </c>
      <c r="I917">
        <v>20061</v>
      </c>
    </row>
    <row r="918" spans="1:9" x14ac:dyDescent="0.25">
      <c r="A918" t="s">
        <v>1836</v>
      </c>
      <c r="B918">
        <v>38.927127900000002</v>
      </c>
      <c r="C918">
        <v>-100.5296115</v>
      </c>
      <c r="D918">
        <v>0</v>
      </c>
      <c r="E918">
        <v>2000</v>
      </c>
      <c r="F918" t="s">
        <v>4</v>
      </c>
      <c r="G918">
        <v>916</v>
      </c>
      <c r="H918" t="s">
        <v>1835</v>
      </c>
      <c r="I918">
        <v>20063</v>
      </c>
    </row>
    <row r="919" spans="1:9" x14ac:dyDescent="0.25">
      <c r="A919" t="s">
        <v>1838</v>
      </c>
      <c r="B919">
        <v>39.319830199999998</v>
      </c>
      <c r="C919">
        <v>-99.812493500000002</v>
      </c>
      <c r="D919">
        <v>5</v>
      </c>
      <c r="E919">
        <v>2000</v>
      </c>
      <c r="F919" t="s">
        <v>4</v>
      </c>
      <c r="G919">
        <v>917</v>
      </c>
      <c r="H919" t="s">
        <v>1837</v>
      </c>
      <c r="I919">
        <v>20065</v>
      </c>
    </row>
    <row r="920" spans="1:9" x14ac:dyDescent="0.25">
      <c r="A920" t="s">
        <v>1840</v>
      </c>
      <c r="B920">
        <v>37.524598500000003</v>
      </c>
      <c r="C920">
        <v>-101.25237919999999</v>
      </c>
      <c r="D920">
        <v>0</v>
      </c>
      <c r="E920">
        <v>2000</v>
      </c>
      <c r="F920" t="s">
        <v>4</v>
      </c>
      <c r="G920">
        <v>918</v>
      </c>
      <c r="H920" t="s">
        <v>1839</v>
      </c>
      <c r="I920">
        <v>20067</v>
      </c>
    </row>
    <row r="921" spans="1:9" x14ac:dyDescent="0.25">
      <c r="A921" t="s">
        <v>1842</v>
      </c>
      <c r="B921">
        <v>37.6840811</v>
      </c>
      <c r="C921">
        <v>-100.439656</v>
      </c>
      <c r="D921">
        <v>0</v>
      </c>
      <c r="E921">
        <v>2000</v>
      </c>
      <c r="F921" t="s">
        <v>4</v>
      </c>
      <c r="G921">
        <v>919</v>
      </c>
      <c r="H921" t="s">
        <v>1841</v>
      </c>
      <c r="I921">
        <v>20069</v>
      </c>
    </row>
    <row r="922" spans="1:9" x14ac:dyDescent="0.25">
      <c r="A922" t="s">
        <v>1844</v>
      </c>
      <c r="B922">
        <v>38.473802800000001</v>
      </c>
      <c r="C922">
        <v>-101.7979613</v>
      </c>
      <c r="D922">
        <v>0</v>
      </c>
      <c r="E922">
        <v>2000</v>
      </c>
      <c r="F922" t="s">
        <v>4</v>
      </c>
      <c r="G922">
        <v>920</v>
      </c>
      <c r="H922" t="s">
        <v>1843</v>
      </c>
      <c r="I922">
        <v>20071</v>
      </c>
    </row>
    <row r="923" spans="1:9" x14ac:dyDescent="0.25">
      <c r="A923" t="s">
        <v>1846</v>
      </c>
      <c r="B923">
        <v>37.902590500000002</v>
      </c>
      <c r="C923">
        <v>-96.1526985</v>
      </c>
      <c r="D923">
        <v>8</v>
      </c>
      <c r="E923">
        <v>2000</v>
      </c>
      <c r="F923" t="s">
        <v>4</v>
      </c>
      <c r="G923">
        <v>921</v>
      </c>
      <c r="H923" t="s">
        <v>1845</v>
      </c>
      <c r="I923">
        <v>20073</v>
      </c>
    </row>
    <row r="924" spans="1:9" x14ac:dyDescent="0.25">
      <c r="A924" t="s">
        <v>1848</v>
      </c>
      <c r="B924">
        <v>37.974166799999999</v>
      </c>
      <c r="C924">
        <v>-101.7979613</v>
      </c>
      <c r="D924">
        <v>1</v>
      </c>
      <c r="E924">
        <v>2000</v>
      </c>
      <c r="F924" t="s">
        <v>4</v>
      </c>
      <c r="G924">
        <v>922</v>
      </c>
      <c r="H924" t="s">
        <v>1847</v>
      </c>
      <c r="I924">
        <v>20075</v>
      </c>
    </row>
    <row r="925" spans="1:9" x14ac:dyDescent="0.25">
      <c r="A925" t="s">
        <v>1850</v>
      </c>
      <c r="B925">
        <v>37.109600200000003</v>
      </c>
      <c r="C925">
        <v>-98.046518499999905</v>
      </c>
      <c r="D925">
        <v>8</v>
      </c>
      <c r="E925">
        <v>2000</v>
      </c>
      <c r="F925" t="s">
        <v>4</v>
      </c>
      <c r="G925">
        <v>923</v>
      </c>
      <c r="H925" t="s">
        <v>1849</v>
      </c>
      <c r="I925">
        <v>20077</v>
      </c>
    </row>
    <row r="926" spans="1:9" x14ac:dyDescent="0.25">
      <c r="A926" t="s">
        <v>1852</v>
      </c>
      <c r="B926">
        <v>38.0025215</v>
      </c>
      <c r="C926">
        <v>-97.351655799999904</v>
      </c>
      <c r="D926">
        <v>41</v>
      </c>
      <c r="E926">
        <v>2000</v>
      </c>
      <c r="F926" t="s">
        <v>4</v>
      </c>
      <c r="G926">
        <v>924</v>
      </c>
      <c r="H926" t="s">
        <v>1851</v>
      </c>
      <c r="I926">
        <v>20079</v>
      </c>
    </row>
    <row r="927" spans="1:9" x14ac:dyDescent="0.25">
      <c r="A927" t="s">
        <v>1854</v>
      </c>
      <c r="B927">
        <v>37.558828499999997</v>
      </c>
      <c r="C927">
        <v>-100.89030990000001</v>
      </c>
      <c r="D927">
        <v>11</v>
      </c>
      <c r="E927">
        <v>2000</v>
      </c>
      <c r="F927" t="s">
        <v>4</v>
      </c>
      <c r="G927">
        <v>925</v>
      </c>
      <c r="H927" t="s">
        <v>1853</v>
      </c>
      <c r="I927">
        <v>20081</v>
      </c>
    </row>
    <row r="928" spans="1:9" x14ac:dyDescent="0.25">
      <c r="A928" t="s">
        <v>1856</v>
      </c>
      <c r="B928">
        <v>38.142974700000003</v>
      </c>
      <c r="C928">
        <v>-99.991225399999905</v>
      </c>
      <c r="D928">
        <v>0</v>
      </c>
      <c r="E928">
        <v>2000</v>
      </c>
      <c r="F928" t="s">
        <v>4</v>
      </c>
      <c r="G928">
        <v>926</v>
      </c>
      <c r="H928" t="s">
        <v>1855</v>
      </c>
      <c r="I928">
        <v>20083</v>
      </c>
    </row>
    <row r="929" spans="1:9" x14ac:dyDescent="0.25">
      <c r="A929" t="s">
        <v>1858</v>
      </c>
      <c r="B929">
        <v>39.424142199999999</v>
      </c>
      <c r="C929">
        <v>-95.814288499999904</v>
      </c>
      <c r="D929">
        <v>8</v>
      </c>
      <c r="E929">
        <v>2000</v>
      </c>
      <c r="F929" t="s">
        <v>4</v>
      </c>
      <c r="G929">
        <v>927</v>
      </c>
      <c r="H929" t="s">
        <v>1857</v>
      </c>
      <c r="I929">
        <v>20085</v>
      </c>
    </row>
    <row r="930" spans="1:9" x14ac:dyDescent="0.25">
      <c r="A930" t="s">
        <v>1860</v>
      </c>
      <c r="B930">
        <v>39.2827652</v>
      </c>
      <c r="C930">
        <v>-95.310250499999995</v>
      </c>
      <c r="D930">
        <v>2</v>
      </c>
      <c r="E930">
        <v>2000</v>
      </c>
      <c r="F930" t="s">
        <v>4</v>
      </c>
      <c r="G930">
        <v>928</v>
      </c>
      <c r="H930" t="s">
        <v>1859</v>
      </c>
      <c r="I930">
        <v>20087</v>
      </c>
    </row>
    <row r="931" spans="1:9" x14ac:dyDescent="0.25">
      <c r="A931" t="s">
        <v>1862</v>
      </c>
      <c r="B931">
        <v>39.772022700000001</v>
      </c>
      <c r="C931">
        <v>-98.221297899999996</v>
      </c>
      <c r="D931">
        <v>2</v>
      </c>
      <c r="E931">
        <v>2000</v>
      </c>
      <c r="F931" t="s">
        <v>4</v>
      </c>
      <c r="G931">
        <v>929</v>
      </c>
      <c r="H931" t="s">
        <v>1861</v>
      </c>
      <c r="I931">
        <v>20089</v>
      </c>
    </row>
    <row r="932" spans="1:9" x14ac:dyDescent="0.25">
      <c r="A932" t="s">
        <v>1864</v>
      </c>
      <c r="B932">
        <v>38.845412000000003</v>
      </c>
      <c r="C932">
        <v>-94.852063599999994</v>
      </c>
      <c r="D932">
        <v>4152</v>
      </c>
      <c r="E932">
        <v>2000</v>
      </c>
      <c r="F932" t="s">
        <v>4</v>
      </c>
      <c r="G932">
        <v>930</v>
      </c>
      <c r="H932" t="s">
        <v>1863</v>
      </c>
      <c r="I932">
        <v>20091</v>
      </c>
    </row>
    <row r="933" spans="1:9" x14ac:dyDescent="0.25">
      <c r="A933" t="s">
        <v>1866</v>
      </c>
      <c r="B933">
        <v>38.028140200000003</v>
      </c>
      <c r="C933">
        <v>-101.25237919999999</v>
      </c>
      <c r="D933">
        <v>2</v>
      </c>
      <c r="E933">
        <v>2000</v>
      </c>
      <c r="F933" t="s">
        <v>4</v>
      </c>
      <c r="G933">
        <v>931</v>
      </c>
      <c r="H933" t="s">
        <v>1865</v>
      </c>
      <c r="I933">
        <v>20093</v>
      </c>
    </row>
    <row r="934" spans="1:9" x14ac:dyDescent="0.25">
      <c r="A934" t="s">
        <v>1868</v>
      </c>
      <c r="B934">
        <v>37.607159299999999</v>
      </c>
      <c r="C934">
        <v>-98.221297899999996</v>
      </c>
      <c r="D934">
        <v>2</v>
      </c>
      <c r="E934">
        <v>2000</v>
      </c>
      <c r="F934" t="s">
        <v>4</v>
      </c>
      <c r="G934">
        <v>932</v>
      </c>
      <c r="H934" t="s">
        <v>1867</v>
      </c>
      <c r="I934">
        <v>20095</v>
      </c>
    </row>
    <row r="935" spans="1:9" x14ac:dyDescent="0.25">
      <c r="A935" t="s">
        <v>1870</v>
      </c>
      <c r="B935">
        <v>37.528516499999903</v>
      </c>
      <c r="C935">
        <v>-99.2785583</v>
      </c>
      <c r="D935">
        <v>4</v>
      </c>
      <c r="E935">
        <v>2000</v>
      </c>
      <c r="F935" t="s">
        <v>4</v>
      </c>
      <c r="G935">
        <v>933</v>
      </c>
      <c r="H935" t="s">
        <v>1869</v>
      </c>
      <c r="I935">
        <v>20097</v>
      </c>
    </row>
    <row r="936" spans="1:9" x14ac:dyDescent="0.25">
      <c r="A936" t="s">
        <v>1872</v>
      </c>
      <c r="B936">
        <v>37.263904099999998</v>
      </c>
      <c r="C936">
        <v>-95.310250499999995</v>
      </c>
      <c r="D936">
        <v>34</v>
      </c>
      <c r="E936">
        <v>2000</v>
      </c>
      <c r="F936" t="s">
        <v>4</v>
      </c>
      <c r="G936">
        <v>934</v>
      </c>
      <c r="H936" t="s">
        <v>1871</v>
      </c>
      <c r="I936">
        <v>20099</v>
      </c>
    </row>
    <row r="937" spans="1:9" x14ac:dyDescent="0.25">
      <c r="A937" t="s">
        <v>1874</v>
      </c>
      <c r="B937">
        <v>38.429488800000001</v>
      </c>
      <c r="C937">
        <v>-100.5296115</v>
      </c>
      <c r="D937">
        <v>0</v>
      </c>
      <c r="E937">
        <v>2000</v>
      </c>
      <c r="F937" t="s">
        <v>4</v>
      </c>
      <c r="G937">
        <v>935</v>
      </c>
      <c r="H937" t="s">
        <v>1873</v>
      </c>
      <c r="I937">
        <v>20101</v>
      </c>
    </row>
    <row r="938" spans="1:9" x14ac:dyDescent="0.25">
      <c r="A938" t="s">
        <v>1876</v>
      </c>
      <c r="B938">
        <v>39.171307499999998</v>
      </c>
      <c r="C938">
        <v>-95.018245999999905</v>
      </c>
      <c r="D938">
        <v>152</v>
      </c>
      <c r="E938">
        <v>2000</v>
      </c>
      <c r="F938" t="s">
        <v>4</v>
      </c>
      <c r="G938">
        <v>936</v>
      </c>
      <c r="H938" t="s">
        <v>1875</v>
      </c>
      <c r="I938">
        <v>20103</v>
      </c>
    </row>
    <row r="939" spans="1:9" x14ac:dyDescent="0.25">
      <c r="A939" t="s">
        <v>1878</v>
      </c>
      <c r="B939">
        <v>39.113578799999999</v>
      </c>
      <c r="C939">
        <v>-98.221297899999996</v>
      </c>
      <c r="D939">
        <v>1</v>
      </c>
      <c r="E939">
        <v>2000</v>
      </c>
      <c r="F939" t="s">
        <v>4</v>
      </c>
      <c r="G939">
        <v>937</v>
      </c>
      <c r="H939" t="s">
        <v>1877</v>
      </c>
      <c r="I939">
        <v>20105</v>
      </c>
    </row>
    <row r="940" spans="1:9" x14ac:dyDescent="0.25">
      <c r="A940" t="s">
        <v>1880</v>
      </c>
      <c r="B940">
        <v>38.1339574</v>
      </c>
      <c r="C940">
        <v>-94.810595499999906</v>
      </c>
      <c r="D940">
        <v>2</v>
      </c>
      <c r="E940">
        <v>2000</v>
      </c>
      <c r="F940" t="s">
        <v>4</v>
      </c>
      <c r="G940">
        <v>938</v>
      </c>
      <c r="H940" t="s">
        <v>1879</v>
      </c>
      <c r="I940">
        <v>20107</v>
      </c>
    </row>
    <row r="941" spans="1:9" x14ac:dyDescent="0.25">
      <c r="A941" t="s">
        <v>1882</v>
      </c>
      <c r="B941">
        <v>38.950477399999997</v>
      </c>
      <c r="C941">
        <v>-101.1617356</v>
      </c>
      <c r="D941">
        <v>0</v>
      </c>
      <c r="E941">
        <v>2000</v>
      </c>
      <c r="F941" t="s">
        <v>4</v>
      </c>
      <c r="G941">
        <v>939</v>
      </c>
      <c r="H941" t="s">
        <v>1881</v>
      </c>
      <c r="I941">
        <v>20109</v>
      </c>
    </row>
    <row r="942" spans="1:9" x14ac:dyDescent="0.25">
      <c r="A942" t="s">
        <v>1884</v>
      </c>
      <c r="B942">
        <v>38.407803700000002</v>
      </c>
      <c r="C942">
        <v>-96.1526985</v>
      </c>
      <c r="D942">
        <v>115</v>
      </c>
      <c r="E942">
        <v>2000</v>
      </c>
      <c r="F942" t="s">
        <v>4</v>
      </c>
      <c r="G942">
        <v>940</v>
      </c>
      <c r="H942" t="s">
        <v>1883</v>
      </c>
      <c r="I942">
        <v>20111</v>
      </c>
    </row>
    <row r="943" spans="1:9" x14ac:dyDescent="0.25">
      <c r="A943" t="s">
        <v>1886</v>
      </c>
      <c r="B943">
        <v>38.316443300000003</v>
      </c>
      <c r="C943">
        <v>-97.698227199999906</v>
      </c>
      <c r="D943">
        <v>7</v>
      </c>
      <c r="E943">
        <v>2000</v>
      </c>
      <c r="F943" t="s">
        <v>4</v>
      </c>
      <c r="G943">
        <v>941</v>
      </c>
      <c r="H943" t="s">
        <v>1885</v>
      </c>
      <c r="I943">
        <v>20113</v>
      </c>
    </row>
    <row r="944" spans="1:9" x14ac:dyDescent="0.25">
      <c r="A944" t="s">
        <v>1888</v>
      </c>
      <c r="B944">
        <v>38.349423999999999</v>
      </c>
      <c r="C944">
        <v>-97.179025999999993</v>
      </c>
      <c r="D944">
        <v>9</v>
      </c>
      <c r="E944">
        <v>2000</v>
      </c>
      <c r="F944" t="s">
        <v>4</v>
      </c>
      <c r="G944">
        <v>942</v>
      </c>
      <c r="H944" t="s">
        <v>1887</v>
      </c>
      <c r="I944">
        <v>20115</v>
      </c>
    </row>
    <row r="945" spans="1:9" x14ac:dyDescent="0.25">
      <c r="A945" t="s">
        <v>1890</v>
      </c>
      <c r="B945">
        <v>39.717719000000002</v>
      </c>
      <c r="C945">
        <v>-96.492979699999907</v>
      </c>
      <c r="D945">
        <v>18</v>
      </c>
      <c r="E945">
        <v>2000</v>
      </c>
      <c r="F945" t="s">
        <v>4</v>
      </c>
      <c r="G945">
        <v>943</v>
      </c>
      <c r="H945" t="s">
        <v>1889</v>
      </c>
      <c r="I945">
        <v>20117</v>
      </c>
    </row>
    <row r="946" spans="1:9" x14ac:dyDescent="0.25">
      <c r="A946" t="s">
        <v>1892</v>
      </c>
      <c r="B946">
        <v>37.269844900000002</v>
      </c>
      <c r="C946">
        <v>-100.3497895</v>
      </c>
      <c r="D946">
        <v>3</v>
      </c>
      <c r="E946">
        <v>2000</v>
      </c>
      <c r="F946" t="s">
        <v>4</v>
      </c>
      <c r="G946">
        <v>944</v>
      </c>
      <c r="H946" t="s">
        <v>1891</v>
      </c>
      <c r="I946">
        <v>20119</v>
      </c>
    </row>
    <row r="947" spans="1:9" x14ac:dyDescent="0.25">
      <c r="A947" t="s">
        <v>1894</v>
      </c>
      <c r="B947">
        <v>38.638168899999997</v>
      </c>
      <c r="C947">
        <v>-94.810595499999906</v>
      </c>
      <c r="D947">
        <v>21</v>
      </c>
      <c r="E947">
        <v>2000</v>
      </c>
      <c r="F947" t="s">
        <v>4</v>
      </c>
      <c r="G947">
        <v>945</v>
      </c>
      <c r="H947" t="s">
        <v>1893</v>
      </c>
      <c r="I947">
        <v>20121</v>
      </c>
    </row>
    <row r="948" spans="1:9" x14ac:dyDescent="0.25">
      <c r="A948" t="s">
        <v>1896</v>
      </c>
      <c r="B948">
        <v>39.443669</v>
      </c>
      <c r="C948">
        <v>-98.221297899999996</v>
      </c>
      <c r="D948">
        <v>0</v>
      </c>
      <c r="E948">
        <v>2000</v>
      </c>
      <c r="F948" t="s">
        <v>4</v>
      </c>
      <c r="G948">
        <v>946</v>
      </c>
      <c r="H948" t="s">
        <v>1895</v>
      </c>
      <c r="I948">
        <v>20123</v>
      </c>
    </row>
    <row r="949" spans="1:9" x14ac:dyDescent="0.25">
      <c r="A949" t="s">
        <v>1898</v>
      </c>
      <c r="B949">
        <v>37.240253000000003</v>
      </c>
      <c r="C949">
        <v>-95.814288499999904</v>
      </c>
      <c r="D949">
        <v>47</v>
      </c>
      <c r="E949">
        <v>2000</v>
      </c>
      <c r="F949" t="s">
        <v>4</v>
      </c>
      <c r="G949">
        <v>947</v>
      </c>
      <c r="H949" t="s">
        <v>1897</v>
      </c>
      <c r="I949">
        <v>20125</v>
      </c>
    </row>
    <row r="950" spans="1:9" x14ac:dyDescent="0.25">
      <c r="A950" t="s">
        <v>1900</v>
      </c>
      <c r="B950">
        <v>38.714483199999997</v>
      </c>
      <c r="C950">
        <v>-96.663811999999993</v>
      </c>
      <c r="D950">
        <v>2</v>
      </c>
      <c r="E950">
        <v>2000</v>
      </c>
      <c r="F950" t="s">
        <v>4</v>
      </c>
      <c r="G950">
        <v>948</v>
      </c>
      <c r="H950" t="s">
        <v>1899</v>
      </c>
      <c r="I950">
        <v>20127</v>
      </c>
    </row>
    <row r="951" spans="1:9" x14ac:dyDescent="0.25">
      <c r="A951" t="s">
        <v>1902</v>
      </c>
      <c r="B951">
        <v>37.133338700000003</v>
      </c>
      <c r="C951">
        <v>-101.7979613</v>
      </c>
      <c r="D951">
        <v>21</v>
      </c>
      <c r="E951">
        <v>2000</v>
      </c>
      <c r="F951" t="s">
        <v>4</v>
      </c>
      <c r="G951">
        <v>949</v>
      </c>
      <c r="H951" t="s">
        <v>1901</v>
      </c>
      <c r="I951">
        <v>20129</v>
      </c>
    </row>
    <row r="952" spans="1:9" x14ac:dyDescent="0.25">
      <c r="A952" t="s">
        <v>1904</v>
      </c>
      <c r="B952">
        <v>39.745107699999998</v>
      </c>
      <c r="C952">
        <v>-95.983257699999996</v>
      </c>
      <c r="D952">
        <v>3</v>
      </c>
      <c r="E952">
        <v>2000</v>
      </c>
      <c r="F952" t="s">
        <v>4</v>
      </c>
      <c r="G952">
        <v>950</v>
      </c>
      <c r="H952" t="s">
        <v>1903</v>
      </c>
      <c r="I952">
        <v>20131</v>
      </c>
    </row>
    <row r="953" spans="1:9" x14ac:dyDescent="0.25">
      <c r="A953" t="s">
        <v>1906</v>
      </c>
      <c r="B953">
        <v>37.604568800000003</v>
      </c>
      <c r="C953">
        <v>-95.310250499999995</v>
      </c>
      <c r="D953">
        <v>16</v>
      </c>
      <c r="E953">
        <v>2000</v>
      </c>
      <c r="F953" t="s">
        <v>4</v>
      </c>
      <c r="G953">
        <v>951</v>
      </c>
      <c r="H953" t="s">
        <v>1905</v>
      </c>
      <c r="I953">
        <v>20133</v>
      </c>
    </row>
    <row r="954" spans="1:9" x14ac:dyDescent="0.25">
      <c r="A954" t="s">
        <v>1908</v>
      </c>
      <c r="B954">
        <v>38.476950899999999</v>
      </c>
      <c r="C954">
        <v>-99.991225399999905</v>
      </c>
      <c r="D954">
        <v>0</v>
      </c>
      <c r="E954">
        <v>2000</v>
      </c>
      <c r="F954" t="s">
        <v>4</v>
      </c>
      <c r="G954">
        <v>952</v>
      </c>
      <c r="H954" t="s">
        <v>1907</v>
      </c>
      <c r="I954">
        <v>20135</v>
      </c>
    </row>
    <row r="955" spans="1:9" x14ac:dyDescent="0.25">
      <c r="A955" t="s">
        <v>1910</v>
      </c>
      <c r="B955">
        <v>39.795956599999997</v>
      </c>
      <c r="C955">
        <v>-99.991225399999905</v>
      </c>
      <c r="D955">
        <v>5</v>
      </c>
      <c r="E955">
        <v>2000</v>
      </c>
      <c r="F955" t="s">
        <v>4</v>
      </c>
      <c r="G955">
        <v>953</v>
      </c>
      <c r="H955" t="s">
        <v>1909</v>
      </c>
      <c r="I955">
        <v>20137</v>
      </c>
    </row>
    <row r="956" spans="1:9" x14ac:dyDescent="0.25">
      <c r="A956" t="s">
        <v>1912</v>
      </c>
      <c r="B956">
        <v>38.600900299999999</v>
      </c>
      <c r="C956">
        <v>-95.645795100000001</v>
      </c>
      <c r="D956">
        <v>17</v>
      </c>
      <c r="E956">
        <v>2000</v>
      </c>
      <c r="F956" t="s">
        <v>4</v>
      </c>
      <c r="G956">
        <v>954</v>
      </c>
      <c r="H956" t="s">
        <v>1911</v>
      </c>
      <c r="I956">
        <v>20139</v>
      </c>
    </row>
    <row r="957" spans="1:9" x14ac:dyDescent="0.25">
      <c r="A957" t="s">
        <v>1914</v>
      </c>
      <c r="B957">
        <v>39.405115700000003</v>
      </c>
      <c r="C957">
        <v>-98.748116699999997</v>
      </c>
      <c r="D957">
        <v>11</v>
      </c>
      <c r="E957">
        <v>2000</v>
      </c>
      <c r="F957" t="s">
        <v>4</v>
      </c>
      <c r="G957">
        <v>955</v>
      </c>
      <c r="H957" t="s">
        <v>1913</v>
      </c>
      <c r="I957">
        <v>20141</v>
      </c>
    </row>
    <row r="958" spans="1:9" x14ac:dyDescent="0.25">
      <c r="A958" t="s">
        <v>1916</v>
      </c>
      <c r="B958">
        <v>39.1493836</v>
      </c>
      <c r="C958">
        <v>-97.698227199999906</v>
      </c>
      <c r="D958">
        <v>3</v>
      </c>
      <c r="E958">
        <v>2000</v>
      </c>
      <c r="F958" t="s">
        <v>4</v>
      </c>
      <c r="G958">
        <v>956</v>
      </c>
      <c r="H958" t="s">
        <v>1915</v>
      </c>
      <c r="I958">
        <v>20143</v>
      </c>
    </row>
    <row r="959" spans="1:9" x14ac:dyDescent="0.25">
      <c r="A959" t="s">
        <v>1918</v>
      </c>
      <c r="B959">
        <v>38.201758099999999</v>
      </c>
      <c r="C959">
        <v>-99.2785583</v>
      </c>
      <c r="D959">
        <v>13</v>
      </c>
      <c r="E959">
        <v>2000</v>
      </c>
      <c r="F959" t="s">
        <v>4</v>
      </c>
      <c r="G959">
        <v>957</v>
      </c>
      <c r="H959" t="s">
        <v>1917</v>
      </c>
      <c r="I959">
        <v>20145</v>
      </c>
    </row>
    <row r="960" spans="1:9" x14ac:dyDescent="0.25">
      <c r="A960" t="s">
        <v>1920</v>
      </c>
      <c r="B960">
        <v>39.766638</v>
      </c>
      <c r="C960">
        <v>-99.367308399999999</v>
      </c>
      <c r="D960">
        <v>7</v>
      </c>
      <c r="E960">
        <v>2000</v>
      </c>
      <c r="F960" t="s">
        <v>4</v>
      </c>
      <c r="G960">
        <v>958</v>
      </c>
      <c r="H960" t="s">
        <v>1919</v>
      </c>
      <c r="I960">
        <v>20147</v>
      </c>
    </row>
    <row r="961" spans="1:9" x14ac:dyDescent="0.25">
      <c r="A961" t="s">
        <v>1922</v>
      </c>
      <c r="B961">
        <v>39.397634400000001</v>
      </c>
      <c r="C961">
        <v>-96.322607199999993</v>
      </c>
      <c r="D961">
        <v>15</v>
      </c>
      <c r="E961">
        <v>2000</v>
      </c>
      <c r="F961" t="s">
        <v>4</v>
      </c>
      <c r="G961">
        <v>959</v>
      </c>
      <c r="H961" t="s">
        <v>1921</v>
      </c>
      <c r="I961">
        <v>20149</v>
      </c>
    </row>
    <row r="962" spans="1:9" x14ac:dyDescent="0.25">
      <c r="A962" t="s">
        <v>1924</v>
      </c>
      <c r="B962">
        <v>37.569171900000001</v>
      </c>
      <c r="C962">
        <v>-98.748116699999997</v>
      </c>
      <c r="D962">
        <v>0</v>
      </c>
      <c r="E962">
        <v>2000</v>
      </c>
      <c r="F962" t="s">
        <v>4</v>
      </c>
      <c r="G962">
        <v>960</v>
      </c>
      <c r="H962" t="s">
        <v>1923</v>
      </c>
      <c r="I962">
        <v>20151</v>
      </c>
    </row>
    <row r="963" spans="1:9" x14ac:dyDescent="0.25">
      <c r="A963" t="s">
        <v>1926</v>
      </c>
      <c r="B963">
        <v>39.860090399999997</v>
      </c>
      <c r="C963">
        <v>-101.07117580000001</v>
      </c>
      <c r="D963">
        <v>1</v>
      </c>
      <c r="E963">
        <v>2000</v>
      </c>
      <c r="F963" t="s">
        <v>4</v>
      </c>
      <c r="G963">
        <v>961</v>
      </c>
      <c r="H963" t="s">
        <v>1925</v>
      </c>
      <c r="I963">
        <v>20153</v>
      </c>
    </row>
    <row r="964" spans="1:9" x14ac:dyDescent="0.25">
      <c r="A964" t="s">
        <v>1928</v>
      </c>
      <c r="B964">
        <v>37.956955299999997</v>
      </c>
      <c r="C964">
        <v>-98.046518499999905</v>
      </c>
      <c r="D964">
        <v>133</v>
      </c>
      <c r="E964">
        <v>2000</v>
      </c>
      <c r="F964" t="s">
        <v>4</v>
      </c>
      <c r="G964">
        <v>962</v>
      </c>
      <c r="H964" t="s">
        <v>1927</v>
      </c>
      <c r="I964">
        <v>20155</v>
      </c>
    </row>
    <row r="965" spans="1:9" x14ac:dyDescent="0.25">
      <c r="A965" t="s">
        <v>1930</v>
      </c>
      <c r="B965">
        <v>39.807988999999999</v>
      </c>
      <c r="C965">
        <v>-97.698227199999906</v>
      </c>
      <c r="D965">
        <v>10</v>
      </c>
      <c r="E965">
        <v>2000</v>
      </c>
      <c r="F965" t="s">
        <v>4</v>
      </c>
      <c r="G965">
        <v>963</v>
      </c>
      <c r="H965" t="s">
        <v>1929</v>
      </c>
      <c r="I965">
        <v>20157</v>
      </c>
    </row>
    <row r="966" spans="1:9" x14ac:dyDescent="0.25">
      <c r="A966" t="s">
        <v>1932</v>
      </c>
      <c r="B966">
        <v>38.280869799999998</v>
      </c>
      <c r="C966">
        <v>-98.221297899999996</v>
      </c>
      <c r="D966">
        <v>6</v>
      </c>
      <c r="E966">
        <v>2000</v>
      </c>
      <c r="F966" t="s">
        <v>4</v>
      </c>
      <c r="G966">
        <v>964</v>
      </c>
      <c r="H966" t="s">
        <v>1931</v>
      </c>
      <c r="I966">
        <v>20159</v>
      </c>
    </row>
    <row r="967" spans="1:9" x14ac:dyDescent="0.25">
      <c r="A967" t="s">
        <v>1934</v>
      </c>
      <c r="B967">
        <v>39.368647500000002</v>
      </c>
      <c r="C967">
        <v>-96.835099899999904</v>
      </c>
      <c r="D967">
        <v>638</v>
      </c>
      <c r="E967">
        <v>2000</v>
      </c>
      <c r="F967" t="s">
        <v>4</v>
      </c>
      <c r="G967">
        <v>965</v>
      </c>
      <c r="H967" t="s">
        <v>1933</v>
      </c>
      <c r="I967">
        <v>20161</v>
      </c>
    </row>
    <row r="968" spans="1:9" x14ac:dyDescent="0.25">
      <c r="A968" t="s">
        <v>1936</v>
      </c>
      <c r="B968">
        <v>39.363850900000003</v>
      </c>
      <c r="C968">
        <v>-99.2785583</v>
      </c>
      <c r="D968">
        <v>2</v>
      </c>
      <c r="E968">
        <v>2000</v>
      </c>
      <c r="F968" t="s">
        <v>4</v>
      </c>
      <c r="G968">
        <v>966</v>
      </c>
      <c r="H968" t="s">
        <v>1935</v>
      </c>
      <c r="I968">
        <v>20163</v>
      </c>
    </row>
    <row r="969" spans="1:9" x14ac:dyDescent="0.25">
      <c r="A969" t="s">
        <v>1938</v>
      </c>
      <c r="B969">
        <v>38.535896800000003</v>
      </c>
      <c r="C969">
        <v>-99.2785583</v>
      </c>
      <c r="D969">
        <v>2</v>
      </c>
      <c r="E969">
        <v>2000</v>
      </c>
      <c r="F969" t="s">
        <v>4</v>
      </c>
      <c r="G969">
        <v>967</v>
      </c>
      <c r="H969" t="s">
        <v>1937</v>
      </c>
      <c r="I969">
        <v>20165</v>
      </c>
    </row>
    <row r="970" spans="1:9" x14ac:dyDescent="0.25">
      <c r="A970" t="s">
        <v>1940</v>
      </c>
      <c r="B970">
        <v>38.909471699999997</v>
      </c>
      <c r="C970">
        <v>-98.748116699999997</v>
      </c>
      <c r="D970">
        <v>8</v>
      </c>
      <c r="E970">
        <v>2000</v>
      </c>
      <c r="F970" t="s">
        <v>4</v>
      </c>
      <c r="G970">
        <v>968</v>
      </c>
      <c r="H970" t="s">
        <v>1939</v>
      </c>
      <c r="I970">
        <v>20167</v>
      </c>
    </row>
    <row r="971" spans="1:9" x14ac:dyDescent="0.25">
      <c r="A971" t="s">
        <v>1942</v>
      </c>
      <c r="B971">
        <v>38.817485300000001</v>
      </c>
      <c r="C971">
        <v>-97.698227199999906</v>
      </c>
      <c r="D971">
        <v>249</v>
      </c>
      <c r="E971">
        <v>2000</v>
      </c>
      <c r="F971" t="s">
        <v>4</v>
      </c>
      <c r="G971">
        <v>969</v>
      </c>
      <c r="H971" t="s">
        <v>1941</v>
      </c>
      <c r="I971">
        <v>20169</v>
      </c>
    </row>
    <row r="972" spans="1:9" x14ac:dyDescent="0.25">
      <c r="A972" t="s">
        <v>1944</v>
      </c>
      <c r="B972">
        <v>38.562531</v>
      </c>
      <c r="C972">
        <v>-100.89030990000001</v>
      </c>
      <c r="D972">
        <v>7</v>
      </c>
      <c r="E972">
        <v>2000</v>
      </c>
      <c r="F972" t="s">
        <v>4</v>
      </c>
      <c r="G972">
        <v>970</v>
      </c>
      <c r="H972" t="s">
        <v>1943</v>
      </c>
      <c r="I972">
        <v>20171</v>
      </c>
    </row>
    <row r="973" spans="1:9" x14ac:dyDescent="0.25">
      <c r="A973" t="s">
        <v>1946</v>
      </c>
      <c r="B973">
        <v>37.653736700000003</v>
      </c>
      <c r="C973">
        <v>-97.524724300000003</v>
      </c>
      <c r="D973">
        <v>4374</v>
      </c>
      <c r="E973">
        <v>2000</v>
      </c>
      <c r="F973" t="s">
        <v>4</v>
      </c>
      <c r="G973">
        <v>971</v>
      </c>
      <c r="H973" t="s">
        <v>1945</v>
      </c>
      <c r="I973">
        <v>20173</v>
      </c>
    </row>
    <row r="974" spans="1:9" x14ac:dyDescent="0.25">
      <c r="A974" t="s">
        <v>1948</v>
      </c>
      <c r="B974">
        <v>37.221013999999997</v>
      </c>
      <c r="C974">
        <v>-100.89030990000001</v>
      </c>
      <c r="D974">
        <v>79</v>
      </c>
      <c r="E974">
        <v>2000</v>
      </c>
      <c r="F974" t="s">
        <v>4</v>
      </c>
      <c r="G974">
        <v>972</v>
      </c>
      <c r="H974" t="s">
        <v>1947</v>
      </c>
      <c r="I974">
        <v>20175</v>
      </c>
    </row>
    <row r="975" spans="1:9" x14ac:dyDescent="0.25">
      <c r="A975" t="s">
        <v>1950</v>
      </c>
      <c r="B975">
        <v>39.092844900000003</v>
      </c>
      <c r="C975">
        <v>-95.814288499999904</v>
      </c>
      <c r="D975">
        <v>517</v>
      </c>
      <c r="E975">
        <v>2000</v>
      </c>
      <c r="F975" t="s">
        <v>4</v>
      </c>
      <c r="G975">
        <v>973</v>
      </c>
      <c r="H975" t="s">
        <v>1949</v>
      </c>
      <c r="I975">
        <v>20177</v>
      </c>
    </row>
    <row r="976" spans="1:9" x14ac:dyDescent="0.25">
      <c r="A976" t="s">
        <v>1952</v>
      </c>
      <c r="B976">
        <v>39.347083099999999</v>
      </c>
      <c r="C976">
        <v>-100.439656</v>
      </c>
      <c r="D976">
        <v>4</v>
      </c>
      <c r="E976">
        <v>2000</v>
      </c>
      <c r="F976" t="s">
        <v>4</v>
      </c>
      <c r="G976">
        <v>974</v>
      </c>
      <c r="H976" t="s">
        <v>1951</v>
      </c>
      <c r="I976">
        <v>20179</v>
      </c>
    </row>
    <row r="977" spans="1:9" x14ac:dyDescent="0.25">
      <c r="A977" t="s">
        <v>1954</v>
      </c>
      <c r="B977">
        <v>39.298218899999902</v>
      </c>
      <c r="C977">
        <v>-101.7979613</v>
      </c>
      <c r="D977">
        <v>0</v>
      </c>
      <c r="E977">
        <v>2000</v>
      </c>
      <c r="F977" t="s">
        <v>4</v>
      </c>
      <c r="G977">
        <v>975</v>
      </c>
      <c r="H977" t="s">
        <v>1953</v>
      </c>
      <c r="I977">
        <v>20181</v>
      </c>
    </row>
    <row r="978" spans="1:9" x14ac:dyDescent="0.25">
      <c r="A978" t="s">
        <v>1956</v>
      </c>
      <c r="B978">
        <v>39.733384899999997</v>
      </c>
      <c r="C978">
        <v>-98.748116699999997</v>
      </c>
      <c r="D978">
        <v>3</v>
      </c>
      <c r="E978">
        <v>2000</v>
      </c>
      <c r="F978" t="s">
        <v>4</v>
      </c>
      <c r="G978">
        <v>976</v>
      </c>
      <c r="H978" t="s">
        <v>1955</v>
      </c>
      <c r="I978">
        <v>20183</v>
      </c>
    </row>
    <row r="979" spans="1:9" x14ac:dyDescent="0.25">
      <c r="A979" t="s">
        <v>1958</v>
      </c>
      <c r="B979">
        <v>38.074904600000004</v>
      </c>
      <c r="C979">
        <v>-98.748116699999997</v>
      </c>
      <c r="D979">
        <v>8</v>
      </c>
      <c r="E979">
        <v>2000</v>
      </c>
      <c r="F979" t="s">
        <v>4</v>
      </c>
      <c r="G979">
        <v>977</v>
      </c>
      <c r="H979" t="s">
        <v>1957</v>
      </c>
      <c r="I979">
        <v>20185</v>
      </c>
    </row>
    <row r="980" spans="1:9" x14ac:dyDescent="0.25">
      <c r="A980" t="s">
        <v>1960</v>
      </c>
      <c r="B980">
        <v>37.6390381</v>
      </c>
      <c r="C980">
        <v>-101.7979613</v>
      </c>
      <c r="D980">
        <v>4</v>
      </c>
      <c r="E980">
        <v>2000</v>
      </c>
      <c r="F980" t="s">
        <v>4</v>
      </c>
      <c r="G980">
        <v>978</v>
      </c>
      <c r="H980" t="s">
        <v>1959</v>
      </c>
      <c r="I980">
        <v>20187</v>
      </c>
    </row>
    <row r="981" spans="1:9" x14ac:dyDescent="0.25">
      <c r="A981" t="s">
        <v>1962</v>
      </c>
      <c r="B981">
        <v>37.186894000000002</v>
      </c>
      <c r="C981">
        <v>-101.25237919999999</v>
      </c>
      <c r="D981">
        <v>9</v>
      </c>
      <c r="E981">
        <v>2000</v>
      </c>
      <c r="F981" t="s">
        <v>4</v>
      </c>
      <c r="G981">
        <v>979</v>
      </c>
      <c r="H981" t="s">
        <v>1961</v>
      </c>
      <c r="I981">
        <v>20189</v>
      </c>
    </row>
    <row r="982" spans="1:9" x14ac:dyDescent="0.25">
      <c r="A982" t="s">
        <v>1964</v>
      </c>
      <c r="B982">
        <v>37.223605200000002</v>
      </c>
      <c r="C982">
        <v>-97.611421699999994</v>
      </c>
      <c r="D982">
        <v>8</v>
      </c>
      <c r="E982">
        <v>2000</v>
      </c>
      <c r="F982" t="s">
        <v>4</v>
      </c>
      <c r="G982">
        <v>980</v>
      </c>
      <c r="H982" t="s">
        <v>1963</v>
      </c>
      <c r="I982">
        <v>20191</v>
      </c>
    </row>
    <row r="983" spans="1:9" x14ac:dyDescent="0.25">
      <c r="A983" t="s">
        <v>1966</v>
      </c>
      <c r="B983">
        <v>39.370288199999997</v>
      </c>
      <c r="C983">
        <v>-101.07117580000001</v>
      </c>
      <c r="D983">
        <v>0</v>
      </c>
      <c r="E983">
        <v>2000</v>
      </c>
      <c r="F983" t="s">
        <v>4</v>
      </c>
      <c r="G983">
        <v>981</v>
      </c>
      <c r="H983" t="s">
        <v>1965</v>
      </c>
      <c r="I983">
        <v>20193</v>
      </c>
    </row>
    <row r="984" spans="1:9" x14ac:dyDescent="0.25">
      <c r="A984" t="s">
        <v>1968</v>
      </c>
      <c r="B984">
        <v>38.990031600000002</v>
      </c>
      <c r="C984">
        <v>-99.812493500000002</v>
      </c>
      <c r="D984">
        <v>0</v>
      </c>
      <c r="E984">
        <v>2000</v>
      </c>
      <c r="F984" t="s">
        <v>4</v>
      </c>
      <c r="G984">
        <v>982</v>
      </c>
      <c r="H984" t="s">
        <v>1967</v>
      </c>
      <c r="I984">
        <v>20195</v>
      </c>
    </row>
    <row r="985" spans="1:9" x14ac:dyDescent="0.25">
      <c r="A985" t="s">
        <v>1970</v>
      </c>
      <c r="B985">
        <v>38.909208900000003</v>
      </c>
      <c r="C985">
        <v>-96.1526985</v>
      </c>
      <c r="D985">
        <v>2</v>
      </c>
      <c r="E985">
        <v>2000</v>
      </c>
      <c r="F985" t="s">
        <v>4</v>
      </c>
      <c r="G985">
        <v>983</v>
      </c>
      <c r="H985" t="s">
        <v>1969</v>
      </c>
      <c r="I985">
        <v>20197</v>
      </c>
    </row>
    <row r="986" spans="1:9" x14ac:dyDescent="0.25">
      <c r="A986" t="s">
        <v>1972</v>
      </c>
      <c r="B986">
        <v>38.969712700000002</v>
      </c>
      <c r="C986">
        <v>-101.7979613</v>
      </c>
      <c r="D986">
        <v>0</v>
      </c>
      <c r="E986">
        <v>2000</v>
      </c>
      <c r="F986" t="s">
        <v>4</v>
      </c>
      <c r="G986">
        <v>984</v>
      </c>
      <c r="H986" t="s">
        <v>1971</v>
      </c>
      <c r="I986">
        <v>20199</v>
      </c>
    </row>
    <row r="987" spans="1:9" x14ac:dyDescent="0.25">
      <c r="A987" t="s">
        <v>1974</v>
      </c>
      <c r="B987">
        <v>39.8413319</v>
      </c>
      <c r="C987">
        <v>-97.179025999999993</v>
      </c>
      <c r="D987">
        <v>0</v>
      </c>
      <c r="E987">
        <v>2000</v>
      </c>
      <c r="F987" t="s">
        <v>4</v>
      </c>
      <c r="G987">
        <v>985</v>
      </c>
      <c r="H987" t="s">
        <v>1973</v>
      </c>
      <c r="I987">
        <v>20201</v>
      </c>
    </row>
    <row r="988" spans="1:9" x14ac:dyDescent="0.25">
      <c r="A988" t="s">
        <v>1976</v>
      </c>
      <c r="B988">
        <v>38.510258299999997</v>
      </c>
      <c r="C988">
        <v>-101.4339148</v>
      </c>
      <c r="D988">
        <v>0</v>
      </c>
      <c r="E988">
        <v>2000</v>
      </c>
      <c r="F988" t="s">
        <v>4</v>
      </c>
      <c r="G988">
        <v>986</v>
      </c>
      <c r="H988" t="s">
        <v>1975</v>
      </c>
      <c r="I988">
        <v>20203</v>
      </c>
    </row>
    <row r="989" spans="1:9" x14ac:dyDescent="0.25">
      <c r="A989" t="s">
        <v>1978</v>
      </c>
      <c r="B989">
        <v>37.580841300000003</v>
      </c>
      <c r="C989">
        <v>-95.814288499999904</v>
      </c>
      <c r="D989">
        <v>11</v>
      </c>
      <c r="E989">
        <v>2000</v>
      </c>
      <c r="F989" t="s">
        <v>4</v>
      </c>
      <c r="G989">
        <v>987</v>
      </c>
      <c r="H989" t="s">
        <v>1977</v>
      </c>
      <c r="I989">
        <v>20205</v>
      </c>
    </row>
    <row r="990" spans="1:9" x14ac:dyDescent="0.25">
      <c r="A990" t="s">
        <v>1980</v>
      </c>
      <c r="B990">
        <v>37.919785300000001</v>
      </c>
      <c r="C990">
        <v>-95.814288499999904</v>
      </c>
      <c r="D990">
        <v>0</v>
      </c>
      <c r="E990">
        <v>2000</v>
      </c>
      <c r="F990" t="s">
        <v>4</v>
      </c>
      <c r="G990">
        <v>988</v>
      </c>
      <c r="H990" t="s">
        <v>1979</v>
      </c>
      <c r="I990">
        <v>20207</v>
      </c>
    </row>
    <row r="991" spans="1:9" x14ac:dyDescent="0.25">
      <c r="A991" t="s">
        <v>1982</v>
      </c>
      <c r="B991">
        <v>39.0986811</v>
      </c>
      <c r="C991">
        <v>-94.769158599999997</v>
      </c>
      <c r="D991">
        <v>649</v>
      </c>
      <c r="E991">
        <v>2000</v>
      </c>
      <c r="F991" t="s">
        <v>4</v>
      </c>
      <c r="G991">
        <v>989</v>
      </c>
      <c r="H991" t="s">
        <v>1981</v>
      </c>
      <c r="I991">
        <v>20209</v>
      </c>
    </row>
    <row r="992" spans="1:9" x14ac:dyDescent="0.25">
      <c r="A992" t="s">
        <v>1984</v>
      </c>
      <c r="B992">
        <v>37.076402999999999</v>
      </c>
      <c r="C992">
        <v>-85.313621799999893</v>
      </c>
      <c r="D992">
        <v>5</v>
      </c>
      <c r="E992">
        <v>2000</v>
      </c>
      <c r="F992" t="s">
        <v>4</v>
      </c>
      <c r="G992">
        <v>990</v>
      </c>
      <c r="H992" t="s">
        <v>1983</v>
      </c>
      <c r="I992">
        <v>21001</v>
      </c>
    </row>
    <row r="993" spans="1:9" x14ac:dyDescent="0.25">
      <c r="A993" t="s">
        <v>1986</v>
      </c>
      <c r="B993">
        <v>36.765047099999997</v>
      </c>
      <c r="C993">
        <v>-86.215849699999893</v>
      </c>
      <c r="D993">
        <v>5</v>
      </c>
      <c r="E993">
        <v>2000</v>
      </c>
      <c r="F993" t="s">
        <v>4</v>
      </c>
      <c r="G993">
        <v>991</v>
      </c>
      <c r="H993" t="s">
        <v>1985</v>
      </c>
      <c r="I993">
        <v>21003</v>
      </c>
    </row>
    <row r="994" spans="1:9" x14ac:dyDescent="0.25">
      <c r="A994" t="s">
        <v>1988</v>
      </c>
      <c r="B994">
        <v>37.998648000000003</v>
      </c>
      <c r="C994">
        <v>-84.981753999999995</v>
      </c>
      <c r="D994">
        <v>29</v>
      </c>
      <c r="E994">
        <v>2000</v>
      </c>
      <c r="F994" t="s">
        <v>4</v>
      </c>
      <c r="G994">
        <v>992</v>
      </c>
      <c r="H994" t="s">
        <v>1987</v>
      </c>
      <c r="I994">
        <v>21005</v>
      </c>
    </row>
    <row r="995" spans="1:9" x14ac:dyDescent="0.25">
      <c r="A995" t="s">
        <v>1990</v>
      </c>
      <c r="B995">
        <v>37.035986899999997</v>
      </c>
      <c r="C995">
        <v>-89.017933200000002</v>
      </c>
      <c r="D995">
        <v>7</v>
      </c>
      <c r="E995">
        <v>2000</v>
      </c>
      <c r="F995" t="s">
        <v>4</v>
      </c>
      <c r="G995">
        <v>993</v>
      </c>
      <c r="H995" t="s">
        <v>1989</v>
      </c>
      <c r="I995">
        <v>21007</v>
      </c>
    </row>
    <row r="996" spans="1:9" x14ac:dyDescent="0.25">
      <c r="A996" t="s">
        <v>1992</v>
      </c>
      <c r="B996">
        <v>36.967683600000001</v>
      </c>
      <c r="C996">
        <v>-85.848623599999996</v>
      </c>
      <c r="D996">
        <v>51</v>
      </c>
      <c r="E996">
        <v>2000</v>
      </c>
      <c r="F996" t="s">
        <v>4</v>
      </c>
      <c r="G996">
        <v>994</v>
      </c>
      <c r="H996" t="s">
        <v>1991</v>
      </c>
      <c r="I996">
        <v>21009</v>
      </c>
    </row>
    <row r="997" spans="1:9" x14ac:dyDescent="0.25">
      <c r="A997" t="s">
        <v>1994</v>
      </c>
      <c r="B997">
        <v>38.1068164</v>
      </c>
      <c r="C997">
        <v>-83.719913599999998</v>
      </c>
      <c r="D997">
        <v>7</v>
      </c>
      <c r="E997">
        <v>2000</v>
      </c>
      <c r="F997" t="s">
        <v>4</v>
      </c>
      <c r="G997">
        <v>995</v>
      </c>
      <c r="H997" t="s">
        <v>1993</v>
      </c>
      <c r="I997">
        <v>21011</v>
      </c>
    </row>
    <row r="998" spans="1:9" x14ac:dyDescent="0.25">
      <c r="A998" t="s">
        <v>1996</v>
      </c>
      <c r="B998">
        <v>36.741121999999997</v>
      </c>
      <c r="C998">
        <v>-83.634842999999904</v>
      </c>
      <c r="D998">
        <v>18</v>
      </c>
      <c r="E998">
        <v>2000</v>
      </c>
      <c r="F998" t="s">
        <v>4</v>
      </c>
      <c r="G998">
        <v>996</v>
      </c>
      <c r="H998" t="s">
        <v>1995</v>
      </c>
      <c r="I998">
        <v>21013</v>
      </c>
    </row>
    <row r="999" spans="1:9" x14ac:dyDescent="0.25">
      <c r="A999" t="s">
        <v>1998</v>
      </c>
      <c r="B999">
        <v>38.9940572</v>
      </c>
      <c r="C999">
        <v>-84.731556299999994</v>
      </c>
      <c r="D999">
        <v>302</v>
      </c>
      <c r="E999">
        <v>2000</v>
      </c>
      <c r="F999" t="s">
        <v>4</v>
      </c>
      <c r="G999">
        <v>997</v>
      </c>
      <c r="H999" t="s">
        <v>1997</v>
      </c>
      <c r="I999">
        <v>21015</v>
      </c>
    </row>
    <row r="1000" spans="1:9" x14ac:dyDescent="0.25">
      <c r="A1000" t="s">
        <v>2000</v>
      </c>
      <c r="B1000">
        <v>38.217075199999996</v>
      </c>
      <c r="C1000">
        <v>-84.227879599999994</v>
      </c>
      <c r="D1000">
        <v>10</v>
      </c>
      <c r="E1000">
        <v>2000</v>
      </c>
      <c r="F1000" t="s">
        <v>4</v>
      </c>
      <c r="G1000">
        <v>998</v>
      </c>
      <c r="H1000" t="s">
        <v>1999</v>
      </c>
      <c r="I1000">
        <v>21017</v>
      </c>
    </row>
    <row r="1001" spans="1:9" x14ac:dyDescent="0.25">
      <c r="A1001" t="s">
        <v>2002</v>
      </c>
      <c r="B1001">
        <v>38.383326500000003</v>
      </c>
      <c r="C1001">
        <v>-82.691542900000002</v>
      </c>
      <c r="D1001">
        <v>39</v>
      </c>
      <c r="E1001">
        <v>2000</v>
      </c>
      <c r="F1001" t="s">
        <v>4</v>
      </c>
      <c r="G1001">
        <v>999</v>
      </c>
      <c r="H1001" t="s">
        <v>2001</v>
      </c>
      <c r="I1001">
        <v>21019</v>
      </c>
    </row>
    <row r="1002" spans="1:9" x14ac:dyDescent="0.25">
      <c r="A1002" t="s">
        <v>2004</v>
      </c>
      <c r="B1002">
        <v>37.652603399999997</v>
      </c>
      <c r="C1002">
        <v>-84.815078099999994</v>
      </c>
      <c r="D1002">
        <v>42</v>
      </c>
      <c r="E1002">
        <v>2000</v>
      </c>
      <c r="F1002" t="s">
        <v>4</v>
      </c>
      <c r="G1002">
        <v>1000</v>
      </c>
      <c r="H1002" t="s">
        <v>2003</v>
      </c>
      <c r="I1002">
        <v>21021</v>
      </c>
    </row>
    <row r="1003" spans="1:9" x14ac:dyDescent="0.25">
      <c r="A1003" t="s">
        <v>2006</v>
      </c>
      <c r="B1003">
        <v>38.711701599999998</v>
      </c>
      <c r="C1003">
        <v>-84.059028999999995</v>
      </c>
      <c r="D1003">
        <v>0</v>
      </c>
      <c r="E1003">
        <v>2000</v>
      </c>
      <c r="F1003" t="s">
        <v>4</v>
      </c>
      <c r="G1003">
        <v>1001</v>
      </c>
      <c r="H1003" t="s">
        <v>2005</v>
      </c>
      <c r="I1003">
        <v>21023</v>
      </c>
    </row>
    <row r="1004" spans="1:9" x14ac:dyDescent="0.25">
      <c r="A1004" t="s">
        <v>2008</v>
      </c>
      <c r="B1004">
        <v>37.5359616</v>
      </c>
      <c r="C1004">
        <v>-83.336187999999893</v>
      </c>
      <c r="D1004">
        <v>13</v>
      </c>
      <c r="E1004">
        <v>2000</v>
      </c>
      <c r="F1004" t="s">
        <v>4</v>
      </c>
      <c r="G1004">
        <v>1002</v>
      </c>
      <c r="H1004" t="s">
        <v>2007</v>
      </c>
      <c r="I1004">
        <v>21025</v>
      </c>
    </row>
    <row r="1005" spans="1:9" x14ac:dyDescent="0.25">
      <c r="A1005" t="s">
        <v>2010</v>
      </c>
      <c r="B1005">
        <v>37.798200199999997</v>
      </c>
      <c r="C1005">
        <v>-86.459209099999995</v>
      </c>
      <c r="D1005">
        <v>0</v>
      </c>
      <c r="E1005">
        <v>2000</v>
      </c>
      <c r="F1005" t="s">
        <v>4</v>
      </c>
      <c r="G1005">
        <v>1003</v>
      </c>
      <c r="H1005" t="s">
        <v>2009</v>
      </c>
      <c r="I1005">
        <v>21027</v>
      </c>
    </row>
    <row r="1006" spans="1:9" x14ac:dyDescent="0.25">
      <c r="A1006" t="s">
        <v>2012</v>
      </c>
      <c r="B1006">
        <v>37.984210699999998</v>
      </c>
      <c r="C1006">
        <v>-85.684578000000002</v>
      </c>
      <c r="D1006">
        <v>13</v>
      </c>
      <c r="E1006">
        <v>2000</v>
      </c>
      <c r="F1006" t="s">
        <v>4</v>
      </c>
      <c r="G1006">
        <v>1004</v>
      </c>
      <c r="H1006" t="s">
        <v>2011</v>
      </c>
      <c r="I1006">
        <v>21029</v>
      </c>
    </row>
    <row r="1007" spans="1:9" x14ac:dyDescent="0.25">
      <c r="A1007" t="s">
        <v>2014</v>
      </c>
      <c r="B1007">
        <v>37.208639499999997</v>
      </c>
      <c r="C1007">
        <v>-86.701389399999996</v>
      </c>
      <c r="D1007">
        <v>29</v>
      </c>
      <c r="E1007">
        <v>2000</v>
      </c>
      <c r="F1007" t="s">
        <v>4</v>
      </c>
      <c r="G1007">
        <v>1005</v>
      </c>
      <c r="H1007" t="s">
        <v>2013</v>
      </c>
      <c r="I1007">
        <v>21031</v>
      </c>
    </row>
    <row r="1008" spans="1:9" x14ac:dyDescent="0.25">
      <c r="A1008" t="s">
        <v>2016</v>
      </c>
      <c r="B1008">
        <v>37.150101900000003</v>
      </c>
      <c r="C1008">
        <v>-87.894245099999907</v>
      </c>
      <c r="D1008">
        <v>5</v>
      </c>
      <c r="E1008">
        <v>2000</v>
      </c>
      <c r="F1008" t="s">
        <v>4</v>
      </c>
      <c r="G1008">
        <v>1006</v>
      </c>
      <c r="H1008" t="s">
        <v>2015</v>
      </c>
      <c r="I1008">
        <v>21033</v>
      </c>
    </row>
    <row r="1009" spans="1:9" x14ac:dyDescent="0.25">
      <c r="A1009" t="s">
        <v>2018</v>
      </c>
      <c r="B1009">
        <v>36.6402766</v>
      </c>
      <c r="C1009">
        <v>-88.285041999999905</v>
      </c>
      <c r="D1009">
        <v>163</v>
      </c>
      <c r="E1009">
        <v>2000</v>
      </c>
      <c r="F1009" t="s">
        <v>4</v>
      </c>
      <c r="G1009">
        <v>1007</v>
      </c>
      <c r="H1009" t="s">
        <v>2017</v>
      </c>
      <c r="I1009">
        <v>21035</v>
      </c>
    </row>
    <row r="1010" spans="1:9" x14ac:dyDescent="0.25">
      <c r="A1010" t="s">
        <v>2020</v>
      </c>
      <c r="B1010">
        <v>38.895189100000003</v>
      </c>
      <c r="C1010">
        <v>-84.3962535</v>
      </c>
      <c r="D1010">
        <v>181</v>
      </c>
      <c r="E1010">
        <v>2000</v>
      </c>
      <c r="F1010" t="s">
        <v>4</v>
      </c>
      <c r="G1010">
        <v>1008</v>
      </c>
      <c r="H1010" t="s">
        <v>2019</v>
      </c>
      <c r="I1010">
        <v>21037</v>
      </c>
    </row>
    <row r="1011" spans="1:9" x14ac:dyDescent="0.25">
      <c r="A1011" t="s">
        <v>2022</v>
      </c>
      <c r="B1011">
        <v>36.820668499999996</v>
      </c>
      <c r="C1011">
        <v>-88.979677600000002</v>
      </c>
      <c r="D1011">
        <v>0</v>
      </c>
      <c r="E1011">
        <v>2000</v>
      </c>
      <c r="F1011" t="s">
        <v>4</v>
      </c>
      <c r="G1011">
        <v>1009</v>
      </c>
      <c r="H1011" t="s">
        <v>2021</v>
      </c>
      <c r="I1011">
        <v>21039</v>
      </c>
    </row>
    <row r="1012" spans="1:9" x14ac:dyDescent="0.25">
      <c r="A1012" t="s">
        <v>2024</v>
      </c>
      <c r="B1012">
        <v>38.6748355</v>
      </c>
      <c r="C1012">
        <v>-85.064907099999999</v>
      </c>
      <c r="D1012">
        <v>25</v>
      </c>
      <c r="E1012">
        <v>2000</v>
      </c>
      <c r="F1012" t="s">
        <v>4</v>
      </c>
      <c r="G1012">
        <v>1010</v>
      </c>
      <c r="H1012" t="s">
        <v>2023</v>
      </c>
      <c r="I1012">
        <v>21041</v>
      </c>
    </row>
    <row r="1013" spans="1:9" x14ac:dyDescent="0.25">
      <c r="A1013" t="s">
        <v>2026</v>
      </c>
      <c r="B1013">
        <v>38.320471400000002</v>
      </c>
      <c r="C1013">
        <v>-83.036137599999904</v>
      </c>
      <c r="D1013">
        <v>23</v>
      </c>
      <c r="E1013">
        <v>2000</v>
      </c>
      <c r="F1013" t="s">
        <v>4</v>
      </c>
      <c r="G1013">
        <v>1011</v>
      </c>
      <c r="H1013" t="s">
        <v>2025</v>
      </c>
      <c r="I1013">
        <v>21043</v>
      </c>
    </row>
    <row r="1014" spans="1:9" x14ac:dyDescent="0.25">
      <c r="A1014" t="s">
        <v>2028</v>
      </c>
      <c r="B1014">
        <v>37.315744899999999</v>
      </c>
      <c r="C1014">
        <v>-84.898477499999998</v>
      </c>
      <c r="D1014">
        <v>10</v>
      </c>
      <c r="E1014">
        <v>2000</v>
      </c>
      <c r="F1014" t="s">
        <v>4</v>
      </c>
      <c r="G1014">
        <v>1012</v>
      </c>
      <c r="H1014" t="s">
        <v>2027</v>
      </c>
      <c r="I1014">
        <v>21045</v>
      </c>
    </row>
    <row r="1015" spans="1:9" x14ac:dyDescent="0.25">
      <c r="A1015" t="s">
        <v>2030</v>
      </c>
      <c r="B1015">
        <v>36.841058599999997</v>
      </c>
      <c r="C1015">
        <v>-87.460397</v>
      </c>
      <c r="D1015">
        <v>138</v>
      </c>
      <c r="E1015">
        <v>2000</v>
      </c>
      <c r="F1015" t="s">
        <v>4</v>
      </c>
      <c r="G1015">
        <v>1013</v>
      </c>
      <c r="H1015" t="s">
        <v>2029</v>
      </c>
      <c r="I1015">
        <v>21047</v>
      </c>
    </row>
    <row r="1016" spans="1:9" x14ac:dyDescent="0.25">
      <c r="A1016" t="s">
        <v>2032</v>
      </c>
      <c r="B1016">
        <v>37.959944999999998</v>
      </c>
      <c r="C1016">
        <v>-84.143513599999906</v>
      </c>
      <c r="D1016">
        <v>56</v>
      </c>
      <c r="E1016">
        <v>2000</v>
      </c>
      <c r="F1016" t="s">
        <v>4</v>
      </c>
      <c r="G1016">
        <v>1014</v>
      </c>
      <c r="H1016" t="s">
        <v>2031</v>
      </c>
      <c r="I1016">
        <v>21049</v>
      </c>
    </row>
    <row r="1017" spans="1:9" x14ac:dyDescent="0.25">
      <c r="A1017" t="s">
        <v>2034</v>
      </c>
      <c r="B1017">
        <v>37.173804400000002</v>
      </c>
      <c r="C1017">
        <v>-83.719913599999998</v>
      </c>
      <c r="D1017">
        <v>4</v>
      </c>
      <c r="E1017">
        <v>2000</v>
      </c>
      <c r="F1017" t="s">
        <v>4</v>
      </c>
      <c r="G1017">
        <v>1015</v>
      </c>
      <c r="H1017" t="s">
        <v>2033</v>
      </c>
      <c r="I1017">
        <v>21051</v>
      </c>
    </row>
    <row r="1018" spans="1:9" x14ac:dyDescent="0.25">
      <c r="A1018" t="s">
        <v>2036</v>
      </c>
      <c r="B1018">
        <v>36.726389900000001</v>
      </c>
      <c r="C1018">
        <v>-85.147936399999907</v>
      </c>
      <c r="D1018">
        <v>0</v>
      </c>
      <c r="E1018">
        <v>2000</v>
      </c>
      <c r="F1018" t="s">
        <v>4</v>
      </c>
      <c r="G1018">
        <v>1016</v>
      </c>
      <c r="H1018" t="s">
        <v>2035</v>
      </c>
      <c r="I1018">
        <v>21053</v>
      </c>
    </row>
    <row r="1019" spans="1:9" x14ac:dyDescent="0.25">
      <c r="A1019" t="s">
        <v>2038</v>
      </c>
      <c r="B1019">
        <v>37.367364500000001</v>
      </c>
      <c r="C1019">
        <v>-88.090076199999999</v>
      </c>
      <c r="D1019">
        <v>7</v>
      </c>
      <c r="E1019">
        <v>2000</v>
      </c>
      <c r="F1019" t="s">
        <v>4</v>
      </c>
      <c r="G1019">
        <v>1017</v>
      </c>
      <c r="H1019" t="s">
        <v>2037</v>
      </c>
      <c r="I1019">
        <v>21055</v>
      </c>
    </row>
    <row r="1020" spans="1:9" x14ac:dyDescent="0.25">
      <c r="A1020" t="s">
        <v>2040</v>
      </c>
      <c r="B1020">
        <v>36.777644600000002</v>
      </c>
      <c r="C1020">
        <v>-85.354964999999893</v>
      </c>
      <c r="D1020">
        <v>2</v>
      </c>
      <c r="E1020">
        <v>2000</v>
      </c>
      <c r="F1020" t="s">
        <v>4</v>
      </c>
      <c r="G1020">
        <v>1018</v>
      </c>
      <c r="H1020" t="s">
        <v>2039</v>
      </c>
      <c r="I1020">
        <v>21057</v>
      </c>
    </row>
    <row r="1021" spans="1:9" x14ac:dyDescent="0.25">
      <c r="A1021" t="s">
        <v>2042</v>
      </c>
      <c r="B1021">
        <v>37.730798399999998</v>
      </c>
      <c r="C1021">
        <v>-87.102374599999905</v>
      </c>
      <c r="D1021">
        <v>76</v>
      </c>
      <c r="E1021">
        <v>2000</v>
      </c>
      <c r="F1021" t="s">
        <v>4</v>
      </c>
      <c r="G1021">
        <v>1019</v>
      </c>
      <c r="H1021" t="s">
        <v>2041</v>
      </c>
      <c r="I1021">
        <v>21059</v>
      </c>
    </row>
    <row r="1022" spans="1:9" x14ac:dyDescent="0.25">
      <c r="A1022" t="s">
        <v>2044</v>
      </c>
      <c r="B1022">
        <v>37.1941682</v>
      </c>
      <c r="C1022">
        <v>-86.215849699999893</v>
      </c>
      <c r="D1022">
        <v>11</v>
      </c>
      <c r="E1022">
        <v>2000</v>
      </c>
      <c r="F1022" t="s">
        <v>4</v>
      </c>
      <c r="G1022">
        <v>1020</v>
      </c>
      <c r="H1022" t="s">
        <v>2043</v>
      </c>
      <c r="I1022">
        <v>21061</v>
      </c>
    </row>
    <row r="1023" spans="1:9" x14ac:dyDescent="0.25">
      <c r="A1023" t="s">
        <v>2046</v>
      </c>
      <c r="B1023">
        <v>38.157508800000002</v>
      </c>
      <c r="C1023">
        <v>-83.122007400000001</v>
      </c>
      <c r="D1023">
        <v>0</v>
      </c>
      <c r="E1023">
        <v>2000</v>
      </c>
      <c r="F1023" t="s">
        <v>4</v>
      </c>
      <c r="G1023">
        <v>1021</v>
      </c>
      <c r="H1023" t="s">
        <v>2045</v>
      </c>
      <c r="I1023">
        <v>21063</v>
      </c>
    </row>
    <row r="1024" spans="1:9" x14ac:dyDescent="0.25">
      <c r="A1024" t="s">
        <v>2048</v>
      </c>
      <c r="B1024">
        <v>37.697538399999999</v>
      </c>
      <c r="C1024">
        <v>-83.974426199999996</v>
      </c>
      <c r="D1024">
        <v>14</v>
      </c>
      <c r="E1024">
        <v>2000</v>
      </c>
      <c r="F1024" t="s">
        <v>4</v>
      </c>
      <c r="G1024">
        <v>1022</v>
      </c>
      <c r="H1024" t="s">
        <v>2047</v>
      </c>
      <c r="I1024">
        <v>21065</v>
      </c>
    </row>
    <row r="1025" spans="1:9" x14ac:dyDescent="0.25">
      <c r="A1025" t="s">
        <v>2050</v>
      </c>
      <c r="B1025">
        <v>38.060647799999998</v>
      </c>
      <c r="C1025">
        <v>-84.480260599999994</v>
      </c>
      <c r="D1025">
        <v>2117</v>
      </c>
      <c r="E1025">
        <v>2000</v>
      </c>
      <c r="F1025" t="s">
        <v>4</v>
      </c>
      <c r="G1025">
        <v>1023</v>
      </c>
      <c r="H1025" t="s">
        <v>2049</v>
      </c>
      <c r="I1025">
        <v>21067</v>
      </c>
    </row>
    <row r="1026" spans="1:9" x14ac:dyDescent="0.25">
      <c r="A1026" t="s">
        <v>2052</v>
      </c>
      <c r="B1026">
        <v>38.398763299999999</v>
      </c>
      <c r="C1026">
        <v>-83.677392799999893</v>
      </c>
      <c r="D1026">
        <v>0</v>
      </c>
      <c r="E1026">
        <v>2000</v>
      </c>
      <c r="F1026" t="s">
        <v>4</v>
      </c>
      <c r="G1026">
        <v>1024</v>
      </c>
      <c r="H1026" t="s">
        <v>2051</v>
      </c>
      <c r="I1026">
        <v>21069</v>
      </c>
    </row>
    <row r="1027" spans="1:9" x14ac:dyDescent="0.25">
      <c r="A1027" t="s">
        <v>2054</v>
      </c>
      <c r="B1027">
        <v>37.545546299999998</v>
      </c>
      <c r="C1027">
        <v>-82.777857900000001</v>
      </c>
      <c r="D1027">
        <v>31</v>
      </c>
      <c r="E1027">
        <v>2000</v>
      </c>
      <c r="F1027" t="s">
        <v>4</v>
      </c>
      <c r="G1027">
        <v>1025</v>
      </c>
      <c r="H1027" t="s">
        <v>2053</v>
      </c>
      <c r="I1027">
        <v>21071</v>
      </c>
    </row>
    <row r="1028" spans="1:9" x14ac:dyDescent="0.25">
      <c r="A1028" t="s">
        <v>2056</v>
      </c>
      <c r="B1028">
        <v>38.248101800000001</v>
      </c>
      <c r="C1028">
        <v>-84.898477499999998</v>
      </c>
      <c r="D1028">
        <v>78</v>
      </c>
      <c r="E1028">
        <v>2000</v>
      </c>
      <c r="F1028" t="s">
        <v>4</v>
      </c>
      <c r="G1028">
        <v>1026</v>
      </c>
      <c r="H1028" t="s">
        <v>2055</v>
      </c>
      <c r="I1028">
        <v>21073</v>
      </c>
    </row>
    <row r="1029" spans="1:9" x14ac:dyDescent="0.25">
      <c r="A1029" t="s">
        <v>2058</v>
      </c>
      <c r="B1029">
        <v>36.563048199999997</v>
      </c>
      <c r="C1029">
        <v>-89.132486599999993</v>
      </c>
      <c r="D1029">
        <v>0</v>
      </c>
      <c r="E1029">
        <v>2000</v>
      </c>
      <c r="F1029" t="s">
        <v>4</v>
      </c>
      <c r="G1029">
        <v>1027</v>
      </c>
      <c r="H1029" t="s">
        <v>2057</v>
      </c>
      <c r="I1029">
        <v>21075</v>
      </c>
    </row>
    <row r="1030" spans="1:9" x14ac:dyDescent="0.25">
      <c r="A1030" t="s">
        <v>2060</v>
      </c>
      <c r="B1030">
        <v>38.729506899999997</v>
      </c>
      <c r="C1030">
        <v>-84.877639199999905</v>
      </c>
      <c r="D1030">
        <v>1</v>
      </c>
      <c r="E1030">
        <v>2000</v>
      </c>
      <c r="F1030" t="s">
        <v>4</v>
      </c>
      <c r="G1030">
        <v>1028</v>
      </c>
      <c r="H1030" t="s">
        <v>2059</v>
      </c>
      <c r="I1030">
        <v>21077</v>
      </c>
    </row>
    <row r="1031" spans="1:9" x14ac:dyDescent="0.25">
      <c r="A1031" t="s">
        <v>2062</v>
      </c>
      <c r="B1031">
        <v>37.641323399999997</v>
      </c>
      <c r="C1031">
        <v>-84.564146999999906</v>
      </c>
      <c r="D1031">
        <v>19</v>
      </c>
      <c r="E1031">
        <v>2000</v>
      </c>
      <c r="F1031" t="s">
        <v>4</v>
      </c>
      <c r="G1031">
        <v>1029</v>
      </c>
      <c r="H1031" t="s">
        <v>2061</v>
      </c>
      <c r="I1031">
        <v>21079</v>
      </c>
    </row>
    <row r="1032" spans="1:9" x14ac:dyDescent="0.25">
      <c r="A1032" t="s">
        <v>2064</v>
      </c>
      <c r="B1032">
        <v>38.656524500000003</v>
      </c>
      <c r="C1032">
        <v>-84.647912399999996</v>
      </c>
      <c r="D1032">
        <v>24</v>
      </c>
      <c r="E1032">
        <v>2000</v>
      </c>
      <c r="F1032" t="s">
        <v>4</v>
      </c>
      <c r="G1032">
        <v>1030</v>
      </c>
      <c r="H1032" t="s">
        <v>2063</v>
      </c>
      <c r="I1032">
        <v>21081</v>
      </c>
    </row>
    <row r="1033" spans="1:9" x14ac:dyDescent="0.25">
      <c r="A1033" t="s">
        <v>2066</v>
      </c>
      <c r="B1033">
        <v>36.688772800000002</v>
      </c>
      <c r="C1033">
        <v>-88.710896399999996</v>
      </c>
      <c r="D1033">
        <v>48</v>
      </c>
      <c r="E1033">
        <v>2000</v>
      </c>
      <c r="F1033" t="s">
        <v>4</v>
      </c>
      <c r="G1033">
        <v>1031</v>
      </c>
      <c r="H1033" t="s">
        <v>2065</v>
      </c>
      <c r="I1033">
        <v>21083</v>
      </c>
    </row>
    <row r="1034" spans="1:9" x14ac:dyDescent="0.25">
      <c r="A1034" t="s">
        <v>2068</v>
      </c>
      <c r="B1034">
        <v>37.455496199999999</v>
      </c>
      <c r="C1034">
        <v>-86.378219799999997</v>
      </c>
      <c r="D1034">
        <v>0</v>
      </c>
      <c r="E1034">
        <v>2000</v>
      </c>
      <c r="F1034" t="s">
        <v>4</v>
      </c>
      <c r="G1034">
        <v>1032</v>
      </c>
      <c r="H1034" t="s">
        <v>2067</v>
      </c>
      <c r="I1034">
        <v>21085</v>
      </c>
    </row>
    <row r="1035" spans="1:9" x14ac:dyDescent="0.25">
      <c r="A1035" t="s">
        <v>2070</v>
      </c>
      <c r="B1035">
        <v>37.2570117</v>
      </c>
      <c r="C1035">
        <v>-85.561210000000003</v>
      </c>
      <c r="D1035">
        <v>9</v>
      </c>
      <c r="E1035">
        <v>2000</v>
      </c>
      <c r="F1035" t="s">
        <v>4</v>
      </c>
      <c r="G1035">
        <v>1033</v>
      </c>
      <c r="H1035" t="s">
        <v>2069</v>
      </c>
      <c r="I1035">
        <v>21087</v>
      </c>
    </row>
    <row r="1036" spans="1:9" x14ac:dyDescent="0.25">
      <c r="A1036" t="s">
        <v>2072</v>
      </c>
      <c r="B1036">
        <v>38.5665695</v>
      </c>
      <c r="C1036">
        <v>-82.950155799999905</v>
      </c>
      <c r="D1036">
        <v>49</v>
      </c>
      <c r="E1036">
        <v>2000</v>
      </c>
      <c r="F1036" t="s">
        <v>4</v>
      </c>
      <c r="G1036">
        <v>1034</v>
      </c>
      <c r="H1036" t="s">
        <v>2071</v>
      </c>
      <c r="I1036">
        <v>21089</v>
      </c>
    </row>
    <row r="1037" spans="1:9" x14ac:dyDescent="0.25">
      <c r="A1037" t="s">
        <v>2074</v>
      </c>
      <c r="B1037">
        <v>37.828090899999999</v>
      </c>
      <c r="C1037">
        <v>-86.761748999999995</v>
      </c>
      <c r="D1037">
        <v>2</v>
      </c>
      <c r="E1037">
        <v>2000</v>
      </c>
      <c r="F1037" t="s">
        <v>4</v>
      </c>
      <c r="G1037">
        <v>1035</v>
      </c>
      <c r="H1037" t="s">
        <v>2073</v>
      </c>
      <c r="I1037">
        <v>21091</v>
      </c>
    </row>
    <row r="1038" spans="1:9" x14ac:dyDescent="0.25">
      <c r="A1038" t="s">
        <v>2076</v>
      </c>
      <c r="B1038">
        <v>37.656570799999997</v>
      </c>
      <c r="C1038">
        <v>-86.012157299999998</v>
      </c>
      <c r="D1038">
        <v>505</v>
      </c>
      <c r="E1038">
        <v>2000</v>
      </c>
      <c r="F1038" t="s">
        <v>4</v>
      </c>
      <c r="G1038">
        <v>1036</v>
      </c>
      <c r="H1038" t="s">
        <v>2075</v>
      </c>
      <c r="I1038">
        <v>21093</v>
      </c>
    </row>
    <row r="1039" spans="1:9" x14ac:dyDescent="0.25">
      <c r="A1039" t="s">
        <v>2078</v>
      </c>
      <c r="B1039">
        <v>36.889030400000003</v>
      </c>
      <c r="C1039">
        <v>-83.207764499999996</v>
      </c>
      <c r="D1039">
        <v>52</v>
      </c>
      <c r="E1039">
        <v>2000</v>
      </c>
      <c r="F1039" t="s">
        <v>4</v>
      </c>
      <c r="G1039">
        <v>1037</v>
      </c>
      <c r="H1039" t="s">
        <v>2077</v>
      </c>
      <c r="I1039">
        <v>21095</v>
      </c>
    </row>
    <row r="1040" spans="1:9" x14ac:dyDescent="0.25">
      <c r="A1040" t="s">
        <v>2080</v>
      </c>
      <c r="B1040">
        <v>38.433304499999998</v>
      </c>
      <c r="C1040">
        <v>-84.354204899999999</v>
      </c>
      <c r="D1040">
        <v>5</v>
      </c>
      <c r="E1040">
        <v>2000</v>
      </c>
      <c r="F1040" t="s">
        <v>4</v>
      </c>
      <c r="G1040">
        <v>1038</v>
      </c>
      <c r="H1040" t="s">
        <v>2079</v>
      </c>
      <c r="I1040">
        <v>21097</v>
      </c>
    </row>
    <row r="1041" spans="1:9" x14ac:dyDescent="0.25">
      <c r="A1041" t="s">
        <v>2082</v>
      </c>
      <c r="B1041">
        <v>37.310130399999998</v>
      </c>
      <c r="C1041">
        <v>-85.848623599999996</v>
      </c>
      <c r="D1041">
        <v>3</v>
      </c>
      <c r="E1041">
        <v>2000</v>
      </c>
      <c r="F1041" t="s">
        <v>4</v>
      </c>
      <c r="G1041">
        <v>1039</v>
      </c>
      <c r="H1041" t="s">
        <v>2081</v>
      </c>
      <c r="I1041">
        <v>21099</v>
      </c>
    </row>
    <row r="1042" spans="1:9" x14ac:dyDescent="0.25">
      <c r="A1042" t="s">
        <v>2084</v>
      </c>
      <c r="B1042">
        <v>37.741516099999998</v>
      </c>
      <c r="C1042">
        <v>-87.579128699999998</v>
      </c>
      <c r="D1042">
        <v>78</v>
      </c>
      <c r="E1042">
        <v>2000</v>
      </c>
      <c r="F1042" t="s">
        <v>4</v>
      </c>
      <c r="G1042">
        <v>1040</v>
      </c>
      <c r="H1042" t="s">
        <v>2083</v>
      </c>
      <c r="I1042">
        <v>21101</v>
      </c>
    </row>
    <row r="1043" spans="1:9" x14ac:dyDescent="0.25">
      <c r="A1043" t="s">
        <v>2086</v>
      </c>
      <c r="B1043">
        <v>38.426838500000002</v>
      </c>
      <c r="C1043">
        <v>-85.147936399999907</v>
      </c>
      <c r="D1043">
        <v>16</v>
      </c>
      <c r="E1043">
        <v>2000</v>
      </c>
      <c r="F1043" t="s">
        <v>4</v>
      </c>
      <c r="G1043">
        <v>1041</v>
      </c>
      <c r="H1043" t="s">
        <v>2085</v>
      </c>
      <c r="I1043">
        <v>21103</v>
      </c>
    </row>
    <row r="1044" spans="1:9" x14ac:dyDescent="0.25">
      <c r="A1044" t="s">
        <v>2088</v>
      </c>
      <c r="B1044">
        <v>36.648218399999998</v>
      </c>
      <c r="C1044">
        <v>-88.979677600000002</v>
      </c>
      <c r="D1044">
        <v>10</v>
      </c>
      <c r="E1044">
        <v>2000</v>
      </c>
      <c r="F1044" t="s">
        <v>4</v>
      </c>
      <c r="G1044">
        <v>1042</v>
      </c>
      <c r="H1044" t="s">
        <v>2087</v>
      </c>
      <c r="I1044">
        <v>21105</v>
      </c>
    </row>
    <row r="1045" spans="1:9" x14ac:dyDescent="0.25">
      <c r="A1045" t="s">
        <v>2090</v>
      </c>
      <c r="B1045">
        <v>37.315309300000003</v>
      </c>
      <c r="C1045">
        <v>-87.579128699999998</v>
      </c>
      <c r="D1045">
        <v>41</v>
      </c>
      <c r="E1045">
        <v>2000</v>
      </c>
      <c r="F1045" t="s">
        <v>4</v>
      </c>
      <c r="G1045">
        <v>1043</v>
      </c>
      <c r="H1045" t="s">
        <v>2089</v>
      </c>
      <c r="I1045">
        <v>21107</v>
      </c>
    </row>
    <row r="1046" spans="1:9" x14ac:dyDescent="0.25">
      <c r="A1046" t="s">
        <v>2092</v>
      </c>
      <c r="B1046">
        <v>37.402327399999997</v>
      </c>
      <c r="C1046">
        <v>-84.016742299999905</v>
      </c>
      <c r="D1046">
        <v>7</v>
      </c>
      <c r="E1046">
        <v>2000</v>
      </c>
      <c r="F1046" t="s">
        <v>4</v>
      </c>
      <c r="G1046">
        <v>1044</v>
      </c>
      <c r="H1046" t="s">
        <v>2091</v>
      </c>
      <c r="I1046">
        <v>21109</v>
      </c>
    </row>
    <row r="1047" spans="1:9" x14ac:dyDescent="0.25">
      <c r="A1047" t="s">
        <v>2094</v>
      </c>
      <c r="B1047">
        <v>38.193809700000003</v>
      </c>
      <c r="C1047">
        <v>-85.643486999999993</v>
      </c>
      <c r="D1047">
        <v>3155</v>
      </c>
      <c r="E1047">
        <v>2000</v>
      </c>
      <c r="F1047" t="s">
        <v>4</v>
      </c>
      <c r="G1047">
        <v>1045</v>
      </c>
      <c r="H1047" t="s">
        <v>2093</v>
      </c>
      <c r="I1047">
        <v>21111</v>
      </c>
    </row>
    <row r="1048" spans="1:9" x14ac:dyDescent="0.25">
      <c r="A1048" t="s">
        <v>2096</v>
      </c>
      <c r="B1048">
        <v>37.895572999999999</v>
      </c>
      <c r="C1048">
        <v>-84.564146999999906</v>
      </c>
      <c r="D1048">
        <v>93</v>
      </c>
      <c r="E1048">
        <v>2000</v>
      </c>
      <c r="F1048" t="s">
        <v>4</v>
      </c>
      <c r="G1048">
        <v>1046</v>
      </c>
      <c r="H1048" t="s">
        <v>2095</v>
      </c>
      <c r="I1048">
        <v>21113</v>
      </c>
    </row>
    <row r="1049" spans="1:9" x14ac:dyDescent="0.25">
      <c r="A1049" t="s">
        <v>2098</v>
      </c>
      <c r="B1049">
        <v>37.804833500000001</v>
      </c>
      <c r="C1049">
        <v>-82.864062300000001</v>
      </c>
      <c r="D1049">
        <v>9</v>
      </c>
      <c r="E1049">
        <v>2000</v>
      </c>
      <c r="F1049" t="s">
        <v>4</v>
      </c>
      <c r="G1049">
        <v>1047</v>
      </c>
      <c r="H1049" t="s">
        <v>2097</v>
      </c>
      <c r="I1049">
        <v>21115</v>
      </c>
    </row>
    <row r="1050" spans="1:9" x14ac:dyDescent="0.25">
      <c r="A1050" t="s">
        <v>2100</v>
      </c>
      <c r="B1050">
        <v>38.986387200000003</v>
      </c>
      <c r="C1050">
        <v>-84.564146999999906</v>
      </c>
      <c r="D1050">
        <v>257</v>
      </c>
      <c r="E1050">
        <v>2000</v>
      </c>
      <c r="F1050" t="s">
        <v>4</v>
      </c>
      <c r="G1050">
        <v>1048</v>
      </c>
      <c r="H1050" t="s">
        <v>2099</v>
      </c>
      <c r="I1050">
        <v>21117</v>
      </c>
    </row>
    <row r="1051" spans="1:9" x14ac:dyDescent="0.25">
      <c r="A1051" t="s">
        <v>2102</v>
      </c>
      <c r="B1051">
        <v>37.346111700000002</v>
      </c>
      <c r="C1051">
        <v>-82.993160699999905</v>
      </c>
      <c r="D1051">
        <v>9</v>
      </c>
      <c r="E1051">
        <v>2000</v>
      </c>
      <c r="F1051" t="s">
        <v>4</v>
      </c>
      <c r="G1051">
        <v>1049</v>
      </c>
      <c r="H1051" t="s">
        <v>2101</v>
      </c>
      <c r="I1051">
        <v>21119</v>
      </c>
    </row>
    <row r="1052" spans="1:9" x14ac:dyDescent="0.25">
      <c r="A1052" t="s">
        <v>2104</v>
      </c>
      <c r="B1052">
        <v>36.926057800000002</v>
      </c>
      <c r="C1052">
        <v>-83.889705699999993</v>
      </c>
      <c r="D1052">
        <v>8</v>
      </c>
      <c r="E1052">
        <v>2000</v>
      </c>
      <c r="F1052" t="s">
        <v>4</v>
      </c>
      <c r="G1052">
        <v>1050</v>
      </c>
      <c r="H1052" t="s">
        <v>2103</v>
      </c>
      <c r="I1052">
        <v>21121</v>
      </c>
    </row>
    <row r="1053" spans="1:9" x14ac:dyDescent="0.25">
      <c r="A1053" t="s">
        <v>2106</v>
      </c>
      <c r="B1053">
        <v>37.518955200000001</v>
      </c>
      <c r="C1053">
        <v>-85.725637199999994</v>
      </c>
      <c r="D1053">
        <v>5</v>
      </c>
      <c r="E1053">
        <v>2000</v>
      </c>
      <c r="F1053" t="s">
        <v>4</v>
      </c>
      <c r="G1053">
        <v>1051</v>
      </c>
      <c r="H1053" t="s">
        <v>2105</v>
      </c>
      <c r="I1053">
        <v>21123</v>
      </c>
    </row>
    <row r="1054" spans="1:9" x14ac:dyDescent="0.25">
      <c r="A1054" t="s">
        <v>2108</v>
      </c>
      <c r="B1054">
        <v>37.069348900000001</v>
      </c>
      <c r="C1054">
        <v>-84.185711499999996</v>
      </c>
      <c r="D1054">
        <v>39</v>
      </c>
      <c r="E1054">
        <v>2000</v>
      </c>
      <c r="F1054" t="s">
        <v>4</v>
      </c>
      <c r="G1054">
        <v>1052</v>
      </c>
      <c r="H1054" t="s">
        <v>2107</v>
      </c>
      <c r="I1054">
        <v>21125</v>
      </c>
    </row>
    <row r="1055" spans="1:9" x14ac:dyDescent="0.25">
      <c r="A1055" t="s">
        <v>2110</v>
      </c>
      <c r="B1055">
        <v>38.052675000000001</v>
      </c>
      <c r="C1055">
        <v>-82.777857900000001</v>
      </c>
      <c r="D1055">
        <v>0</v>
      </c>
      <c r="E1055">
        <v>2000</v>
      </c>
      <c r="F1055" t="s">
        <v>4</v>
      </c>
      <c r="G1055">
        <v>1053</v>
      </c>
      <c r="H1055" t="s">
        <v>2109</v>
      </c>
      <c r="I1055">
        <v>21127</v>
      </c>
    </row>
    <row r="1056" spans="1:9" x14ac:dyDescent="0.25">
      <c r="A1056" t="s">
        <v>2112</v>
      </c>
      <c r="B1056">
        <v>37.599443000000001</v>
      </c>
      <c r="C1056">
        <v>-83.719913599999998</v>
      </c>
      <c r="D1056">
        <v>0</v>
      </c>
      <c r="E1056">
        <v>2000</v>
      </c>
      <c r="F1056" t="s">
        <v>4</v>
      </c>
      <c r="G1056">
        <v>1054</v>
      </c>
      <c r="H1056" t="s">
        <v>2111</v>
      </c>
      <c r="I1056">
        <v>21129</v>
      </c>
    </row>
    <row r="1057" spans="1:9" x14ac:dyDescent="0.25">
      <c r="A1057" t="s">
        <v>2114</v>
      </c>
      <c r="B1057">
        <v>37.069828600000001</v>
      </c>
      <c r="C1057">
        <v>-83.378938899999994</v>
      </c>
      <c r="D1057">
        <v>3</v>
      </c>
      <c r="E1057">
        <v>2000</v>
      </c>
      <c r="F1057" t="s">
        <v>4</v>
      </c>
      <c r="G1057">
        <v>1055</v>
      </c>
      <c r="H1057" t="s">
        <v>2113</v>
      </c>
      <c r="I1057">
        <v>21131</v>
      </c>
    </row>
    <row r="1058" spans="1:9" x14ac:dyDescent="0.25">
      <c r="A1058" t="s">
        <v>2116</v>
      </c>
      <c r="B1058">
        <v>37.125350999999903</v>
      </c>
      <c r="C1058">
        <v>-82.864062300000001</v>
      </c>
      <c r="D1058">
        <v>21</v>
      </c>
      <c r="E1058">
        <v>2000</v>
      </c>
      <c r="F1058" t="s">
        <v>4</v>
      </c>
      <c r="G1058">
        <v>1056</v>
      </c>
      <c r="H1058" t="s">
        <v>2115</v>
      </c>
      <c r="I1058">
        <v>21133</v>
      </c>
    </row>
    <row r="1059" spans="1:9" x14ac:dyDescent="0.25">
      <c r="A1059" t="s">
        <v>2118</v>
      </c>
      <c r="B1059">
        <v>38.507968599999998</v>
      </c>
      <c r="C1059">
        <v>-83.378938899999994</v>
      </c>
      <c r="D1059">
        <v>0</v>
      </c>
      <c r="E1059">
        <v>2000</v>
      </c>
      <c r="F1059" t="s">
        <v>4</v>
      </c>
      <c r="G1059">
        <v>1057</v>
      </c>
      <c r="H1059" t="s">
        <v>2117</v>
      </c>
      <c r="I1059">
        <v>21135</v>
      </c>
    </row>
    <row r="1060" spans="1:9" x14ac:dyDescent="0.25">
      <c r="A1060" t="s">
        <v>2120</v>
      </c>
      <c r="B1060">
        <v>37.475126400000001</v>
      </c>
      <c r="C1060">
        <v>-84.647912399999996</v>
      </c>
      <c r="D1060">
        <v>9</v>
      </c>
      <c r="E1060">
        <v>2000</v>
      </c>
      <c r="F1060" t="s">
        <v>4</v>
      </c>
      <c r="G1060">
        <v>1058</v>
      </c>
      <c r="H1060" t="s">
        <v>2119</v>
      </c>
      <c r="I1060">
        <v>21137</v>
      </c>
    </row>
    <row r="1061" spans="1:9" x14ac:dyDescent="0.25">
      <c r="A1061" t="s">
        <v>2122</v>
      </c>
      <c r="B1061">
        <v>37.243134699999999</v>
      </c>
      <c r="C1061">
        <v>-88.362785000000002</v>
      </c>
      <c r="D1061">
        <v>0</v>
      </c>
      <c r="E1061">
        <v>2000</v>
      </c>
      <c r="F1061" t="s">
        <v>4</v>
      </c>
      <c r="G1061">
        <v>1059</v>
      </c>
      <c r="H1061" t="s">
        <v>2121</v>
      </c>
      <c r="I1061">
        <v>21139</v>
      </c>
    </row>
    <row r="1062" spans="1:9" x14ac:dyDescent="0.25">
      <c r="A1062" t="s">
        <v>2124</v>
      </c>
      <c r="B1062">
        <v>36.869833999999997</v>
      </c>
      <c r="C1062">
        <v>-86.862182699999906</v>
      </c>
      <c r="D1062">
        <v>12</v>
      </c>
      <c r="E1062">
        <v>2000</v>
      </c>
      <c r="F1062" t="s">
        <v>4</v>
      </c>
      <c r="G1062">
        <v>1060</v>
      </c>
      <c r="H1062" t="s">
        <v>2123</v>
      </c>
      <c r="I1062">
        <v>21141</v>
      </c>
    </row>
    <row r="1063" spans="1:9" x14ac:dyDescent="0.25">
      <c r="A1063" t="s">
        <v>2126</v>
      </c>
      <c r="B1063">
        <v>37.024726100000002</v>
      </c>
      <c r="C1063">
        <v>-88.090076199999999</v>
      </c>
      <c r="D1063">
        <v>13</v>
      </c>
      <c r="E1063">
        <v>2000</v>
      </c>
      <c r="F1063" t="s">
        <v>4</v>
      </c>
      <c r="G1063">
        <v>1061</v>
      </c>
      <c r="H1063" t="s">
        <v>2125</v>
      </c>
      <c r="I1063">
        <v>21143</v>
      </c>
    </row>
    <row r="1064" spans="1:9" x14ac:dyDescent="0.25">
      <c r="A1064" t="s">
        <v>2128</v>
      </c>
      <c r="B1064">
        <v>37.0330607</v>
      </c>
      <c r="C1064">
        <v>-88.710896399999996</v>
      </c>
      <c r="D1064">
        <v>81</v>
      </c>
      <c r="E1064">
        <v>2000</v>
      </c>
      <c r="F1064" t="s">
        <v>4</v>
      </c>
      <c r="G1064">
        <v>1062</v>
      </c>
      <c r="H1064" t="s">
        <v>2127</v>
      </c>
      <c r="I1064">
        <v>21145</v>
      </c>
    </row>
    <row r="1065" spans="1:9" x14ac:dyDescent="0.25">
      <c r="A1065" t="s">
        <v>2130</v>
      </c>
      <c r="B1065">
        <v>36.697349899999999</v>
      </c>
      <c r="C1065">
        <v>-84.480260599999994</v>
      </c>
      <c r="D1065">
        <v>23</v>
      </c>
      <c r="E1065">
        <v>2000</v>
      </c>
      <c r="F1065" t="s">
        <v>4</v>
      </c>
      <c r="G1065">
        <v>1063</v>
      </c>
      <c r="H1065" t="s">
        <v>2129</v>
      </c>
      <c r="I1065">
        <v>21147</v>
      </c>
    </row>
    <row r="1066" spans="1:9" x14ac:dyDescent="0.25">
      <c r="A1066" t="s">
        <v>2132</v>
      </c>
      <c r="B1066">
        <v>37.564435199999998</v>
      </c>
      <c r="C1066">
        <v>-87.261832799999993</v>
      </c>
      <c r="D1066">
        <v>0</v>
      </c>
      <c r="E1066">
        <v>2000</v>
      </c>
      <c r="F1066" t="s">
        <v>4</v>
      </c>
      <c r="G1066">
        <v>1064</v>
      </c>
      <c r="H1066" t="s">
        <v>2131</v>
      </c>
      <c r="I1066">
        <v>21149</v>
      </c>
    </row>
    <row r="1067" spans="1:9" x14ac:dyDescent="0.25">
      <c r="A1067" t="s">
        <v>2134</v>
      </c>
      <c r="B1067">
        <v>37.714300100000003</v>
      </c>
      <c r="C1067">
        <v>-84.312126399999997</v>
      </c>
      <c r="D1067">
        <v>153</v>
      </c>
      <c r="E1067">
        <v>2000</v>
      </c>
      <c r="F1067" t="s">
        <v>4</v>
      </c>
      <c r="G1067">
        <v>1065</v>
      </c>
      <c r="H1067" t="s">
        <v>2133</v>
      </c>
      <c r="I1067">
        <v>21151</v>
      </c>
    </row>
    <row r="1068" spans="1:9" x14ac:dyDescent="0.25">
      <c r="A1068" t="s">
        <v>2136</v>
      </c>
      <c r="B1068">
        <v>37.730555000000003</v>
      </c>
      <c r="C1068">
        <v>-83.036137599999904</v>
      </c>
      <c r="D1068">
        <v>10</v>
      </c>
      <c r="E1068">
        <v>2000</v>
      </c>
      <c r="F1068" t="s">
        <v>4</v>
      </c>
      <c r="G1068">
        <v>1066</v>
      </c>
      <c r="H1068" t="s">
        <v>2135</v>
      </c>
      <c r="I1068">
        <v>21153</v>
      </c>
    </row>
    <row r="1069" spans="1:9" x14ac:dyDescent="0.25">
      <c r="A1069" t="s">
        <v>2138</v>
      </c>
      <c r="B1069">
        <v>37.585137000000003</v>
      </c>
      <c r="C1069">
        <v>-85.230841400000003</v>
      </c>
      <c r="D1069">
        <v>34</v>
      </c>
      <c r="E1069">
        <v>2000</v>
      </c>
      <c r="F1069" t="s">
        <v>4</v>
      </c>
      <c r="G1069">
        <v>1067</v>
      </c>
      <c r="H1069" t="s">
        <v>2137</v>
      </c>
      <c r="I1069">
        <v>21155</v>
      </c>
    </row>
    <row r="1070" spans="1:9" x14ac:dyDescent="0.25">
      <c r="A1070" t="s">
        <v>2140</v>
      </c>
      <c r="B1070">
        <v>36.857376700000003</v>
      </c>
      <c r="C1070">
        <v>-88.4016041</v>
      </c>
      <c r="D1070">
        <v>24</v>
      </c>
      <c r="E1070">
        <v>2000</v>
      </c>
      <c r="F1070" t="s">
        <v>4</v>
      </c>
      <c r="G1070">
        <v>1068</v>
      </c>
      <c r="H1070" t="s">
        <v>2139</v>
      </c>
      <c r="I1070">
        <v>21157</v>
      </c>
    </row>
    <row r="1071" spans="1:9" x14ac:dyDescent="0.25">
      <c r="A1071" t="s">
        <v>2142</v>
      </c>
      <c r="B1071">
        <v>37.783375599999999</v>
      </c>
      <c r="C1071">
        <v>-82.518583699999994</v>
      </c>
      <c r="D1071">
        <v>0</v>
      </c>
      <c r="E1071">
        <v>2000</v>
      </c>
      <c r="F1071" t="s">
        <v>4</v>
      </c>
      <c r="G1071">
        <v>1069</v>
      </c>
      <c r="H1071" t="s">
        <v>2141</v>
      </c>
      <c r="I1071">
        <v>21159</v>
      </c>
    </row>
    <row r="1072" spans="1:9" x14ac:dyDescent="0.25">
      <c r="A1072" t="s">
        <v>2144</v>
      </c>
      <c r="B1072">
        <v>38.619410299999998</v>
      </c>
      <c r="C1072">
        <v>-83.889705699999993</v>
      </c>
      <c r="D1072">
        <v>25</v>
      </c>
      <c r="E1072">
        <v>2000</v>
      </c>
      <c r="F1072" t="s">
        <v>4</v>
      </c>
      <c r="G1072">
        <v>1070</v>
      </c>
      <c r="H1072" t="s">
        <v>2143</v>
      </c>
      <c r="I1072">
        <v>21161</v>
      </c>
    </row>
    <row r="1073" spans="1:9" x14ac:dyDescent="0.25">
      <c r="A1073" t="s">
        <v>2146</v>
      </c>
      <c r="B1073">
        <v>37.960150200000001</v>
      </c>
      <c r="C1073">
        <v>-86.215849699999893</v>
      </c>
      <c r="D1073">
        <v>36</v>
      </c>
      <c r="E1073">
        <v>2000</v>
      </c>
      <c r="F1073" t="s">
        <v>4</v>
      </c>
      <c r="G1073">
        <v>1071</v>
      </c>
      <c r="H1073" t="s">
        <v>2145</v>
      </c>
      <c r="I1073">
        <v>21163</v>
      </c>
    </row>
    <row r="1074" spans="1:9" x14ac:dyDescent="0.25">
      <c r="A1074" t="s">
        <v>2148</v>
      </c>
      <c r="B1074">
        <v>37.933536799999999</v>
      </c>
      <c r="C1074">
        <v>-83.634842999999904</v>
      </c>
      <c r="D1074">
        <v>0</v>
      </c>
      <c r="E1074">
        <v>2000</v>
      </c>
      <c r="F1074" t="s">
        <v>4</v>
      </c>
      <c r="G1074">
        <v>1072</v>
      </c>
      <c r="H1074" t="s">
        <v>2147</v>
      </c>
      <c r="I1074">
        <v>21165</v>
      </c>
    </row>
    <row r="1075" spans="1:9" x14ac:dyDescent="0.25">
      <c r="A1075" t="s">
        <v>2150</v>
      </c>
      <c r="B1075">
        <v>37.825860300000002</v>
      </c>
      <c r="C1075">
        <v>-84.898477499999998</v>
      </c>
      <c r="D1075">
        <v>32</v>
      </c>
      <c r="E1075">
        <v>2000</v>
      </c>
      <c r="F1075" t="s">
        <v>4</v>
      </c>
      <c r="G1075">
        <v>1073</v>
      </c>
      <c r="H1075" t="s">
        <v>2149</v>
      </c>
      <c r="I1075">
        <v>21167</v>
      </c>
    </row>
    <row r="1076" spans="1:9" x14ac:dyDescent="0.25">
      <c r="A1076" t="s">
        <v>2152</v>
      </c>
      <c r="B1076">
        <v>37.0032438</v>
      </c>
      <c r="C1076">
        <v>-85.643486999999993</v>
      </c>
      <c r="D1076">
        <v>0</v>
      </c>
      <c r="E1076">
        <v>2000</v>
      </c>
      <c r="F1076" t="s">
        <v>4</v>
      </c>
      <c r="G1076">
        <v>1074</v>
      </c>
      <c r="H1076" t="s">
        <v>2151</v>
      </c>
      <c r="I1076">
        <v>21169</v>
      </c>
    </row>
    <row r="1077" spans="1:9" x14ac:dyDescent="0.25">
      <c r="A1077" t="s">
        <v>2154</v>
      </c>
      <c r="B1077">
        <v>36.7484915</v>
      </c>
      <c r="C1077">
        <v>-85.725637199999994</v>
      </c>
      <c r="D1077">
        <v>12</v>
      </c>
      <c r="E1077">
        <v>2000</v>
      </c>
      <c r="F1077" t="s">
        <v>4</v>
      </c>
      <c r="G1077">
        <v>1075</v>
      </c>
      <c r="H1077" t="s">
        <v>2153</v>
      </c>
      <c r="I1077">
        <v>21171</v>
      </c>
    </row>
    <row r="1078" spans="1:9" x14ac:dyDescent="0.25">
      <c r="A1078" t="s">
        <v>2156</v>
      </c>
      <c r="B1078">
        <v>38.031457799999998</v>
      </c>
      <c r="C1078">
        <v>-83.889705699999993</v>
      </c>
      <c r="D1078">
        <v>12</v>
      </c>
      <c r="E1078">
        <v>2000</v>
      </c>
      <c r="F1078" t="s">
        <v>4</v>
      </c>
      <c r="G1078">
        <v>1076</v>
      </c>
      <c r="H1078" t="s">
        <v>2155</v>
      </c>
      <c r="I1078">
        <v>21173</v>
      </c>
    </row>
    <row r="1079" spans="1:9" x14ac:dyDescent="0.25">
      <c r="A1079" t="s">
        <v>2158</v>
      </c>
      <c r="B1079">
        <v>37.914571299999999</v>
      </c>
      <c r="C1079">
        <v>-83.293408600000006</v>
      </c>
      <c r="D1079">
        <v>7</v>
      </c>
      <c r="E1079">
        <v>2000</v>
      </c>
      <c r="F1079" t="s">
        <v>4</v>
      </c>
      <c r="G1079">
        <v>1077</v>
      </c>
      <c r="H1079" t="s">
        <v>2157</v>
      </c>
      <c r="I1079">
        <v>21175</v>
      </c>
    </row>
    <row r="1080" spans="1:9" x14ac:dyDescent="0.25">
      <c r="A1080" t="s">
        <v>2160</v>
      </c>
      <c r="B1080">
        <v>37.177250099999902</v>
      </c>
      <c r="C1080">
        <v>-87.142289499999904</v>
      </c>
      <c r="D1080">
        <v>0</v>
      </c>
      <c r="E1080">
        <v>2000</v>
      </c>
      <c r="F1080" t="s">
        <v>4</v>
      </c>
      <c r="G1080">
        <v>1078</v>
      </c>
      <c r="H1080" t="s">
        <v>2159</v>
      </c>
      <c r="I1080">
        <v>21177</v>
      </c>
    </row>
    <row r="1081" spans="1:9" x14ac:dyDescent="0.25">
      <c r="A1081" t="s">
        <v>2162</v>
      </c>
      <c r="B1081">
        <v>37.764745499999997</v>
      </c>
      <c r="C1081">
        <v>-85.478806499999905</v>
      </c>
      <c r="D1081">
        <v>64</v>
      </c>
      <c r="E1081">
        <v>2000</v>
      </c>
      <c r="F1081" t="s">
        <v>4</v>
      </c>
      <c r="G1081">
        <v>1079</v>
      </c>
      <c r="H1081" t="s">
        <v>2161</v>
      </c>
      <c r="I1081">
        <v>21179</v>
      </c>
    </row>
    <row r="1082" spans="1:9" x14ac:dyDescent="0.25">
      <c r="A1082" t="s">
        <v>2164</v>
      </c>
      <c r="B1082">
        <v>38.376762499999998</v>
      </c>
      <c r="C1082">
        <v>-84.059028999999995</v>
      </c>
      <c r="D1082">
        <v>0</v>
      </c>
      <c r="E1082">
        <v>2000</v>
      </c>
      <c r="F1082" t="s">
        <v>4</v>
      </c>
      <c r="G1082">
        <v>1080</v>
      </c>
      <c r="H1082" t="s">
        <v>2163</v>
      </c>
      <c r="I1082">
        <v>21181</v>
      </c>
    </row>
    <row r="1083" spans="1:9" x14ac:dyDescent="0.25">
      <c r="A1083" t="s">
        <v>2166</v>
      </c>
      <c r="B1083">
        <v>37.510852300000003</v>
      </c>
      <c r="C1083">
        <v>-86.822034099999996</v>
      </c>
      <c r="D1083">
        <v>4</v>
      </c>
      <c r="E1083">
        <v>2000</v>
      </c>
      <c r="F1083" t="s">
        <v>4</v>
      </c>
      <c r="G1083">
        <v>1081</v>
      </c>
      <c r="H1083" t="s">
        <v>2165</v>
      </c>
      <c r="I1083">
        <v>21183</v>
      </c>
    </row>
    <row r="1084" spans="1:9" x14ac:dyDescent="0.25">
      <c r="A1084" t="s">
        <v>2168</v>
      </c>
      <c r="B1084">
        <v>38.356002500000002</v>
      </c>
      <c r="C1084">
        <v>-85.478806499999905</v>
      </c>
      <c r="D1084">
        <v>38</v>
      </c>
      <c r="E1084">
        <v>2000</v>
      </c>
      <c r="F1084" t="s">
        <v>4</v>
      </c>
      <c r="G1084">
        <v>1082</v>
      </c>
      <c r="H1084" t="s">
        <v>2167</v>
      </c>
      <c r="I1084">
        <v>21185</v>
      </c>
    </row>
    <row r="1085" spans="1:9" x14ac:dyDescent="0.25">
      <c r="A1085" t="s">
        <v>2170</v>
      </c>
      <c r="B1085">
        <v>38.496526099999997</v>
      </c>
      <c r="C1085">
        <v>-84.815078099999994</v>
      </c>
      <c r="D1085">
        <v>8</v>
      </c>
      <c r="E1085">
        <v>2000</v>
      </c>
      <c r="F1085" t="s">
        <v>4</v>
      </c>
      <c r="G1085">
        <v>1083</v>
      </c>
      <c r="H1085" t="s">
        <v>2169</v>
      </c>
      <c r="I1085">
        <v>21187</v>
      </c>
    </row>
    <row r="1086" spans="1:9" x14ac:dyDescent="0.25">
      <c r="A1086" t="s">
        <v>2172</v>
      </c>
      <c r="B1086">
        <v>37.429493299999997</v>
      </c>
      <c r="C1086">
        <v>-83.719913599999998</v>
      </c>
      <c r="D1086">
        <v>0</v>
      </c>
      <c r="E1086">
        <v>2000</v>
      </c>
      <c r="F1086" t="s">
        <v>4</v>
      </c>
      <c r="G1086">
        <v>1084</v>
      </c>
      <c r="H1086" t="s">
        <v>2171</v>
      </c>
      <c r="I1086">
        <v>21189</v>
      </c>
    </row>
    <row r="1087" spans="1:9" x14ac:dyDescent="0.25">
      <c r="A1087" t="s">
        <v>2174</v>
      </c>
      <c r="B1087">
        <v>38.728338600000001</v>
      </c>
      <c r="C1087">
        <v>-84.3962535</v>
      </c>
      <c r="D1087">
        <v>2</v>
      </c>
      <c r="E1087">
        <v>2000</v>
      </c>
      <c r="F1087" t="s">
        <v>4</v>
      </c>
      <c r="G1087">
        <v>1085</v>
      </c>
      <c r="H1087" t="s">
        <v>2173</v>
      </c>
      <c r="I1087">
        <v>21191</v>
      </c>
    </row>
    <row r="1088" spans="1:9" x14ac:dyDescent="0.25">
      <c r="A1088" t="s">
        <v>2176</v>
      </c>
      <c r="B1088">
        <v>37.316070600000003</v>
      </c>
      <c r="C1088">
        <v>-83.207764499999996</v>
      </c>
      <c r="D1088">
        <v>67</v>
      </c>
      <c r="E1088">
        <v>2000</v>
      </c>
      <c r="F1088" t="s">
        <v>4</v>
      </c>
      <c r="G1088">
        <v>1086</v>
      </c>
      <c r="H1088" t="s">
        <v>2175</v>
      </c>
      <c r="I1088">
        <v>21193</v>
      </c>
    </row>
    <row r="1089" spans="1:9" x14ac:dyDescent="0.25">
      <c r="A1089" t="s">
        <v>2178</v>
      </c>
      <c r="B1089">
        <v>37.484208700000003</v>
      </c>
      <c r="C1089">
        <v>-82.475275699999997</v>
      </c>
      <c r="D1089">
        <v>56</v>
      </c>
      <c r="E1089">
        <v>2000</v>
      </c>
      <c r="F1089" t="s">
        <v>4</v>
      </c>
      <c r="G1089">
        <v>1087</v>
      </c>
      <c r="H1089" t="s">
        <v>2177</v>
      </c>
      <c r="I1089">
        <v>21195</v>
      </c>
    </row>
    <row r="1090" spans="1:9" x14ac:dyDescent="0.25">
      <c r="A1090" t="s">
        <v>2180</v>
      </c>
      <c r="B1090">
        <v>37.838064699999997</v>
      </c>
      <c r="C1090">
        <v>-83.826088400000003</v>
      </c>
      <c r="D1090">
        <v>0</v>
      </c>
      <c r="E1090">
        <v>2000</v>
      </c>
      <c r="F1090" t="s">
        <v>4</v>
      </c>
      <c r="G1090">
        <v>1088</v>
      </c>
      <c r="H1090" t="s">
        <v>2179</v>
      </c>
      <c r="I1090">
        <v>21197</v>
      </c>
    </row>
    <row r="1091" spans="1:9" x14ac:dyDescent="0.25">
      <c r="A1091" t="s">
        <v>2182</v>
      </c>
      <c r="B1091">
        <v>37.085350800000001</v>
      </c>
      <c r="C1091">
        <v>-84.522218899999999</v>
      </c>
      <c r="D1091">
        <v>102</v>
      </c>
      <c r="E1091">
        <v>2000</v>
      </c>
      <c r="F1091" t="s">
        <v>4</v>
      </c>
      <c r="G1091">
        <v>1089</v>
      </c>
      <c r="H1091" t="s">
        <v>2181</v>
      </c>
      <c r="I1091">
        <v>21199</v>
      </c>
    </row>
    <row r="1092" spans="1:9" x14ac:dyDescent="0.25">
      <c r="A1092" t="s">
        <v>2184</v>
      </c>
      <c r="B1092">
        <v>38.522433800000002</v>
      </c>
      <c r="C1092">
        <v>-84.037889399999997</v>
      </c>
      <c r="D1092">
        <v>2</v>
      </c>
      <c r="E1092">
        <v>2000</v>
      </c>
      <c r="F1092" t="s">
        <v>4</v>
      </c>
      <c r="G1092">
        <v>1090</v>
      </c>
      <c r="H1092" t="s">
        <v>2183</v>
      </c>
      <c r="I1092">
        <v>21201</v>
      </c>
    </row>
    <row r="1093" spans="1:9" x14ac:dyDescent="0.25">
      <c r="A1093" t="s">
        <v>2186</v>
      </c>
      <c r="B1093">
        <v>37.374306500000003</v>
      </c>
      <c r="C1093">
        <v>-84.312126399999997</v>
      </c>
      <c r="D1093">
        <v>0</v>
      </c>
      <c r="E1093">
        <v>2000</v>
      </c>
      <c r="F1093" t="s">
        <v>4</v>
      </c>
      <c r="G1093">
        <v>1091</v>
      </c>
      <c r="H1093" t="s">
        <v>2185</v>
      </c>
      <c r="I1093">
        <v>21203</v>
      </c>
    </row>
    <row r="1094" spans="1:9" x14ac:dyDescent="0.25">
      <c r="A1094" t="s">
        <v>2188</v>
      </c>
      <c r="B1094">
        <v>38.177067999999998</v>
      </c>
      <c r="C1094">
        <v>-83.464355099999906</v>
      </c>
      <c r="D1094">
        <v>21</v>
      </c>
      <c r="E1094">
        <v>2000</v>
      </c>
      <c r="F1094" t="s">
        <v>4</v>
      </c>
      <c r="G1094">
        <v>1092</v>
      </c>
      <c r="H1094" t="s">
        <v>2187</v>
      </c>
      <c r="I1094">
        <v>21205</v>
      </c>
    </row>
    <row r="1095" spans="1:9" x14ac:dyDescent="0.25">
      <c r="A1095" t="s">
        <v>2190</v>
      </c>
      <c r="B1095">
        <v>36.980647599999998</v>
      </c>
      <c r="C1095">
        <v>-85.064907099999999</v>
      </c>
      <c r="D1095">
        <v>14</v>
      </c>
      <c r="E1095">
        <v>2000</v>
      </c>
      <c r="F1095" t="s">
        <v>4</v>
      </c>
      <c r="G1095">
        <v>1093</v>
      </c>
      <c r="H1095" t="s">
        <v>2189</v>
      </c>
      <c r="I1095">
        <v>21207</v>
      </c>
    </row>
    <row r="1096" spans="1:9" x14ac:dyDescent="0.25">
      <c r="A1096" t="s">
        <v>2192</v>
      </c>
      <c r="B1096">
        <v>38.317236100000002</v>
      </c>
      <c r="C1096">
        <v>-84.564146999999906</v>
      </c>
      <c r="D1096">
        <v>56</v>
      </c>
      <c r="E1096">
        <v>2000</v>
      </c>
      <c r="F1096" t="s">
        <v>4</v>
      </c>
      <c r="G1096">
        <v>1094</v>
      </c>
      <c r="H1096" t="s">
        <v>2191</v>
      </c>
      <c r="I1096">
        <v>21209</v>
      </c>
    </row>
    <row r="1097" spans="1:9" x14ac:dyDescent="0.25">
      <c r="A1097" t="s">
        <v>2194</v>
      </c>
      <c r="B1097">
        <v>38.177807600000001</v>
      </c>
      <c r="C1097">
        <v>-85.230841400000003</v>
      </c>
      <c r="D1097">
        <v>14</v>
      </c>
      <c r="E1097">
        <v>2000</v>
      </c>
      <c r="F1097" t="s">
        <v>4</v>
      </c>
      <c r="G1097">
        <v>1095</v>
      </c>
      <c r="H1097" t="s">
        <v>2193</v>
      </c>
      <c r="I1097">
        <v>21211</v>
      </c>
    </row>
    <row r="1098" spans="1:9" x14ac:dyDescent="0.25">
      <c r="A1098" t="s">
        <v>2196</v>
      </c>
      <c r="B1098">
        <v>36.777201400000003</v>
      </c>
      <c r="C1098">
        <v>-86.6207943</v>
      </c>
      <c r="D1098">
        <v>47</v>
      </c>
      <c r="E1098">
        <v>2000</v>
      </c>
      <c r="F1098" t="s">
        <v>4</v>
      </c>
      <c r="G1098">
        <v>1096</v>
      </c>
      <c r="H1098" t="s">
        <v>2195</v>
      </c>
      <c r="I1098">
        <v>21213</v>
      </c>
    </row>
    <row r="1099" spans="1:9" x14ac:dyDescent="0.25">
      <c r="A1099" t="s">
        <v>2198</v>
      </c>
      <c r="B1099">
        <v>38.0123167</v>
      </c>
      <c r="C1099">
        <v>-85.313621799999893</v>
      </c>
      <c r="D1099">
        <v>1</v>
      </c>
      <c r="E1099">
        <v>2000</v>
      </c>
      <c r="F1099" t="s">
        <v>4</v>
      </c>
      <c r="G1099">
        <v>1097</v>
      </c>
      <c r="H1099" t="s">
        <v>2197</v>
      </c>
      <c r="I1099">
        <v>21215</v>
      </c>
    </row>
    <row r="1100" spans="1:9" x14ac:dyDescent="0.25">
      <c r="A1100" t="s">
        <v>2200</v>
      </c>
      <c r="B1100">
        <v>37.332884</v>
      </c>
      <c r="C1100">
        <v>-85.313621799999893</v>
      </c>
      <c r="D1100">
        <v>11</v>
      </c>
      <c r="E1100">
        <v>2000</v>
      </c>
      <c r="F1100" t="s">
        <v>4</v>
      </c>
      <c r="G1100">
        <v>1098</v>
      </c>
      <c r="H1100" t="s">
        <v>2199</v>
      </c>
      <c r="I1100">
        <v>21217</v>
      </c>
    </row>
    <row r="1101" spans="1:9" x14ac:dyDescent="0.25">
      <c r="A1101" t="s">
        <v>2202</v>
      </c>
      <c r="B1101">
        <v>36.833863800000003</v>
      </c>
      <c r="C1101">
        <v>-87.142289499999904</v>
      </c>
      <c r="D1101">
        <v>0</v>
      </c>
      <c r="E1101">
        <v>2000</v>
      </c>
      <c r="F1101" t="s">
        <v>4</v>
      </c>
      <c r="G1101">
        <v>1099</v>
      </c>
      <c r="H1101" t="s">
        <v>2201</v>
      </c>
      <c r="I1101">
        <v>21219</v>
      </c>
    </row>
    <row r="1102" spans="1:9" x14ac:dyDescent="0.25">
      <c r="A1102" t="s">
        <v>2204</v>
      </c>
      <c r="B1102">
        <v>36.847364200000001</v>
      </c>
      <c r="C1102">
        <v>-87.776333299999905</v>
      </c>
      <c r="D1102">
        <v>7</v>
      </c>
      <c r="E1102">
        <v>2000</v>
      </c>
      <c r="F1102" t="s">
        <v>4</v>
      </c>
      <c r="G1102">
        <v>1100</v>
      </c>
      <c r="H1102" t="s">
        <v>2203</v>
      </c>
      <c r="I1102">
        <v>21221</v>
      </c>
    </row>
    <row r="1103" spans="1:9" x14ac:dyDescent="0.25">
      <c r="A1103" t="s">
        <v>2206</v>
      </c>
      <c r="B1103">
        <v>38.6013284</v>
      </c>
      <c r="C1103">
        <v>-85.313621799999893</v>
      </c>
      <c r="D1103">
        <v>0</v>
      </c>
      <c r="E1103">
        <v>2000</v>
      </c>
      <c r="F1103" t="s">
        <v>4</v>
      </c>
      <c r="G1103">
        <v>1101</v>
      </c>
      <c r="H1103" t="s">
        <v>2205</v>
      </c>
      <c r="I1103">
        <v>21223</v>
      </c>
    </row>
    <row r="1104" spans="1:9" x14ac:dyDescent="0.25">
      <c r="A1104" t="s">
        <v>2208</v>
      </c>
      <c r="B1104">
        <v>37.663874399999997</v>
      </c>
      <c r="C1104">
        <v>-87.972680999999994</v>
      </c>
      <c r="D1104">
        <v>7</v>
      </c>
      <c r="E1104">
        <v>2000</v>
      </c>
      <c r="F1104" t="s">
        <v>4</v>
      </c>
      <c r="G1104">
        <v>1102</v>
      </c>
      <c r="H1104" t="s">
        <v>2207</v>
      </c>
      <c r="I1104">
        <v>21225</v>
      </c>
    </row>
    <row r="1105" spans="1:9" x14ac:dyDescent="0.25">
      <c r="A1105" t="s">
        <v>2210</v>
      </c>
      <c r="B1105">
        <v>36.988604299999999</v>
      </c>
      <c r="C1105">
        <v>-86.4996546</v>
      </c>
      <c r="D1105">
        <v>381</v>
      </c>
      <c r="E1105">
        <v>2000</v>
      </c>
      <c r="F1105" t="s">
        <v>4</v>
      </c>
      <c r="G1105">
        <v>1103</v>
      </c>
      <c r="H1105" t="s">
        <v>2209</v>
      </c>
      <c r="I1105">
        <v>21227</v>
      </c>
    </row>
    <row r="1106" spans="1:9" x14ac:dyDescent="0.25">
      <c r="A1106" t="s">
        <v>2212</v>
      </c>
      <c r="B1106">
        <v>37.751614199999999</v>
      </c>
      <c r="C1106">
        <v>-85.147936399999907</v>
      </c>
      <c r="D1106">
        <v>14</v>
      </c>
      <c r="E1106">
        <v>2000</v>
      </c>
      <c r="F1106" t="s">
        <v>4</v>
      </c>
      <c r="G1106">
        <v>1104</v>
      </c>
      <c r="H1106" t="s">
        <v>2211</v>
      </c>
      <c r="I1106">
        <v>21229</v>
      </c>
    </row>
    <row r="1107" spans="1:9" x14ac:dyDescent="0.25">
      <c r="A1107" t="s">
        <v>2214</v>
      </c>
      <c r="B1107">
        <v>36.757190700000002</v>
      </c>
      <c r="C1107">
        <v>-84.856793199999998</v>
      </c>
      <c r="D1107">
        <v>0</v>
      </c>
      <c r="E1107">
        <v>2000</v>
      </c>
      <c r="F1107" t="s">
        <v>4</v>
      </c>
      <c r="G1107">
        <v>1105</v>
      </c>
      <c r="H1107" t="s">
        <v>2213</v>
      </c>
      <c r="I1107">
        <v>21231</v>
      </c>
    </row>
    <row r="1108" spans="1:9" x14ac:dyDescent="0.25">
      <c r="A1108" t="s">
        <v>2216</v>
      </c>
      <c r="B1108">
        <v>37.489218800000003</v>
      </c>
      <c r="C1108">
        <v>-87.736960699999997</v>
      </c>
      <c r="D1108">
        <v>4</v>
      </c>
      <c r="E1108">
        <v>2000</v>
      </c>
      <c r="F1108" t="s">
        <v>4</v>
      </c>
      <c r="G1108">
        <v>1106</v>
      </c>
      <c r="H1108" t="s">
        <v>2215</v>
      </c>
      <c r="I1108">
        <v>21233</v>
      </c>
    </row>
    <row r="1109" spans="1:9" x14ac:dyDescent="0.25">
      <c r="A1109" t="s">
        <v>2218</v>
      </c>
      <c r="B1109">
        <v>36.726334999999999</v>
      </c>
      <c r="C1109">
        <v>-84.185711499999996</v>
      </c>
      <c r="D1109">
        <v>25</v>
      </c>
      <c r="E1109">
        <v>2000</v>
      </c>
      <c r="F1109" t="s">
        <v>4</v>
      </c>
      <c r="G1109">
        <v>1107</v>
      </c>
      <c r="H1109" t="s">
        <v>2217</v>
      </c>
      <c r="I1109">
        <v>21235</v>
      </c>
    </row>
    <row r="1110" spans="1:9" x14ac:dyDescent="0.25">
      <c r="A1110" t="s">
        <v>2220</v>
      </c>
      <c r="B1110">
        <v>37.755086899999903</v>
      </c>
      <c r="C1110">
        <v>-83.464355099999906</v>
      </c>
      <c r="D1110">
        <v>7</v>
      </c>
      <c r="E1110">
        <v>2000</v>
      </c>
      <c r="F1110" t="s">
        <v>4</v>
      </c>
      <c r="G1110">
        <v>1108</v>
      </c>
      <c r="H1110" t="s">
        <v>2219</v>
      </c>
      <c r="I1110">
        <v>21237</v>
      </c>
    </row>
    <row r="1111" spans="1:9" x14ac:dyDescent="0.25">
      <c r="A1111" t="s">
        <v>2222</v>
      </c>
      <c r="B1111">
        <v>38.072166199999998</v>
      </c>
      <c r="C1111">
        <v>-84.731556299999994</v>
      </c>
      <c r="D1111">
        <v>0</v>
      </c>
      <c r="E1111">
        <v>2000</v>
      </c>
      <c r="F1111" t="s">
        <v>4</v>
      </c>
      <c r="G1111">
        <v>1109</v>
      </c>
      <c r="H1111" t="s">
        <v>2221</v>
      </c>
      <c r="I1111">
        <v>21239</v>
      </c>
    </row>
    <row r="1112" spans="1:9" x14ac:dyDescent="0.25">
      <c r="A1112" t="s">
        <v>2224</v>
      </c>
      <c r="B1112">
        <v>30.229734700000002</v>
      </c>
      <c r="C1112">
        <v>-92.381362099999905</v>
      </c>
      <c r="D1112">
        <v>53</v>
      </c>
      <c r="E1112">
        <v>2000</v>
      </c>
      <c r="F1112" t="s">
        <v>4</v>
      </c>
      <c r="G1112">
        <v>1110</v>
      </c>
      <c r="H1112" t="s">
        <v>2223</v>
      </c>
      <c r="I1112">
        <v>22001</v>
      </c>
    </row>
    <row r="1113" spans="1:9" x14ac:dyDescent="0.25">
      <c r="A1113" t="s">
        <v>2226</v>
      </c>
      <c r="B1113">
        <v>30.5887484</v>
      </c>
      <c r="C1113">
        <v>-92.857710499999996</v>
      </c>
      <c r="D1113">
        <v>22</v>
      </c>
      <c r="E1113">
        <v>2000</v>
      </c>
      <c r="F1113" t="s">
        <v>4</v>
      </c>
      <c r="G1113">
        <v>1111</v>
      </c>
      <c r="H1113" t="s">
        <v>2225</v>
      </c>
      <c r="I1113">
        <v>22003</v>
      </c>
    </row>
    <row r="1114" spans="1:9" x14ac:dyDescent="0.25">
      <c r="A1114" t="s">
        <v>2228</v>
      </c>
      <c r="B1114">
        <v>30.201729499999999</v>
      </c>
      <c r="C1114">
        <v>-90.943846800000003</v>
      </c>
      <c r="D1114">
        <v>104</v>
      </c>
      <c r="E1114">
        <v>2000</v>
      </c>
      <c r="F1114" t="s">
        <v>4</v>
      </c>
      <c r="G1114">
        <v>1112</v>
      </c>
      <c r="H1114" t="s">
        <v>2227</v>
      </c>
      <c r="I1114">
        <v>22005</v>
      </c>
    </row>
    <row r="1115" spans="1:9" x14ac:dyDescent="0.25">
      <c r="A1115" t="s">
        <v>2230</v>
      </c>
      <c r="B1115">
        <v>29.923254400000001</v>
      </c>
      <c r="C1115">
        <v>-91.096939999999904</v>
      </c>
      <c r="D1115">
        <v>21</v>
      </c>
      <c r="E1115">
        <v>2000</v>
      </c>
      <c r="F1115" t="s">
        <v>4</v>
      </c>
      <c r="G1115">
        <v>1113</v>
      </c>
      <c r="H1115" t="s">
        <v>2229</v>
      </c>
      <c r="I1115">
        <v>22007</v>
      </c>
    </row>
    <row r="1116" spans="1:9" x14ac:dyDescent="0.25">
      <c r="A1116" t="s">
        <v>2232</v>
      </c>
      <c r="B1116">
        <v>30.9711824</v>
      </c>
      <c r="C1116">
        <v>-92.066519700000001</v>
      </c>
      <c r="D1116">
        <v>51</v>
      </c>
      <c r="E1116">
        <v>2000</v>
      </c>
      <c r="F1116" t="s">
        <v>4</v>
      </c>
      <c r="G1116">
        <v>1114</v>
      </c>
      <c r="H1116" t="s">
        <v>2231</v>
      </c>
      <c r="I1116">
        <v>22009</v>
      </c>
    </row>
    <row r="1117" spans="1:9" x14ac:dyDescent="0.25">
      <c r="A1117" t="s">
        <v>2234</v>
      </c>
      <c r="B1117">
        <v>30.7611484</v>
      </c>
      <c r="C1117">
        <v>-93.338891699999905</v>
      </c>
      <c r="D1117">
        <v>38</v>
      </c>
      <c r="E1117">
        <v>2000</v>
      </c>
      <c r="F1117" t="s">
        <v>4</v>
      </c>
      <c r="G1117">
        <v>1115</v>
      </c>
      <c r="H1117" t="s">
        <v>2233</v>
      </c>
      <c r="I1117">
        <v>22011</v>
      </c>
    </row>
    <row r="1118" spans="1:9" x14ac:dyDescent="0.25">
      <c r="A1118" t="s">
        <v>2236</v>
      </c>
      <c r="B1118">
        <v>32.410740300000001</v>
      </c>
      <c r="C1118">
        <v>-93.017571200000006</v>
      </c>
      <c r="D1118">
        <v>3</v>
      </c>
      <c r="E1118">
        <v>2000</v>
      </c>
      <c r="F1118" t="s">
        <v>4</v>
      </c>
      <c r="G1118">
        <v>1116</v>
      </c>
      <c r="H1118" t="s">
        <v>2235</v>
      </c>
      <c r="I1118">
        <v>22013</v>
      </c>
    </row>
    <row r="1119" spans="1:9" x14ac:dyDescent="0.25">
      <c r="A1119" t="s">
        <v>2238</v>
      </c>
      <c r="B1119">
        <v>32.755132199999998</v>
      </c>
      <c r="C1119">
        <v>-93.662323899999905</v>
      </c>
      <c r="D1119">
        <v>305</v>
      </c>
      <c r="E1119">
        <v>2000</v>
      </c>
      <c r="F1119" t="s">
        <v>4</v>
      </c>
      <c r="G1119">
        <v>1117</v>
      </c>
      <c r="H1119" t="s">
        <v>2237</v>
      </c>
      <c r="I1119">
        <v>22015</v>
      </c>
    </row>
    <row r="1120" spans="1:9" x14ac:dyDescent="0.25">
      <c r="A1120" t="s">
        <v>2240</v>
      </c>
      <c r="B1120">
        <v>32.6136798</v>
      </c>
      <c r="C1120">
        <v>-93.865530299999904</v>
      </c>
      <c r="D1120">
        <v>622</v>
      </c>
      <c r="E1120">
        <v>2000</v>
      </c>
      <c r="F1120" t="s">
        <v>4</v>
      </c>
      <c r="G1120">
        <v>1118</v>
      </c>
      <c r="H1120" t="s">
        <v>2239</v>
      </c>
      <c r="I1120">
        <v>22017</v>
      </c>
    </row>
    <row r="1121" spans="1:9" x14ac:dyDescent="0.25">
      <c r="A1121" t="s">
        <v>2242</v>
      </c>
      <c r="B1121">
        <v>30.2089286</v>
      </c>
      <c r="C1121">
        <v>-93.338891699999905</v>
      </c>
      <c r="D1121">
        <v>297</v>
      </c>
      <c r="E1121">
        <v>2000</v>
      </c>
      <c r="F1121" t="s">
        <v>4</v>
      </c>
      <c r="G1121">
        <v>1119</v>
      </c>
      <c r="H1121" t="s">
        <v>2241</v>
      </c>
      <c r="I1121">
        <v>22019</v>
      </c>
    </row>
    <row r="1122" spans="1:9" x14ac:dyDescent="0.25">
      <c r="A1122" t="s">
        <v>2244</v>
      </c>
      <c r="B1122">
        <v>32.066971700000003</v>
      </c>
      <c r="C1122">
        <v>-92.066519700000001</v>
      </c>
      <c r="D1122">
        <v>12</v>
      </c>
      <c r="E1122">
        <v>2000</v>
      </c>
      <c r="F1122" t="s">
        <v>4</v>
      </c>
      <c r="G1122">
        <v>1120</v>
      </c>
      <c r="H1122" t="s">
        <v>2243</v>
      </c>
      <c r="I1122">
        <v>22021</v>
      </c>
    </row>
    <row r="1123" spans="1:9" x14ac:dyDescent="0.25">
      <c r="A1123" t="s">
        <v>2246</v>
      </c>
      <c r="B1123">
        <v>29.843443600000001</v>
      </c>
      <c r="C1123">
        <v>-93.177965899999904</v>
      </c>
      <c r="D1123">
        <v>12</v>
      </c>
      <c r="E1123">
        <v>2000</v>
      </c>
      <c r="F1123" t="s">
        <v>4</v>
      </c>
      <c r="G1123">
        <v>1121</v>
      </c>
      <c r="H1123" t="s">
        <v>2245</v>
      </c>
      <c r="I1123">
        <v>22023</v>
      </c>
    </row>
    <row r="1124" spans="1:9" x14ac:dyDescent="0.25">
      <c r="A1124" t="s">
        <v>2248</v>
      </c>
      <c r="B1124">
        <v>31.705308299999999</v>
      </c>
      <c r="C1124">
        <v>-91.909923800000001</v>
      </c>
      <c r="D1124">
        <v>0</v>
      </c>
      <c r="E1124">
        <v>2000</v>
      </c>
      <c r="F1124" t="s">
        <v>4</v>
      </c>
      <c r="G1124">
        <v>1122</v>
      </c>
      <c r="H1124" t="s">
        <v>2247</v>
      </c>
      <c r="I1124">
        <v>22025</v>
      </c>
    </row>
    <row r="1125" spans="1:9" x14ac:dyDescent="0.25">
      <c r="A1125" t="s">
        <v>2250</v>
      </c>
      <c r="B1125">
        <v>32.772255700000002</v>
      </c>
      <c r="C1125">
        <v>-93.017571200000006</v>
      </c>
      <c r="D1125">
        <v>0</v>
      </c>
      <c r="E1125">
        <v>2000</v>
      </c>
      <c r="F1125" t="s">
        <v>4</v>
      </c>
      <c r="G1125">
        <v>1123</v>
      </c>
      <c r="H1125" t="s">
        <v>2249</v>
      </c>
      <c r="I1125">
        <v>22027</v>
      </c>
    </row>
    <row r="1126" spans="1:9" x14ac:dyDescent="0.25">
      <c r="A1126" t="s">
        <v>2252</v>
      </c>
      <c r="B1126">
        <v>31.4808983</v>
      </c>
      <c r="C1126">
        <v>-91.637214999999998</v>
      </c>
      <c r="D1126">
        <v>18</v>
      </c>
      <c r="E1126">
        <v>2000</v>
      </c>
      <c r="F1126" t="s">
        <v>4</v>
      </c>
      <c r="G1126">
        <v>1124</v>
      </c>
      <c r="H1126" t="s">
        <v>2251</v>
      </c>
      <c r="I1126">
        <v>22029</v>
      </c>
    </row>
    <row r="1127" spans="1:9" x14ac:dyDescent="0.25">
      <c r="A1127" t="s">
        <v>2254</v>
      </c>
      <c r="B1127">
        <v>32.031056700000001</v>
      </c>
      <c r="C1127">
        <v>-93.662323899999905</v>
      </c>
      <c r="D1127">
        <v>6</v>
      </c>
      <c r="E1127">
        <v>2000</v>
      </c>
      <c r="F1127" t="s">
        <v>4</v>
      </c>
      <c r="G1127">
        <v>1125</v>
      </c>
      <c r="H1127" t="s">
        <v>2253</v>
      </c>
      <c r="I1127">
        <v>22031</v>
      </c>
    </row>
    <row r="1128" spans="1:9" x14ac:dyDescent="0.25">
      <c r="A1128" t="s">
        <v>2256</v>
      </c>
      <c r="B1128">
        <v>30.569359299999999</v>
      </c>
      <c r="C1128">
        <v>-91.096939999999904</v>
      </c>
      <c r="D1128">
        <v>2787</v>
      </c>
      <c r="E1128">
        <v>2000</v>
      </c>
      <c r="F1128" t="s">
        <v>4</v>
      </c>
      <c r="G1128">
        <v>1126</v>
      </c>
      <c r="H1128" t="s">
        <v>2255</v>
      </c>
      <c r="I1128">
        <v>22033</v>
      </c>
    </row>
    <row r="1129" spans="1:9" x14ac:dyDescent="0.25">
      <c r="A1129" t="s">
        <v>2258</v>
      </c>
      <c r="B1129">
        <v>32.757092299999996</v>
      </c>
      <c r="C1129">
        <v>-91.250600199999994</v>
      </c>
      <c r="D1129">
        <v>11</v>
      </c>
      <c r="E1129">
        <v>2000</v>
      </c>
      <c r="F1129" t="s">
        <v>4</v>
      </c>
      <c r="G1129">
        <v>1127</v>
      </c>
      <c r="H1129" t="s">
        <v>2257</v>
      </c>
      <c r="I1129">
        <v>22035</v>
      </c>
    </row>
    <row r="1130" spans="1:9" x14ac:dyDescent="0.25">
      <c r="A1130" t="s">
        <v>2260</v>
      </c>
      <c r="B1130">
        <v>30.8458948</v>
      </c>
      <c r="C1130">
        <v>-91.020322399999998</v>
      </c>
      <c r="D1130">
        <v>23</v>
      </c>
      <c r="E1130">
        <v>2000</v>
      </c>
      <c r="F1130" t="s">
        <v>4</v>
      </c>
      <c r="G1130">
        <v>1128</v>
      </c>
      <c r="H1130" t="s">
        <v>2259</v>
      </c>
      <c r="I1130">
        <v>22037</v>
      </c>
    </row>
    <row r="1131" spans="1:9" x14ac:dyDescent="0.25">
      <c r="A1131" t="s">
        <v>2262</v>
      </c>
      <c r="B1131">
        <v>30.782178099999999</v>
      </c>
      <c r="C1131">
        <v>-92.381362099999905</v>
      </c>
      <c r="D1131">
        <v>31</v>
      </c>
      <c r="E1131">
        <v>2000</v>
      </c>
      <c r="F1131" t="s">
        <v>4</v>
      </c>
      <c r="G1131">
        <v>1129</v>
      </c>
      <c r="H1131" t="s">
        <v>2261</v>
      </c>
      <c r="I1131">
        <v>22039</v>
      </c>
    </row>
    <row r="1132" spans="1:9" x14ac:dyDescent="0.25">
      <c r="A1132" t="s">
        <v>2264</v>
      </c>
      <c r="B1132">
        <v>32.073710300000002</v>
      </c>
      <c r="C1132">
        <v>-91.5983959</v>
      </c>
      <c r="D1132">
        <v>16</v>
      </c>
      <c r="E1132">
        <v>2000</v>
      </c>
      <c r="F1132" t="s">
        <v>4</v>
      </c>
      <c r="G1132">
        <v>1130</v>
      </c>
      <c r="H1132" t="s">
        <v>2263</v>
      </c>
      <c r="I1132">
        <v>22041</v>
      </c>
    </row>
    <row r="1133" spans="1:9" x14ac:dyDescent="0.25">
      <c r="A1133" t="s">
        <v>2266</v>
      </c>
      <c r="B1133">
        <v>31.6943716</v>
      </c>
      <c r="C1133">
        <v>-92.539603</v>
      </c>
      <c r="D1133">
        <v>13</v>
      </c>
      <c r="E1133">
        <v>2000</v>
      </c>
      <c r="F1133" t="s">
        <v>4</v>
      </c>
      <c r="G1133">
        <v>1131</v>
      </c>
      <c r="H1133" t="s">
        <v>2265</v>
      </c>
      <c r="I1133">
        <v>22043</v>
      </c>
    </row>
    <row r="1134" spans="1:9" x14ac:dyDescent="0.25">
      <c r="A1134" t="s">
        <v>2268</v>
      </c>
      <c r="B1134">
        <v>29.499262900000002</v>
      </c>
      <c r="C1134">
        <v>-91.753881699999994</v>
      </c>
      <c r="D1134">
        <v>320</v>
      </c>
      <c r="E1134">
        <v>2000</v>
      </c>
      <c r="F1134" t="s">
        <v>4</v>
      </c>
      <c r="G1134">
        <v>1132</v>
      </c>
      <c r="H1134" t="s">
        <v>2267</v>
      </c>
      <c r="I1134">
        <v>22045</v>
      </c>
    </row>
    <row r="1135" spans="1:9" x14ac:dyDescent="0.25">
      <c r="A1135" t="s">
        <v>2270</v>
      </c>
      <c r="B1135">
        <v>30.289917899999999</v>
      </c>
      <c r="C1135">
        <v>-91.404824899999994</v>
      </c>
      <c r="D1135">
        <v>3</v>
      </c>
      <c r="E1135">
        <v>2000</v>
      </c>
      <c r="F1135" t="s">
        <v>4</v>
      </c>
      <c r="G1135">
        <v>1133</v>
      </c>
      <c r="H1135" t="s">
        <v>2269</v>
      </c>
      <c r="I1135">
        <v>22047</v>
      </c>
    </row>
    <row r="1136" spans="1:9" x14ac:dyDescent="0.25">
      <c r="A1136" t="s">
        <v>2272</v>
      </c>
      <c r="B1136">
        <v>32.239979099999999</v>
      </c>
      <c r="C1136">
        <v>-92.539603</v>
      </c>
      <c r="D1136">
        <v>11</v>
      </c>
      <c r="E1136">
        <v>2000</v>
      </c>
      <c r="F1136" t="s">
        <v>4</v>
      </c>
      <c r="G1136">
        <v>1134</v>
      </c>
      <c r="H1136" t="s">
        <v>2271</v>
      </c>
      <c r="I1136">
        <v>22049</v>
      </c>
    </row>
    <row r="1137" spans="1:9" x14ac:dyDescent="0.25">
      <c r="A1137" t="s">
        <v>2274</v>
      </c>
      <c r="B1137">
        <v>29.6498691</v>
      </c>
      <c r="C1137">
        <v>-90.112069599999998</v>
      </c>
      <c r="D1137">
        <v>4373</v>
      </c>
      <c r="E1137">
        <v>2000</v>
      </c>
      <c r="F1137" t="s">
        <v>4</v>
      </c>
      <c r="G1137">
        <v>1135</v>
      </c>
      <c r="H1137" t="s">
        <v>2273</v>
      </c>
      <c r="I1137">
        <v>22051</v>
      </c>
    </row>
    <row r="1138" spans="1:9" x14ac:dyDescent="0.25">
      <c r="A1138" t="s">
        <v>2276</v>
      </c>
      <c r="B1138">
        <v>30.267234599999998</v>
      </c>
      <c r="C1138">
        <v>-92.817829099999997</v>
      </c>
      <c r="D1138">
        <v>39</v>
      </c>
      <c r="E1138">
        <v>2000</v>
      </c>
      <c r="F1138" t="s">
        <v>4</v>
      </c>
      <c r="G1138">
        <v>1136</v>
      </c>
      <c r="H1138" t="s">
        <v>2275</v>
      </c>
      <c r="I1138">
        <v>22053</v>
      </c>
    </row>
    <row r="1139" spans="1:9" x14ac:dyDescent="0.25">
      <c r="A1139" t="s">
        <v>2278</v>
      </c>
      <c r="B1139">
        <v>30.189514200000001</v>
      </c>
      <c r="C1139">
        <v>-92.027318999999906</v>
      </c>
      <c r="D1139">
        <v>683</v>
      </c>
      <c r="E1139">
        <v>2000</v>
      </c>
      <c r="F1139" t="s">
        <v>4</v>
      </c>
      <c r="G1139">
        <v>1137</v>
      </c>
      <c r="H1139" t="s">
        <v>2277</v>
      </c>
      <c r="I1139">
        <v>22055</v>
      </c>
    </row>
    <row r="1140" spans="1:9" x14ac:dyDescent="0.25">
      <c r="A1140" t="s">
        <v>2280</v>
      </c>
      <c r="B1140">
        <v>29.6952295</v>
      </c>
      <c r="C1140">
        <v>-90.525782299999904</v>
      </c>
      <c r="D1140">
        <v>170</v>
      </c>
      <c r="E1140">
        <v>2000</v>
      </c>
      <c r="F1140" t="s">
        <v>4</v>
      </c>
      <c r="G1140">
        <v>1138</v>
      </c>
      <c r="H1140" t="s">
        <v>2279</v>
      </c>
      <c r="I1140">
        <v>22057</v>
      </c>
    </row>
    <row r="1141" spans="1:9" x14ac:dyDescent="0.25">
      <c r="A1141" t="s">
        <v>2282</v>
      </c>
      <c r="B1141">
        <v>31.700246100000001</v>
      </c>
      <c r="C1141">
        <v>-92.223666699999995</v>
      </c>
      <c r="D1141">
        <v>10</v>
      </c>
      <c r="E1141">
        <v>2000</v>
      </c>
      <c r="F1141" t="s">
        <v>4</v>
      </c>
      <c r="G1141">
        <v>1139</v>
      </c>
      <c r="H1141" t="s">
        <v>2281</v>
      </c>
      <c r="I1141">
        <v>22059</v>
      </c>
    </row>
    <row r="1142" spans="1:9" x14ac:dyDescent="0.25">
      <c r="A1142" t="s">
        <v>2284</v>
      </c>
      <c r="B1142">
        <v>32.598888000000002</v>
      </c>
      <c r="C1142">
        <v>-92.698386799999994</v>
      </c>
      <c r="D1142">
        <v>183</v>
      </c>
      <c r="E1142">
        <v>2000</v>
      </c>
      <c r="F1142" t="s">
        <v>4</v>
      </c>
      <c r="G1142">
        <v>1140</v>
      </c>
      <c r="H1142" t="s">
        <v>2283</v>
      </c>
      <c r="I1142">
        <v>22061</v>
      </c>
    </row>
    <row r="1143" spans="1:9" x14ac:dyDescent="0.25">
      <c r="A1143" t="s">
        <v>2286</v>
      </c>
      <c r="B1143">
        <v>30.434014600000001</v>
      </c>
      <c r="C1143">
        <v>-90.677304599999999</v>
      </c>
      <c r="D1143">
        <v>61</v>
      </c>
      <c r="E1143">
        <v>2000</v>
      </c>
      <c r="F1143" t="s">
        <v>4</v>
      </c>
      <c r="G1143">
        <v>1141</v>
      </c>
      <c r="H1143" t="s">
        <v>2285</v>
      </c>
      <c r="I1143">
        <v>22063</v>
      </c>
    </row>
    <row r="1144" spans="1:9" x14ac:dyDescent="0.25">
      <c r="A1144" t="s">
        <v>2288</v>
      </c>
      <c r="B1144">
        <v>32.440157800000001</v>
      </c>
      <c r="C1144">
        <v>-91.289103599999905</v>
      </c>
      <c r="D1144">
        <v>14</v>
      </c>
      <c r="E1144">
        <v>2000</v>
      </c>
      <c r="F1144" t="s">
        <v>4</v>
      </c>
      <c r="G1144">
        <v>1142</v>
      </c>
      <c r="H1144" t="s">
        <v>2287</v>
      </c>
      <c r="I1144">
        <v>22065</v>
      </c>
    </row>
    <row r="1145" spans="1:9" x14ac:dyDescent="0.25">
      <c r="A1145" t="s">
        <v>2290</v>
      </c>
      <c r="B1145">
        <v>32.796224000000002</v>
      </c>
      <c r="C1145">
        <v>-91.753881699999994</v>
      </c>
      <c r="D1145">
        <v>17</v>
      </c>
      <c r="E1145">
        <v>2000</v>
      </c>
      <c r="F1145" t="s">
        <v>4</v>
      </c>
      <c r="G1145">
        <v>1143</v>
      </c>
      <c r="H1145" t="s">
        <v>2289</v>
      </c>
      <c r="I1145">
        <v>22067</v>
      </c>
    </row>
    <row r="1146" spans="1:9" x14ac:dyDescent="0.25">
      <c r="A1146" t="s">
        <v>2292</v>
      </c>
      <c r="B1146">
        <v>31.680122900000001</v>
      </c>
      <c r="C1146">
        <v>-93.177965899999904</v>
      </c>
      <c r="D1146">
        <v>88</v>
      </c>
      <c r="E1146">
        <v>2000</v>
      </c>
      <c r="F1146" t="s">
        <v>4</v>
      </c>
      <c r="G1146">
        <v>1144</v>
      </c>
      <c r="H1146" t="s">
        <v>2291</v>
      </c>
      <c r="I1146">
        <v>22069</v>
      </c>
    </row>
    <row r="1147" spans="1:9" x14ac:dyDescent="0.25">
      <c r="A1147" t="s">
        <v>2294</v>
      </c>
      <c r="B1147">
        <v>29.951065799999899</v>
      </c>
      <c r="C1147">
        <v>-90.071532300000001</v>
      </c>
      <c r="D1147">
        <v>3164</v>
      </c>
      <c r="E1147">
        <v>2000</v>
      </c>
      <c r="F1147" t="s">
        <v>4</v>
      </c>
      <c r="G1147">
        <v>1145</v>
      </c>
      <c r="H1147" t="s">
        <v>2293</v>
      </c>
      <c r="I1147">
        <v>22071</v>
      </c>
    </row>
    <row r="1148" spans="1:9" x14ac:dyDescent="0.25">
      <c r="A1148" t="s">
        <v>2296</v>
      </c>
      <c r="B1148">
        <v>32.427185199999997</v>
      </c>
      <c r="C1148">
        <v>-92.223666699999995</v>
      </c>
      <c r="D1148">
        <v>320</v>
      </c>
      <c r="E1148">
        <v>2000</v>
      </c>
      <c r="F1148" t="s">
        <v>4</v>
      </c>
      <c r="G1148">
        <v>1146</v>
      </c>
      <c r="H1148" t="s">
        <v>2295</v>
      </c>
      <c r="I1148">
        <v>22073</v>
      </c>
    </row>
    <row r="1149" spans="1:9" x14ac:dyDescent="0.25">
      <c r="A1149" t="s">
        <v>2298</v>
      </c>
      <c r="B1149">
        <v>29.324004500000001</v>
      </c>
      <c r="C1149">
        <v>-89.474217699999997</v>
      </c>
      <c r="D1149">
        <v>178</v>
      </c>
      <c r="E1149">
        <v>2000</v>
      </c>
      <c r="F1149" t="s">
        <v>4</v>
      </c>
      <c r="G1149">
        <v>1147</v>
      </c>
      <c r="H1149" t="s">
        <v>2297</v>
      </c>
      <c r="I1149">
        <v>22075</v>
      </c>
    </row>
    <row r="1150" spans="1:9" x14ac:dyDescent="0.25">
      <c r="A1150" t="s">
        <v>2300</v>
      </c>
      <c r="B1150">
        <v>30.610216600000001</v>
      </c>
      <c r="C1150">
        <v>-91.5983959</v>
      </c>
      <c r="D1150">
        <v>29</v>
      </c>
      <c r="E1150">
        <v>2000</v>
      </c>
      <c r="F1150" t="s">
        <v>4</v>
      </c>
      <c r="G1150">
        <v>1148</v>
      </c>
      <c r="H1150" t="s">
        <v>2299</v>
      </c>
      <c r="I1150">
        <v>22077</v>
      </c>
    </row>
    <row r="1151" spans="1:9" x14ac:dyDescent="0.25">
      <c r="A1151" t="s">
        <v>2302</v>
      </c>
      <c r="B1151">
        <v>31.146110400000001</v>
      </c>
      <c r="C1151">
        <v>-92.539603</v>
      </c>
      <c r="D1151">
        <v>275</v>
      </c>
      <c r="E1151">
        <v>2000</v>
      </c>
      <c r="F1151" t="s">
        <v>4</v>
      </c>
      <c r="G1151">
        <v>1149</v>
      </c>
      <c r="H1151" t="s">
        <v>2301</v>
      </c>
      <c r="I1151">
        <v>22079</v>
      </c>
    </row>
    <row r="1152" spans="1:9" x14ac:dyDescent="0.25">
      <c r="A1152" t="s">
        <v>2304</v>
      </c>
      <c r="B1152">
        <v>32.084294900000003</v>
      </c>
      <c r="C1152">
        <v>-93.3792057</v>
      </c>
      <c r="D1152">
        <v>0</v>
      </c>
      <c r="E1152">
        <v>2000</v>
      </c>
      <c r="F1152" t="s">
        <v>4</v>
      </c>
      <c r="G1152">
        <v>1150</v>
      </c>
      <c r="H1152" t="s">
        <v>2303</v>
      </c>
      <c r="I1152">
        <v>22081</v>
      </c>
    </row>
    <row r="1153" spans="1:9" x14ac:dyDescent="0.25">
      <c r="A1153" t="s">
        <v>2306</v>
      </c>
      <c r="B1153">
        <v>32.388728100000002</v>
      </c>
      <c r="C1153">
        <v>-91.792840200000001</v>
      </c>
      <c r="D1153">
        <v>9</v>
      </c>
      <c r="E1153">
        <v>2000</v>
      </c>
      <c r="F1153" t="s">
        <v>4</v>
      </c>
      <c r="G1153">
        <v>1151</v>
      </c>
      <c r="H1153" t="s">
        <v>2305</v>
      </c>
      <c r="I1153">
        <v>22083</v>
      </c>
    </row>
    <row r="1154" spans="1:9" x14ac:dyDescent="0.25">
      <c r="A1154" t="s">
        <v>2308</v>
      </c>
      <c r="B1154">
        <v>31.4893252</v>
      </c>
      <c r="C1154">
        <v>-93.5003454</v>
      </c>
      <c r="D1154">
        <v>25</v>
      </c>
      <c r="E1154">
        <v>2000</v>
      </c>
      <c r="F1154" t="s">
        <v>4</v>
      </c>
      <c r="G1154">
        <v>1152</v>
      </c>
      <c r="H1154" t="s">
        <v>2307</v>
      </c>
      <c r="I1154">
        <v>22085</v>
      </c>
    </row>
    <row r="1155" spans="1:9" x14ac:dyDescent="0.25">
      <c r="A1155" t="s">
        <v>2310</v>
      </c>
      <c r="B1155">
        <v>29.879791000000001</v>
      </c>
      <c r="C1155">
        <v>-89.322695400000001</v>
      </c>
      <c r="D1155">
        <v>277</v>
      </c>
      <c r="E1155">
        <v>2000</v>
      </c>
      <c r="F1155" t="s">
        <v>4</v>
      </c>
      <c r="G1155">
        <v>1153</v>
      </c>
      <c r="H1155" t="s">
        <v>2309</v>
      </c>
      <c r="I1155">
        <v>22087</v>
      </c>
    </row>
    <row r="1156" spans="1:9" x14ac:dyDescent="0.25">
      <c r="A1156" t="s">
        <v>2312</v>
      </c>
      <c r="B1156">
        <v>29.927365699999999</v>
      </c>
      <c r="C1156">
        <v>-90.337188900000001</v>
      </c>
      <c r="D1156">
        <v>78</v>
      </c>
      <c r="E1156">
        <v>2000</v>
      </c>
      <c r="F1156" t="s">
        <v>4</v>
      </c>
      <c r="G1156">
        <v>1154</v>
      </c>
      <c r="H1156" t="s">
        <v>2311</v>
      </c>
      <c r="I1156">
        <v>22089</v>
      </c>
    </row>
    <row r="1157" spans="1:9" x14ac:dyDescent="0.25">
      <c r="A1157" t="s">
        <v>2314</v>
      </c>
      <c r="B1157">
        <v>30.802186599999999</v>
      </c>
      <c r="C1157">
        <v>-90.677304599999999</v>
      </c>
      <c r="D1157">
        <v>1</v>
      </c>
      <c r="E1157">
        <v>2000</v>
      </c>
      <c r="F1157" t="s">
        <v>4</v>
      </c>
      <c r="G1157">
        <v>1155</v>
      </c>
      <c r="H1157" t="s">
        <v>2313</v>
      </c>
      <c r="I1157">
        <v>22091</v>
      </c>
    </row>
    <row r="1158" spans="1:9" x14ac:dyDescent="0.25">
      <c r="A1158" t="s">
        <v>2316</v>
      </c>
      <c r="B1158">
        <v>30.017929200000001</v>
      </c>
      <c r="C1158">
        <v>-90.791322699999995</v>
      </c>
      <c r="D1158">
        <v>5</v>
      </c>
      <c r="E1158">
        <v>2000</v>
      </c>
      <c r="F1158" t="s">
        <v>4</v>
      </c>
      <c r="G1158">
        <v>1156</v>
      </c>
      <c r="H1158" t="s">
        <v>2315</v>
      </c>
      <c r="I1158">
        <v>22093</v>
      </c>
    </row>
    <row r="1159" spans="1:9" x14ac:dyDescent="0.25">
      <c r="A1159" t="s">
        <v>2318</v>
      </c>
      <c r="B1159">
        <v>30.111833099999998</v>
      </c>
      <c r="C1159">
        <v>-90.487991600000001</v>
      </c>
      <c r="D1159">
        <v>72</v>
      </c>
      <c r="E1159">
        <v>2000</v>
      </c>
      <c r="F1159" t="s">
        <v>4</v>
      </c>
      <c r="G1159">
        <v>1157</v>
      </c>
      <c r="H1159" t="s">
        <v>2317</v>
      </c>
      <c r="I1159">
        <v>22095</v>
      </c>
    </row>
    <row r="1160" spans="1:9" x14ac:dyDescent="0.25">
      <c r="A1160" t="s">
        <v>2320</v>
      </c>
      <c r="B1160">
        <v>30.6036535</v>
      </c>
      <c r="C1160">
        <v>-92.066519700000001</v>
      </c>
      <c r="D1160">
        <v>64</v>
      </c>
      <c r="E1160">
        <v>2000</v>
      </c>
      <c r="F1160" t="s">
        <v>4</v>
      </c>
      <c r="G1160">
        <v>1158</v>
      </c>
      <c r="H1160" t="s">
        <v>2319</v>
      </c>
      <c r="I1160">
        <v>22097</v>
      </c>
    </row>
    <row r="1161" spans="1:9" x14ac:dyDescent="0.25">
      <c r="A1161" t="s">
        <v>2322</v>
      </c>
      <c r="B1161">
        <v>30.239590100000001</v>
      </c>
      <c r="C1161">
        <v>-91.753881699999994</v>
      </c>
      <c r="D1161">
        <v>85</v>
      </c>
      <c r="E1161">
        <v>2000</v>
      </c>
      <c r="F1161" t="s">
        <v>4</v>
      </c>
      <c r="G1161">
        <v>1159</v>
      </c>
      <c r="H1161" t="s">
        <v>2321</v>
      </c>
      <c r="I1161">
        <v>22099</v>
      </c>
    </row>
    <row r="1162" spans="1:9" x14ac:dyDescent="0.25">
      <c r="A1162" t="s">
        <v>2324</v>
      </c>
      <c r="B1162">
        <v>29.502976</v>
      </c>
      <c r="C1162">
        <v>-91.443468999999993</v>
      </c>
      <c r="D1162">
        <v>224</v>
      </c>
      <c r="E1162">
        <v>2000</v>
      </c>
      <c r="F1162" t="s">
        <v>4</v>
      </c>
      <c r="G1162">
        <v>1160</v>
      </c>
      <c r="H1162" t="s">
        <v>2323</v>
      </c>
      <c r="I1162">
        <v>22101</v>
      </c>
    </row>
    <row r="1163" spans="1:9" x14ac:dyDescent="0.25">
      <c r="A1163" t="s">
        <v>2326</v>
      </c>
      <c r="B1163">
        <v>30.435741799999999</v>
      </c>
      <c r="C1163">
        <v>-89.925323300000002</v>
      </c>
      <c r="D1163">
        <v>301</v>
      </c>
      <c r="E1163">
        <v>2000</v>
      </c>
      <c r="F1163" t="s">
        <v>4</v>
      </c>
      <c r="G1163">
        <v>1161</v>
      </c>
      <c r="H1163" t="s">
        <v>2325</v>
      </c>
      <c r="I1163">
        <v>22103</v>
      </c>
    </row>
    <row r="1164" spans="1:9" x14ac:dyDescent="0.25">
      <c r="A1164" t="s">
        <v>2328</v>
      </c>
      <c r="B1164">
        <v>30.6194521</v>
      </c>
      <c r="C1164">
        <v>-90.374835399999995</v>
      </c>
      <c r="D1164">
        <v>87</v>
      </c>
      <c r="E1164">
        <v>2000</v>
      </c>
      <c r="F1164" t="s">
        <v>4</v>
      </c>
      <c r="G1164">
        <v>1162</v>
      </c>
      <c r="H1164" t="s">
        <v>2327</v>
      </c>
      <c r="I1164">
        <v>22105</v>
      </c>
    </row>
    <row r="1165" spans="1:9" x14ac:dyDescent="0.25">
      <c r="A1165" t="s">
        <v>2330</v>
      </c>
      <c r="B1165">
        <v>32.077218000000002</v>
      </c>
      <c r="C1165">
        <v>-91.289103599999905</v>
      </c>
      <c r="D1165">
        <v>2</v>
      </c>
      <c r="E1165">
        <v>2000</v>
      </c>
      <c r="F1165" t="s">
        <v>4</v>
      </c>
      <c r="G1165">
        <v>1163</v>
      </c>
      <c r="H1165" t="s">
        <v>2329</v>
      </c>
      <c r="I1165">
        <v>22107</v>
      </c>
    </row>
    <row r="1166" spans="1:9" x14ac:dyDescent="0.25">
      <c r="A1166" t="s">
        <v>2332</v>
      </c>
      <c r="B1166">
        <v>29.229968199999998</v>
      </c>
      <c r="C1166">
        <v>-90.753280899999993</v>
      </c>
      <c r="D1166">
        <v>217</v>
      </c>
      <c r="E1166">
        <v>2000</v>
      </c>
      <c r="F1166" t="s">
        <v>4</v>
      </c>
      <c r="G1166">
        <v>1164</v>
      </c>
      <c r="H1166" t="s">
        <v>2331</v>
      </c>
      <c r="I1166">
        <v>22109</v>
      </c>
    </row>
    <row r="1167" spans="1:9" x14ac:dyDescent="0.25">
      <c r="A1167" t="s">
        <v>2334</v>
      </c>
      <c r="B1167">
        <v>32.785910199999996</v>
      </c>
      <c r="C1167">
        <v>-92.381362099999905</v>
      </c>
      <c r="D1167">
        <v>2</v>
      </c>
      <c r="E1167">
        <v>2000</v>
      </c>
      <c r="F1167" t="s">
        <v>4</v>
      </c>
      <c r="G1167">
        <v>1165</v>
      </c>
      <c r="H1167" t="s">
        <v>2333</v>
      </c>
      <c r="I1167">
        <v>22111</v>
      </c>
    </row>
    <row r="1168" spans="1:9" x14ac:dyDescent="0.25">
      <c r="A1168" t="s">
        <v>2336</v>
      </c>
      <c r="B1168">
        <v>29.860141299999999</v>
      </c>
      <c r="C1168">
        <v>-92.381362099999905</v>
      </c>
      <c r="D1168">
        <v>230</v>
      </c>
      <c r="E1168">
        <v>2000</v>
      </c>
      <c r="F1168" t="s">
        <v>4</v>
      </c>
      <c r="G1168">
        <v>1166</v>
      </c>
      <c r="H1168" t="s">
        <v>2335</v>
      </c>
      <c r="I1168">
        <v>22113</v>
      </c>
    </row>
    <row r="1169" spans="1:9" x14ac:dyDescent="0.25">
      <c r="A1169" t="s">
        <v>2338</v>
      </c>
      <c r="B1169">
        <v>31.132000900000001</v>
      </c>
      <c r="C1169">
        <v>-93.177965899999904</v>
      </c>
      <c r="D1169">
        <v>316</v>
      </c>
      <c r="E1169">
        <v>2000</v>
      </c>
      <c r="F1169" t="s">
        <v>4</v>
      </c>
      <c r="G1169">
        <v>1167</v>
      </c>
      <c r="H1169" t="s">
        <v>2337</v>
      </c>
      <c r="I1169">
        <v>22115</v>
      </c>
    </row>
    <row r="1170" spans="1:9" x14ac:dyDescent="0.25">
      <c r="A1170" t="s">
        <v>2340</v>
      </c>
      <c r="B1170">
        <v>30.803925999999901</v>
      </c>
      <c r="C1170">
        <v>-90.074676699999998</v>
      </c>
      <c r="D1170">
        <v>7</v>
      </c>
      <c r="E1170">
        <v>2000</v>
      </c>
      <c r="F1170" t="s">
        <v>4</v>
      </c>
      <c r="G1170">
        <v>1168</v>
      </c>
      <c r="H1170" t="s">
        <v>2339</v>
      </c>
      <c r="I1170">
        <v>22117</v>
      </c>
    </row>
    <row r="1171" spans="1:9" x14ac:dyDescent="0.25">
      <c r="A1171" t="s">
        <v>2342</v>
      </c>
      <c r="B1171">
        <v>32.764135500000002</v>
      </c>
      <c r="C1171">
        <v>-93.338891699999905</v>
      </c>
      <c r="D1171">
        <v>21</v>
      </c>
      <c r="E1171">
        <v>2000</v>
      </c>
      <c r="F1171" t="s">
        <v>4</v>
      </c>
      <c r="G1171">
        <v>1169</v>
      </c>
      <c r="H1171" t="s">
        <v>2341</v>
      </c>
      <c r="I1171">
        <v>22119</v>
      </c>
    </row>
    <row r="1172" spans="1:9" x14ac:dyDescent="0.25">
      <c r="A1172" t="s">
        <v>2344</v>
      </c>
      <c r="B1172">
        <v>30.475120199999999</v>
      </c>
      <c r="C1172">
        <v>-91.3276422</v>
      </c>
      <c r="D1172">
        <v>0</v>
      </c>
      <c r="E1172">
        <v>2000</v>
      </c>
      <c r="F1172" t="s">
        <v>4</v>
      </c>
      <c r="G1172">
        <v>1170</v>
      </c>
      <c r="H1172" t="s">
        <v>2343</v>
      </c>
      <c r="I1172">
        <v>22121</v>
      </c>
    </row>
    <row r="1173" spans="1:9" x14ac:dyDescent="0.25">
      <c r="A1173" t="s">
        <v>2346</v>
      </c>
      <c r="B1173">
        <v>32.754579200000002</v>
      </c>
      <c r="C1173">
        <v>-91.482148199999997</v>
      </c>
      <c r="D1173">
        <v>0</v>
      </c>
      <c r="E1173">
        <v>2000</v>
      </c>
      <c r="F1173" t="s">
        <v>4</v>
      </c>
      <c r="G1173">
        <v>1171</v>
      </c>
      <c r="H1173" t="s">
        <v>2345</v>
      </c>
      <c r="I1173">
        <v>22123</v>
      </c>
    </row>
    <row r="1174" spans="1:9" x14ac:dyDescent="0.25">
      <c r="A1174" t="s">
        <v>2348</v>
      </c>
      <c r="B1174">
        <v>30.8423123</v>
      </c>
      <c r="C1174">
        <v>-91.404824899999994</v>
      </c>
      <c r="D1174">
        <v>10</v>
      </c>
      <c r="E1174">
        <v>2000</v>
      </c>
      <c r="F1174" t="s">
        <v>4</v>
      </c>
      <c r="G1174">
        <v>1172</v>
      </c>
      <c r="H1174" t="s">
        <v>2347</v>
      </c>
      <c r="I1174">
        <v>22125</v>
      </c>
    </row>
    <row r="1175" spans="1:9" x14ac:dyDescent="0.25">
      <c r="A1175" t="s">
        <v>2350</v>
      </c>
      <c r="B1175">
        <v>31.919612399999899</v>
      </c>
      <c r="C1175">
        <v>-92.6586401</v>
      </c>
      <c r="D1175">
        <v>0</v>
      </c>
      <c r="E1175">
        <v>2000</v>
      </c>
      <c r="F1175" t="s">
        <v>4</v>
      </c>
      <c r="G1175">
        <v>1173</v>
      </c>
      <c r="H1175" t="s">
        <v>2349</v>
      </c>
      <c r="I1175">
        <v>22127</v>
      </c>
    </row>
    <row r="1176" spans="1:9" x14ac:dyDescent="0.25">
      <c r="A1176" t="s">
        <v>2352</v>
      </c>
      <c r="B1176">
        <v>44.191241599999998</v>
      </c>
      <c r="C1176">
        <v>-70.170703699999905</v>
      </c>
      <c r="D1176">
        <v>77</v>
      </c>
      <c r="E1176">
        <v>2000</v>
      </c>
      <c r="F1176" t="s">
        <v>4</v>
      </c>
      <c r="G1176">
        <v>1174</v>
      </c>
      <c r="H1176" t="s">
        <v>2351</v>
      </c>
      <c r="I1176">
        <v>23001</v>
      </c>
    </row>
    <row r="1177" spans="1:9" x14ac:dyDescent="0.25">
      <c r="A1177" t="s">
        <v>2354</v>
      </c>
      <c r="B1177">
        <v>46.819941</v>
      </c>
      <c r="C1177">
        <v>-68.476606399999994</v>
      </c>
      <c r="D1177">
        <v>107</v>
      </c>
      <c r="E1177">
        <v>2000</v>
      </c>
      <c r="F1177" t="s">
        <v>4</v>
      </c>
      <c r="G1177">
        <v>1175</v>
      </c>
      <c r="H1177" t="s">
        <v>2353</v>
      </c>
      <c r="I1177">
        <v>23003</v>
      </c>
    </row>
    <row r="1178" spans="1:9" x14ac:dyDescent="0.25">
      <c r="A1178" t="s">
        <v>2356</v>
      </c>
      <c r="B1178">
        <v>43.813297899999903</v>
      </c>
      <c r="C1178">
        <v>-70.387058699999997</v>
      </c>
      <c r="D1178">
        <v>898</v>
      </c>
      <c r="E1178">
        <v>2000</v>
      </c>
      <c r="F1178" t="s">
        <v>4</v>
      </c>
      <c r="G1178">
        <v>1176</v>
      </c>
      <c r="H1178" t="s">
        <v>2355</v>
      </c>
      <c r="I1178">
        <v>23005</v>
      </c>
    </row>
    <row r="1179" spans="1:9" x14ac:dyDescent="0.25">
      <c r="A1179" t="s">
        <v>2358</v>
      </c>
      <c r="B1179">
        <v>45.0386059</v>
      </c>
      <c r="C1179">
        <v>-70.397953799999996</v>
      </c>
      <c r="D1179">
        <v>37</v>
      </c>
      <c r="E1179">
        <v>2000</v>
      </c>
      <c r="F1179" t="s">
        <v>4</v>
      </c>
      <c r="G1179">
        <v>1177</v>
      </c>
      <c r="H1179" t="s">
        <v>2357</v>
      </c>
      <c r="I1179">
        <v>23007</v>
      </c>
    </row>
    <row r="1180" spans="1:9" x14ac:dyDescent="0.25">
      <c r="A1180" t="s">
        <v>2360</v>
      </c>
      <c r="B1180">
        <v>44.577030800000003</v>
      </c>
      <c r="C1180">
        <v>-68.356691900000001</v>
      </c>
      <c r="D1180">
        <v>57</v>
      </c>
      <c r="E1180">
        <v>2000</v>
      </c>
      <c r="F1180" t="s">
        <v>4</v>
      </c>
      <c r="G1180">
        <v>1178</v>
      </c>
      <c r="H1180" t="s">
        <v>2359</v>
      </c>
      <c r="I1180">
        <v>23009</v>
      </c>
    </row>
    <row r="1181" spans="1:9" x14ac:dyDescent="0.25">
      <c r="A1181" t="s">
        <v>2362</v>
      </c>
      <c r="B1181">
        <v>44.449915300000001</v>
      </c>
      <c r="C1181">
        <v>-69.703827799999999</v>
      </c>
      <c r="D1181">
        <v>158</v>
      </c>
      <c r="E1181">
        <v>2000</v>
      </c>
      <c r="F1181" t="s">
        <v>4</v>
      </c>
      <c r="G1181">
        <v>1179</v>
      </c>
      <c r="H1181" t="s">
        <v>2361</v>
      </c>
      <c r="I1181">
        <v>23011</v>
      </c>
    </row>
    <row r="1182" spans="1:9" x14ac:dyDescent="0.25">
      <c r="A1182" t="s">
        <v>2364</v>
      </c>
      <c r="B1182">
        <v>43.996999500000001</v>
      </c>
      <c r="C1182">
        <v>-68.924265199999994</v>
      </c>
      <c r="D1182">
        <v>41</v>
      </c>
      <c r="E1182">
        <v>2000</v>
      </c>
      <c r="F1182" t="s">
        <v>4</v>
      </c>
      <c r="G1182">
        <v>1180</v>
      </c>
      <c r="H1182" t="s">
        <v>2363</v>
      </c>
      <c r="I1182">
        <v>23013</v>
      </c>
    </row>
    <row r="1183" spans="1:9" x14ac:dyDescent="0.25">
      <c r="A1183" t="s">
        <v>2366</v>
      </c>
      <c r="B1183">
        <v>44.108282000000003</v>
      </c>
      <c r="C1183">
        <v>-69.511031000000003</v>
      </c>
      <c r="D1183">
        <v>36</v>
      </c>
      <c r="E1183">
        <v>2000</v>
      </c>
      <c r="F1183" t="s">
        <v>4</v>
      </c>
      <c r="G1183">
        <v>1181</v>
      </c>
      <c r="H1183" t="s">
        <v>2365</v>
      </c>
      <c r="I1183">
        <v>23015</v>
      </c>
    </row>
    <row r="1184" spans="1:9" x14ac:dyDescent="0.25">
      <c r="A1184" t="s">
        <v>2368</v>
      </c>
      <c r="B1184">
        <v>44.490689699999997</v>
      </c>
      <c r="C1184">
        <v>-70.784056399999997</v>
      </c>
      <c r="D1184">
        <v>53</v>
      </c>
      <c r="E1184">
        <v>2000</v>
      </c>
      <c r="F1184" t="s">
        <v>4</v>
      </c>
      <c r="G1184">
        <v>1182</v>
      </c>
      <c r="H1184" t="s">
        <v>2367</v>
      </c>
      <c r="I1184">
        <v>23017</v>
      </c>
    </row>
    <row r="1185" spans="1:9" x14ac:dyDescent="0.25">
      <c r="A1185" t="s">
        <v>2370</v>
      </c>
      <c r="B1185">
        <v>45.323077699999999</v>
      </c>
      <c r="C1185">
        <v>-68.580672699999994</v>
      </c>
      <c r="D1185">
        <v>262</v>
      </c>
      <c r="E1185">
        <v>2000</v>
      </c>
      <c r="F1185" t="s">
        <v>4</v>
      </c>
      <c r="G1185">
        <v>1183</v>
      </c>
      <c r="H1185" t="s">
        <v>2369</v>
      </c>
      <c r="I1185">
        <v>23019</v>
      </c>
    </row>
    <row r="1186" spans="1:9" x14ac:dyDescent="0.25">
      <c r="A1186" t="s">
        <v>2372</v>
      </c>
      <c r="B1186">
        <v>45.704985699999902</v>
      </c>
      <c r="C1186">
        <v>-69.337507099999996</v>
      </c>
      <c r="D1186">
        <v>6</v>
      </c>
      <c r="E1186">
        <v>2000</v>
      </c>
      <c r="F1186" t="s">
        <v>4</v>
      </c>
      <c r="G1186">
        <v>1184</v>
      </c>
      <c r="H1186" t="s">
        <v>2371</v>
      </c>
      <c r="I1186">
        <v>23021</v>
      </c>
    </row>
    <row r="1187" spans="1:9" x14ac:dyDescent="0.25">
      <c r="A1187" t="s">
        <v>2374</v>
      </c>
      <c r="B1187">
        <v>43.817126500000001</v>
      </c>
      <c r="C1187">
        <v>-69.782553100000001</v>
      </c>
      <c r="D1187">
        <v>57</v>
      </c>
      <c r="E1187">
        <v>2000</v>
      </c>
      <c r="F1187" t="s">
        <v>4</v>
      </c>
      <c r="G1187">
        <v>1185</v>
      </c>
      <c r="H1187" t="s">
        <v>2373</v>
      </c>
      <c r="I1187">
        <v>23023</v>
      </c>
    </row>
    <row r="1188" spans="1:9" x14ac:dyDescent="0.25">
      <c r="A1188" t="s">
        <v>2376</v>
      </c>
      <c r="B1188">
        <v>45.591340199999998</v>
      </c>
      <c r="C1188">
        <v>-69.999921200000003</v>
      </c>
      <c r="D1188">
        <v>16</v>
      </c>
      <c r="E1188">
        <v>2000</v>
      </c>
      <c r="F1188" t="s">
        <v>4</v>
      </c>
      <c r="G1188">
        <v>1186</v>
      </c>
      <c r="H1188" t="s">
        <v>2375</v>
      </c>
      <c r="I1188">
        <v>23025</v>
      </c>
    </row>
    <row r="1189" spans="1:9" x14ac:dyDescent="0.25">
      <c r="A1189" t="s">
        <v>2378</v>
      </c>
      <c r="B1189">
        <v>44.510683700000001</v>
      </c>
      <c r="C1189">
        <v>-69.207789599999998</v>
      </c>
      <c r="D1189">
        <v>9</v>
      </c>
      <c r="E1189">
        <v>2000</v>
      </c>
      <c r="F1189" t="s">
        <v>4</v>
      </c>
      <c r="G1189">
        <v>1187</v>
      </c>
      <c r="H1189" t="s">
        <v>2377</v>
      </c>
      <c r="I1189">
        <v>23027</v>
      </c>
    </row>
    <row r="1190" spans="1:9" x14ac:dyDescent="0.25">
      <c r="A1190" t="s">
        <v>2380</v>
      </c>
      <c r="B1190">
        <v>44.984931499999902</v>
      </c>
      <c r="C1190">
        <v>-67.677683500000001</v>
      </c>
      <c r="D1190">
        <v>44</v>
      </c>
      <c r="E1190">
        <v>2000</v>
      </c>
      <c r="F1190" t="s">
        <v>4</v>
      </c>
      <c r="G1190">
        <v>1188</v>
      </c>
      <c r="H1190" t="s">
        <v>2379</v>
      </c>
      <c r="I1190">
        <v>23029</v>
      </c>
    </row>
    <row r="1191" spans="1:9" x14ac:dyDescent="0.25">
      <c r="A1191" t="s">
        <v>2382</v>
      </c>
      <c r="B1191">
        <v>43.413269700000001</v>
      </c>
      <c r="C1191">
        <v>-70.670252099999999</v>
      </c>
      <c r="D1191">
        <v>224</v>
      </c>
      <c r="E1191">
        <v>2000</v>
      </c>
      <c r="F1191" t="s">
        <v>4</v>
      </c>
      <c r="G1191">
        <v>1189</v>
      </c>
      <c r="H1191" t="s">
        <v>2381</v>
      </c>
      <c r="I1191">
        <v>23031</v>
      </c>
    </row>
    <row r="1192" spans="1:9" x14ac:dyDescent="0.25">
      <c r="A1192" t="s">
        <v>2384</v>
      </c>
      <c r="B1192">
        <v>39.625525099999997</v>
      </c>
      <c r="C1192">
        <v>-78.611499899999998</v>
      </c>
      <c r="D1192">
        <v>116</v>
      </c>
      <c r="E1192">
        <v>2000</v>
      </c>
      <c r="F1192" t="s">
        <v>4</v>
      </c>
      <c r="G1192">
        <v>1190</v>
      </c>
      <c r="H1192" t="s">
        <v>2383</v>
      </c>
      <c r="I1192">
        <v>24001</v>
      </c>
    </row>
    <row r="1193" spans="1:9" x14ac:dyDescent="0.25">
      <c r="A1193" t="s">
        <v>2386</v>
      </c>
      <c r="B1193">
        <v>38.953010900000002</v>
      </c>
      <c r="C1193">
        <v>-76.548823200000001</v>
      </c>
      <c r="D1193">
        <v>3425</v>
      </c>
      <c r="E1193">
        <v>2000</v>
      </c>
      <c r="F1193" t="s">
        <v>4</v>
      </c>
      <c r="G1193">
        <v>1191</v>
      </c>
      <c r="H1193" t="s">
        <v>2385</v>
      </c>
      <c r="I1193">
        <v>24003</v>
      </c>
    </row>
    <row r="1194" spans="1:9" x14ac:dyDescent="0.25">
      <c r="A1194" t="s">
        <v>2388</v>
      </c>
      <c r="B1194">
        <v>39.464766500000003</v>
      </c>
      <c r="C1194">
        <v>-76.7336521</v>
      </c>
      <c r="D1194">
        <v>7611</v>
      </c>
      <c r="E1194">
        <v>2000</v>
      </c>
      <c r="F1194" t="s">
        <v>4</v>
      </c>
      <c r="G1194">
        <v>1192</v>
      </c>
      <c r="H1194" t="s">
        <v>2387</v>
      </c>
      <c r="I1194">
        <v>24005</v>
      </c>
    </row>
    <row r="1195" spans="1:9" x14ac:dyDescent="0.25">
      <c r="A1195" t="s">
        <v>2390</v>
      </c>
      <c r="B1195">
        <v>38.494950299999999</v>
      </c>
      <c r="C1195">
        <v>-76.502574199999998</v>
      </c>
      <c r="D1195">
        <v>179</v>
      </c>
      <c r="E1195">
        <v>2000</v>
      </c>
      <c r="F1195" t="s">
        <v>4</v>
      </c>
      <c r="G1195">
        <v>1193</v>
      </c>
      <c r="H1195" t="s">
        <v>2389</v>
      </c>
      <c r="I1195">
        <v>24009</v>
      </c>
    </row>
    <row r="1196" spans="1:9" x14ac:dyDescent="0.25">
      <c r="A1196" t="s">
        <v>2392</v>
      </c>
      <c r="B1196">
        <v>38.910501799999999</v>
      </c>
      <c r="C1196">
        <v>-75.853395399999997</v>
      </c>
      <c r="D1196">
        <v>23</v>
      </c>
      <c r="E1196">
        <v>2000</v>
      </c>
      <c r="F1196" t="s">
        <v>4</v>
      </c>
      <c r="G1196">
        <v>1194</v>
      </c>
      <c r="H1196" t="s">
        <v>2391</v>
      </c>
      <c r="I1196">
        <v>24011</v>
      </c>
    </row>
    <row r="1197" spans="1:9" x14ac:dyDescent="0.25">
      <c r="A1197" t="s">
        <v>2394</v>
      </c>
      <c r="B1197">
        <v>39.542341800000003</v>
      </c>
      <c r="C1197">
        <v>-77.056446399999999</v>
      </c>
      <c r="D1197">
        <v>291</v>
      </c>
      <c r="E1197">
        <v>2000</v>
      </c>
      <c r="F1197" t="s">
        <v>4</v>
      </c>
      <c r="G1197">
        <v>1195</v>
      </c>
      <c r="H1197" t="s">
        <v>2393</v>
      </c>
      <c r="I1197">
        <v>24013</v>
      </c>
    </row>
    <row r="1198" spans="1:9" x14ac:dyDescent="0.25">
      <c r="A1198" t="s">
        <v>2396</v>
      </c>
      <c r="B1198">
        <v>39.573940299999997</v>
      </c>
      <c r="C1198">
        <v>-75.946323999999905</v>
      </c>
      <c r="D1198">
        <v>156</v>
      </c>
      <c r="E1198">
        <v>2000</v>
      </c>
      <c r="F1198" t="s">
        <v>4</v>
      </c>
      <c r="G1198">
        <v>1196</v>
      </c>
      <c r="H1198" t="s">
        <v>2395</v>
      </c>
      <c r="I1198">
        <v>24015</v>
      </c>
    </row>
    <row r="1199" spans="1:9" x14ac:dyDescent="0.25">
      <c r="A1199" t="s">
        <v>2398</v>
      </c>
      <c r="B1199">
        <v>38.522178099999998</v>
      </c>
      <c r="C1199">
        <v>-77.102490199999906</v>
      </c>
      <c r="D1199">
        <v>412</v>
      </c>
      <c r="E1199">
        <v>2000</v>
      </c>
      <c r="F1199" t="s">
        <v>4</v>
      </c>
      <c r="G1199">
        <v>1197</v>
      </c>
      <c r="H1199" t="s">
        <v>2397</v>
      </c>
      <c r="I1199">
        <v>24017</v>
      </c>
    </row>
    <row r="1200" spans="1:9" x14ac:dyDescent="0.25">
      <c r="A1200" t="s">
        <v>2400</v>
      </c>
      <c r="B1200">
        <v>38.415281899999997</v>
      </c>
      <c r="C1200">
        <v>-76.178373899999997</v>
      </c>
      <c r="D1200">
        <v>78</v>
      </c>
      <c r="E1200">
        <v>2000</v>
      </c>
      <c r="F1200" t="s">
        <v>4</v>
      </c>
      <c r="G1200">
        <v>1198</v>
      </c>
      <c r="H1200" t="s">
        <v>2399</v>
      </c>
      <c r="I1200">
        <v>24019</v>
      </c>
    </row>
    <row r="1201" spans="1:9" x14ac:dyDescent="0.25">
      <c r="A1201" t="s">
        <v>2402</v>
      </c>
      <c r="B1201">
        <v>39.384450700000002</v>
      </c>
      <c r="C1201">
        <v>-77.470197200000001</v>
      </c>
      <c r="D1201">
        <v>840</v>
      </c>
      <c r="E1201">
        <v>2000</v>
      </c>
      <c r="F1201" t="s">
        <v>4</v>
      </c>
      <c r="G1201">
        <v>1199</v>
      </c>
      <c r="H1201" t="s">
        <v>2401</v>
      </c>
      <c r="I1201">
        <v>24021</v>
      </c>
    </row>
    <row r="1202" spans="1:9" x14ac:dyDescent="0.25">
      <c r="A1202" t="s">
        <v>2404</v>
      </c>
      <c r="B1202">
        <v>39.568124300000001</v>
      </c>
      <c r="C1202">
        <v>-79.290213299999905</v>
      </c>
      <c r="D1202">
        <v>10</v>
      </c>
      <c r="E1202">
        <v>2000</v>
      </c>
      <c r="F1202" t="s">
        <v>4</v>
      </c>
      <c r="G1202">
        <v>1200</v>
      </c>
      <c r="H1202" t="s">
        <v>2403</v>
      </c>
      <c r="I1202">
        <v>24023</v>
      </c>
    </row>
    <row r="1203" spans="1:9" x14ac:dyDescent="0.25">
      <c r="A1203" t="s">
        <v>2406</v>
      </c>
      <c r="B1203">
        <v>39.5838964</v>
      </c>
      <c r="C1203">
        <v>-76.363728499999993</v>
      </c>
      <c r="D1203">
        <v>832</v>
      </c>
      <c r="E1203">
        <v>2000</v>
      </c>
      <c r="F1203" t="s">
        <v>4</v>
      </c>
      <c r="G1203">
        <v>1201</v>
      </c>
      <c r="H1203" t="s">
        <v>2405</v>
      </c>
      <c r="I1203">
        <v>24025</v>
      </c>
    </row>
    <row r="1204" spans="1:9" x14ac:dyDescent="0.25">
      <c r="A1204" t="s">
        <v>2408</v>
      </c>
      <c r="B1204">
        <v>39.287346300000003</v>
      </c>
      <c r="C1204">
        <v>-76.964305999999993</v>
      </c>
      <c r="D1204">
        <v>5608</v>
      </c>
      <c r="E1204">
        <v>2000</v>
      </c>
      <c r="F1204" t="s">
        <v>4</v>
      </c>
      <c r="G1204">
        <v>1202</v>
      </c>
      <c r="H1204" t="s">
        <v>2407</v>
      </c>
      <c r="I1204">
        <v>24027</v>
      </c>
    </row>
    <row r="1205" spans="1:9" x14ac:dyDescent="0.25">
      <c r="A1205" t="s">
        <v>2410</v>
      </c>
      <c r="B1205">
        <v>39.271380399999998</v>
      </c>
      <c r="C1205">
        <v>-76.1319953</v>
      </c>
      <c r="D1205">
        <v>13</v>
      </c>
      <c r="E1205">
        <v>2000</v>
      </c>
      <c r="F1205" t="s">
        <v>4</v>
      </c>
      <c r="G1205">
        <v>1203</v>
      </c>
      <c r="H1205" t="s">
        <v>2409</v>
      </c>
      <c r="I1205">
        <v>24029</v>
      </c>
    </row>
    <row r="1206" spans="1:9" x14ac:dyDescent="0.25">
      <c r="A1206" t="s">
        <v>2412</v>
      </c>
      <c r="B1206">
        <v>39.154742599999999</v>
      </c>
      <c r="C1206">
        <v>-77.240515299999998</v>
      </c>
      <c r="D1206">
        <v>30626</v>
      </c>
      <c r="E1206">
        <v>2000</v>
      </c>
      <c r="F1206" t="s">
        <v>4</v>
      </c>
      <c r="G1206">
        <v>1204</v>
      </c>
      <c r="H1206" t="s">
        <v>2411</v>
      </c>
      <c r="I1206">
        <v>24031</v>
      </c>
    </row>
    <row r="1207" spans="1:9" x14ac:dyDescent="0.25">
      <c r="A1207" t="s">
        <v>2414</v>
      </c>
      <c r="B1207">
        <v>38.784921099999998</v>
      </c>
      <c r="C1207">
        <v>-76.872096099999993</v>
      </c>
      <c r="D1207">
        <v>8515</v>
      </c>
      <c r="E1207">
        <v>2000</v>
      </c>
      <c r="F1207" t="s">
        <v>4</v>
      </c>
      <c r="G1207">
        <v>1205</v>
      </c>
      <c r="H1207" t="s">
        <v>2413</v>
      </c>
      <c r="I1207">
        <v>24033</v>
      </c>
    </row>
    <row r="1208" spans="1:9" x14ac:dyDescent="0.25">
      <c r="A1208" t="s">
        <v>2416</v>
      </c>
      <c r="B1208">
        <v>39.0263572</v>
      </c>
      <c r="C1208">
        <v>-76.1319953</v>
      </c>
      <c r="D1208">
        <v>42</v>
      </c>
      <c r="E1208">
        <v>2000</v>
      </c>
      <c r="F1208" t="s">
        <v>4</v>
      </c>
      <c r="G1208">
        <v>1206</v>
      </c>
      <c r="H1208" t="s">
        <v>2415</v>
      </c>
      <c r="I1208">
        <v>24035</v>
      </c>
    </row>
    <row r="1209" spans="1:9" x14ac:dyDescent="0.25">
      <c r="A1209" t="s">
        <v>2418</v>
      </c>
      <c r="B1209">
        <v>38.106025899999999</v>
      </c>
      <c r="C1209">
        <v>-76.363728499999993</v>
      </c>
      <c r="D1209">
        <v>401</v>
      </c>
      <c r="E1209">
        <v>2000</v>
      </c>
      <c r="F1209" t="s">
        <v>4</v>
      </c>
      <c r="G1209">
        <v>1207</v>
      </c>
      <c r="H1209" t="s">
        <v>2417</v>
      </c>
      <c r="I1209">
        <v>24037</v>
      </c>
    </row>
    <row r="1210" spans="1:9" x14ac:dyDescent="0.25">
      <c r="A1210" t="s">
        <v>2420</v>
      </c>
      <c r="B1210">
        <v>38.086233300000004</v>
      </c>
      <c r="C1210">
        <v>-75.853395399999997</v>
      </c>
      <c r="D1210">
        <v>69</v>
      </c>
      <c r="E1210">
        <v>2000</v>
      </c>
      <c r="F1210" t="s">
        <v>4</v>
      </c>
      <c r="G1210">
        <v>1208</v>
      </c>
      <c r="H1210" t="s">
        <v>2419</v>
      </c>
      <c r="I1210">
        <v>24039</v>
      </c>
    </row>
    <row r="1211" spans="1:9" x14ac:dyDescent="0.25">
      <c r="A1211" t="s">
        <v>2422</v>
      </c>
      <c r="B1211">
        <v>38.780397299999997</v>
      </c>
      <c r="C1211">
        <v>-76.1319953</v>
      </c>
      <c r="D1211">
        <v>71</v>
      </c>
      <c r="E1211">
        <v>2000</v>
      </c>
      <c r="F1211" t="s">
        <v>4</v>
      </c>
      <c r="G1211">
        <v>1209</v>
      </c>
      <c r="H1211" t="s">
        <v>2421</v>
      </c>
      <c r="I1211">
        <v>24041</v>
      </c>
    </row>
    <row r="1212" spans="1:9" x14ac:dyDescent="0.25">
      <c r="A1212" t="s">
        <v>2424</v>
      </c>
      <c r="B1212">
        <v>39.641762</v>
      </c>
      <c r="C1212">
        <v>-77.719993000000002</v>
      </c>
      <c r="D1212">
        <v>309</v>
      </c>
      <c r="E1212">
        <v>2000</v>
      </c>
      <c r="F1212" t="s">
        <v>4</v>
      </c>
      <c r="G1212">
        <v>1210</v>
      </c>
      <c r="H1212" t="s">
        <v>2423</v>
      </c>
      <c r="I1212">
        <v>24043</v>
      </c>
    </row>
    <row r="1213" spans="1:9" x14ac:dyDescent="0.25">
      <c r="A1213" t="s">
        <v>2426</v>
      </c>
      <c r="B1213">
        <v>38.3941813</v>
      </c>
      <c r="C1213">
        <v>-75.667355999999998</v>
      </c>
      <c r="D1213">
        <v>544</v>
      </c>
      <c r="E1213">
        <v>2000</v>
      </c>
      <c r="F1213" t="s">
        <v>4</v>
      </c>
      <c r="G1213">
        <v>1211</v>
      </c>
      <c r="H1213" t="s">
        <v>2425</v>
      </c>
      <c r="I1213">
        <v>24045</v>
      </c>
    </row>
    <row r="1214" spans="1:9" x14ac:dyDescent="0.25">
      <c r="A1214" t="s">
        <v>2428</v>
      </c>
      <c r="B1214">
        <v>38.158422700000003</v>
      </c>
      <c r="C1214">
        <v>-75.434472700000001</v>
      </c>
      <c r="D1214">
        <v>104</v>
      </c>
      <c r="E1214">
        <v>2000</v>
      </c>
      <c r="F1214" t="s">
        <v>4</v>
      </c>
      <c r="G1214">
        <v>1212</v>
      </c>
      <c r="H1214" t="s">
        <v>2427</v>
      </c>
      <c r="I1214">
        <v>24047</v>
      </c>
    </row>
    <row r="1215" spans="1:9" x14ac:dyDescent="0.25">
      <c r="A1215" t="s">
        <v>2430</v>
      </c>
      <c r="B1215">
        <v>39.290384799999998</v>
      </c>
      <c r="C1215">
        <v>-76.612189299999997</v>
      </c>
      <c r="D1215">
        <v>4238</v>
      </c>
      <c r="E1215">
        <v>2000</v>
      </c>
      <c r="F1215" t="s">
        <v>4</v>
      </c>
      <c r="G1215">
        <v>1213</v>
      </c>
      <c r="H1215" t="s">
        <v>2429</v>
      </c>
      <c r="I1215">
        <v>24510</v>
      </c>
    </row>
    <row r="1216" spans="1:9" x14ac:dyDescent="0.25">
      <c r="A1216" t="s">
        <v>2432</v>
      </c>
      <c r="B1216">
        <v>41.699095799999903</v>
      </c>
      <c r="C1216">
        <v>-70.320911299999906</v>
      </c>
      <c r="D1216">
        <v>423</v>
      </c>
      <c r="E1216">
        <v>2000</v>
      </c>
      <c r="F1216" t="s">
        <v>4</v>
      </c>
      <c r="G1216">
        <v>1214</v>
      </c>
      <c r="H1216" t="s">
        <v>2431</v>
      </c>
      <c r="I1216">
        <v>25001</v>
      </c>
    </row>
    <row r="1217" spans="1:9" x14ac:dyDescent="0.25">
      <c r="A1217" t="s">
        <v>2434</v>
      </c>
      <c r="B1217">
        <v>42.311782000000001</v>
      </c>
      <c r="C1217">
        <v>-73.182162300000002</v>
      </c>
      <c r="D1217">
        <v>336</v>
      </c>
      <c r="E1217">
        <v>2000</v>
      </c>
      <c r="F1217" t="s">
        <v>4</v>
      </c>
      <c r="G1217">
        <v>1215</v>
      </c>
      <c r="H1217" t="s">
        <v>2433</v>
      </c>
      <c r="I1217">
        <v>25003</v>
      </c>
    </row>
    <row r="1218" spans="1:9" x14ac:dyDescent="0.25">
      <c r="A1218" t="s">
        <v>2436</v>
      </c>
      <c r="B1218">
        <v>41.793840600000003</v>
      </c>
      <c r="C1218">
        <v>-71.144851599999996</v>
      </c>
      <c r="D1218">
        <v>2189</v>
      </c>
      <c r="E1218">
        <v>2000</v>
      </c>
      <c r="F1218" t="s">
        <v>4</v>
      </c>
      <c r="G1218">
        <v>1216</v>
      </c>
      <c r="H1218" t="s">
        <v>2435</v>
      </c>
      <c r="I1218">
        <v>25005</v>
      </c>
    </row>
    <row r="1219" spans="1:9" x14ac:dyDescent="0.25">
      <c r="A1219" t="s">
        <v>2438</v>
      </c>
      <c r="B1219">
        <v>41.403953899999998</v>
      </c>
      <c r="C1219">
        <v>-70.669265499999995</v>
      </c>
      <c r="D1219">
        <v>17</v>
      </c>
      <c r="E1219">
        <v>2000</v>
      </c>
      <c r="F1219" t="s">
        <v>4</v>
      </c>
      <c r="G1219">
        <v>1217</v>
      </c>
      <c r="H1219" t="s">
        <v>2437</v>
      </c>
      <c r="I1219">
        <v>25007</v>
      </c>
    </row>
    <row r="1220" spans="1:9" x14ac:dyDescent="0.25">
      <c r="A1220" t="s">
        <v>2440</v>
      </c>
      <c r="B1220">
        <v>42.705114399999999</v>
      </c>
      <c r="C1220">
        <v>-70.907123599999906</v>
      </c>
      <c r="D1220">
        <v>4758</v>
      </c>
      <c r="E1220">
        <v>2000</v>
      </c>
      <c r="F1220" t="s">
        <v>4</v>
      </c>
      <c r="G1220">
        <v>1218</v>
      </c>
      <c r="H1220" t="s">
        <v>2439</v>
      </c>
      <c r="I1220">
        <v>25009</v>
      </c>
    </row>
    <row r="1221" spans="1:9" x14ac:dyDescent="0.25">
      <c r="A1221" t="s">
        <v>2442</v>
      </c>
      <c r="B1221">
        <v>42.530599000000002</v>
      </c>
      <c r="C1221">
        <v>-72.615116899999904</v>
      </c>
      <c r="D1221">
        <v>191</v>
      </c>
      <c r="E1221">
        <v>2000</v>
      </c>
      <c r="F1221" t="s">
        <v>4</v>
      </c>
      <c r="G1221">
        <v>1219</v>
      </c>
      <c r="H1221" t="s">
        <v>2441</v>
      </c>
      <c r="I1221">
        <v>25011</v>
      </c>
    </row>
    <row r="1222" spans="1:9" x14ac:dyDescent="0.25">
      <c r="A1222" t="s">
        <v>2444</v>
      </c>
      <c r="B1222">
        <v>42.117231400000001</v>
      </c>
      <c r="C1222">
        <v>-72.662420900000001</v>
      </c>
      <c r="D1222">
        <v>1732</v>
      </c>
      <c r="E1222">
        <v>2000</v>
      </c>
      <c r="F1222" t="s">
        <v>4</v>
      </c>
      <c r="G1222">
        <v>1220</v>
      </c>
      <c r="H1222" t="s">
        <v>2443</v>
      </c>
      <c r="I1222">
        <v>25013</v>
      </c>
    </row>
    <row r="1223" spans="1:9" x14ac:dyDescent="0.25">
      <c r="A1223" t="s">
        <v>2446</v>
      </c>
      <c r="B1223">
        <v>42.347135700000003</v>
      </c>
      <c r="C1223">
        <v>-72.662420900000001</v>
      </c>
      <c r="D1223">
        <v>1155</v>
      </c>
      <c r="E1223">
        <v>2000</v>
      </c>
      <c r="F1223" t="s">
        <v>4</v>
      </c>
      <c r="G1223">
        <v>1221</v>
      </c>
      <c r="H1223" t="s">
        <v>2445</v>
      </c>
      <c r="I1223">
        <v>25015</v>
      </c>
    </row>
    <row r="1224" spans="1:9" x14ac:dyDescent="0.25">
      <c r="A1224" t="s">
        <v>2448</v>
      </c>
      <c r="B1224">
        <v>42.467205999999997</v>
      </c>
      <c r="C1224">
        <v>-71.287420900000001</v>
      </c>
      <c r="D1224">
        <v>27781</v>
      </c>
      <c r="E1224">
        <v>2000</v>
      </c>
      <c r="F1224" t="s">
        <v>4</v>
      </c>
      <c r="G1224">
        <v>1222</v>
      </c>
      <c r="H1224" t="s">
        <v>2447</v>
      </c>
      <c r="I1224">
        <v>25017</v>
      </c>
    </row>
    <row r="1225" spans="1:9" x14ac:dyDescent="0.25">
      <c r="A1225" t="s">
        <v>2450</v>
      </c>
      <c r="B1225">
        <v>41.283470399999999</v>
      </c>
      <c r="C1225">
        <v>-70.099451000000002</v>
      </c>
      <c r="D1225">
        <v>34</v>
      </c>
      <c r="E1225">
        <v>2000</v>
      </c>
      <c r="F1225" t="s">
        <v>4</v>
      </c>
      <c r="G1225">
        <v>1223</v>
      </c>
      <c r="H1225" t="s">
        <v>2449</v>
      </c>
      <c r="I1225">
        <v>25019</v>
      </c>
    </row>
    <row r="1226" spans="1:9" x14ac:dyDescent="0.25">
      <c r="A1226" t="s">
        <v>2452</v>
      </c>
      <c r="B1226">
        <v>42.176679999999998</v>
      </c>
      <c r="C1226">
        <v>-71.144851599999996</v>
      </c>
      <c r="D1226">
        <v>10972</v>
      </c>
      <c r="E1226">
        <v>2000</v>
      </c>
      <c r="F1226" t="s">
        <v>4</v>
      </c>
      <c r="G1226">
        <v>1224</v>
      </c>
      <c r="H1226" t="s">
        <v>2451</v>
      </c>
      <c r="I1226">
        <v>25021</v>
      </c>
    </row>
    <row r="1227" spans="1:9" x14ac:dyDescent="0.25">
      <c r="A1227" t="s">
        <v>2454</v>
      </c>
      <c r="B1227">
        <v>41.912040599999997</v>
      </c>
      <c r="C1227">
        <v>-70.716846899999993</v>
      </c>
      <c r="D1227">
        <v>1081</v>
      </c>
      <c r="E1227">
        <v>2000</v>
      </c>
      <c r="F1227" t="s">
        <v>4</v>
      </c>
      <c r="G1227">
        <v>1225</v>
      </c>
      <c r="H1227" t="s">
        <v>2453</v>
      </c>
      <c r="I1227">
        <v>25023</v>
      </c>
    </row>
    <row r="1228" spans="1:9" x14ac:dyDescent="0.25">
      <c r="A1228" t="s">
        <v>2456</v>
      </c>
      <c r="B1228">
        <v>42.352286599999999</v>
      </c>
      <c r="C1228">
        <v>-71.050422900000001</v>
      </c>
      <c r="D1228">
        <v>16999</v>
      </c>
      <c r="E1228">
        <v>2000</v>
      </c>
      <c r="F1228" t="s">
        <v>4</v>
      </c>
      <c r="G1228">
        <v>1226</v>
      </c>
      <c r="H1228" t="s">
        <v>2455</v>
      </c>
      <c r="I1228">
        <v>25025</v>
      </c>
    </row>
    <row r="1229" spans="1:9" x14ac:dyDescent="0.25">
      <c r="A1229" t="s">
        <v>2458</v>
      </c>
      <c r="B1229">
        <v>42.409652800000003</v>
      </c>
      <c r="C1229">
        <v>-71.857133099999999</v>
      </c>
      <c r="D1229">
        <v>5533</v>
      </c>
      <c r="E1229">
        <v>2000</v>
      </c>
      <c r="F1229" t="s">
        <v>4</v>
      </c>
      <c r="G1229">
        <v>1227</v>
      </c>
      <c r="H1229" t="s">
        <v>2457</v>
      </c>
      <c r="I1229">
        <v>25027</v>
      </c>
    </row>
    <row r="1230" spans="1:9" x14ac:dyDescent="0.25">
      <c r="A1230" t="s">
        <v>2460</v>
      </c>
      <c r="B1230">
        <v>44.672794400000001</v>
      </c>
      <c r="C1230">
        <v>-83.602239799999893</v>
      </c>
      <c r="D1230">
        <v>2</v>
      </c>
      <c r="E1230">
        <v>2000</v>
      </c>
      <c r="F1230" t="s">
        <v>4</v>
      </c>
      <c r="G1230">
        <v>1228</v>
      </c>
      <c r="H1230" t="s">
        <v>2459</v>
      </c>
      <c r="I1230">
        <v>26001</v>
      </c>
    </row>
    <row r="1231" spans="1:9" x14ac:dyDescent="0.25">
      <c r="A1231" t="s">
        <v>2462</v>
      </c>
      <c r="B1231">
        <v>46.927418000000003</v>
      </c>
      <c r="C1231">
        <v>-86.508774099999997</v>
      </c>
      <c r="D1231">
        <v>7</v>
      </c>
      <c r="E1231">
        <v>2000</v>
      </c>
      <c r="F1231" t="s">
        <v>4</v>
      </c>
      <c r="G1231">
        <v>1229</v>
      </c>
      <c r="H1231" t="s">
        <v>2461</v>
      </c>
      <c r="I1231">
        <v>26003</v>
      </c>
    </row>
    <row r="1232" spans="1:9" x14ac:dyDescent="0.25">
      <c r="A1232" t="s">
        <v>2464</v>
      </c>
      <c r="B1232">
        <v>42.570986499999997</v>
      </c>
      <c r="C1232">
        <v>-86.337676099999996</v>
      </c>
      <c r="D1232">
        <v>141</v>
      </c>
      <c r="E1232">
        <v>2000</v>
      </c>
      <c r="F1232" t="s">
        <v>4</v>
      </c>
      <c r="G1232">
        <v>1230</v>
      </c>
      <c r="H1232" t="s">
        <v>2463</v>
      </c>
      <c r="I1232">
        <v>26005</v>
      </c>
    </row>
    <row r="1233" spans="1:9" x14ac:dyDescent="0.25">
      <c r="A1233" t="s">
        <v>2466</v>
      </c>
      <c r="B1233">
        <v>45.016823899999999</v>
      </c>
      <c r="C1233">
        <v>-83.111674199999996</v>
      </c>
      <c r="D1233">
        <v>30</v>
      </c>
      <c r="E1233">
        <v>2000</v>
      </c>
      <c r="F1233" t="s">
        <v>4</v>
      </c>
      <c r="G1233">
        <v>1231</v>
      </c>
      <c r="H1233" t="s">
        <v>2465</v>
      </c>
      <c r="I1233">
        <v>26007</v>
      </c>
    </row>
    <row r="1234" spans="1:9" x14ac:dyDescent="0.25">
      <c r="A1234" t="s">
        <v>2468</v>
      </c>
      <c r="B1234">
        <v>44.973044100000003</v>
      </c>
      <c r="C1234">
        <v>-85.176909499999994</v>
      </c>
      <c r="D1234">
        <v>5</v>
      </c>
      <c r="E1234">
        <v>2000</v>
      </c>
      <c r="F1234" t="s">
        <v>4</v>
      </c>
      <c r="G1234">
        <v>1232</v>
      </c>
      <c r="H1234" t="s">
        <v>2467</v>
      </c>
      <c r="I1234">
        <v>26009</v>
      </c>
    </row>
    <row r="1235" spans="1:9" x14ac:dyDescent="0.25">
      <c r="A1235" t="s">
        <v>2470</v>
      </c>
      <c r="B1235">
        <v>43.997335499999998</v>
      </c>
      <c r="C1235">
        <v>-83.677392799999893</v>
      </c>
      <c r="D1235">
        <v>12</v>
      </c>
      <c r="E1235">
        <v>2000</v>
      </c>
      <c r="F1235" t="s">
        <v>4</v>
      </c>
      <c r="G1235">
        <v>1233</v>
      </c>
      <c r="H1235" t="s">
        <v>2469</v>
      </c>
      <c r="I1235">
        <v>26011</v>
      </c>
    </row>
    <row r="1236" spans="1:9" x14ac:dyDescent="0.25">
      <c r="A1236" t="s">
        <v>2472</v>
      </c>
      <c r="B1236">
        <v>46.7352761</v>
      </c>
      <c r="C1236">
        <v>-88.301040099999994</v>
      </c>
      <c r="D1236">
        <v>4</v>
      </c>
      <c r="E1236">
        <v>2000</v>
      </c>
      <c r="F1236" t="s">
        <v>4</v>
      </c>
      <c r="G1236">
        <v>1234</v>
      </c>
      <c r="H1236" t="s">
        <v>2471</v>
      </c>
      <c r="I1236">
        <v>26013</v>
      </c>
    </row>
    <row r="1237" spans="1:9" x14ac:dyDescent="0.25">
      <c r="A1237" t="s">
        <v>2474</v>
      </c>
      <c r="B1237">
        <v>42.535432100000001</v>
      </c>
      <c r="C1237">
        <v>-85.354964999999893</v>
      </c>
      <c r="D1237">
        <v>44</v>
      </c>
      <c r="E1237">
        <v>2000</v>
      </c>
      <c r="F1237" t="s">
        <v>4</v>
      </c>
      <c r="G1237">
        <v>1235</v>
      </c>
      <c r="H1237" t="s">
        <v>2473</v>
      </c>
      <c r="I1237">
        <v>26015</v>
      </c>
    </row>
    <row r="1238" spans="1:9" x14ac:dyDescent="0.25">
      <c r="A1238" t="s">
        <v>2476</v>
      </c>
      <c r="B1238">
        <v>43.710973199999998</v>
      </c>
      <c r="C1238">
        <v>-84.016742299999905</v>
      </c>
      <c r="D1238">
        <v>175</v>
      </c>
      <c r="E1238">
        <v>2000</v>
      </c>
      <c r="F1238" t="s">
        <v>4</v>
      </c>
      <c r="G1238">
        <v>1236</v>
      </c>
      <c r="H1238" t="s">
        <v>2475</v>
      </c>
      <c r="I1238">
        <v>26017</v>
      </c>
    </row>
    <row r="1239" spans="1:9" x14ac:dyDescent="0.25">
      <c r="A1239" t="s">
        <v>2478</v>
      </c>
      <c r="B1239">
        <v>44.678277000000001</v>
      </c>
      <c r="C1239">
        <v>-86.297099799999998</v>
      </c>
      <c r="D1239">
        <v>6</v>
      </c>
      <c r="E1239">
        <v>2000</v>
      </c>
      <c r="F1239" t="s">
        <v>4</v>
      </c>
      <c r="G1239">
        <v>1237</v>
      </c>
      <c r="H1239" t="s">
        <v>2477</v>
      </c>
      <c r="I1239">
        <v>26019</v>
      </c>
    </row>
    <row r="1240" spans="1:9" x14ac:dyDescent="0.25">
      <c r="A1240" t="s">
        <v>2480</v>
      </c>
      <c r="B1240">
        <v>42.032074199999997</v>
      </c>
      <c r="C1240">
        <v>-86.741637400000002</v>
      </c>
      <c r="D1240">
        <v>488</v>
      </c>
      <c r="E1240">
        <v>2000</v>
      </c>
      <c r="F1240" t="s">
        <v>4</v>
      </c>
      <c r="G1240">
        <v>1238</v>
      </c>
      <c r="H1240" t="s">
        <v>2479</v>
      </c>
      <c r="I1240">
        <v>26021</v>
      </c>
    </row>
    <row r="1241" spans="1:9" x14ac:dyDescent="0.25">
      <c r="A1241" t="s">
        <v>2482</v>
      </c>
      <c r="B1241">
        <v>41.891383500000003</v>
      </c>
      <c r="C1241">
        <v>-85.023345999999904</v>
      </c>
      <c r="D1241">
        <v>68</v>
      </c>
      <c r="E1241">
        <v>2000</v>
      </c>
      <c r="F1241" t="s">
        <v>4</v>
      </c>
      <c r="G1241">
        <v>1239</v>
      </c>
      <c r="H1241" t="s">
        <v>2481</v>
      </c>
      <c r="I1241">
        <v>26023</v>
      </c>
    </row>
    <row r="1242" spans="1:9" x14ac:dyDescent="0.25">
      <c r="A1242" t="s">
        <v>2484</v>
      </c>
      <c r="B1242">
        <v>42.207390500000002</v>
      </c>
      <c r="C1242">
        <v>-85.023345999999904</v>
      </c>
      <c r="D1242">
        <v>524</v>
      </c>
      <c r="E1242">
        <v>2000</v>
      </c>
      <c r="F1242" t="s">
        <v>4</v>
      </c>
      <c r="G1242">
        <v>1240</v>
      </c>
      <c r="H1242" t="s">
        <v>2483</v>
      </c>
      <c r="I1242">
        <v>26025</v>
      </c>
    </row>
    <row r="1243" spans="1:9" x14ac:dyDescent="0.25">
      <c r="A1243" t="s">
        <v>2486</v>
      </c>
      <c r="B1243">
        <v>41.929915800000003</v>
      </c>
      <c r="C1243">
        <v>-86.012157299999998</v>
      </c>
      <c r="D1243">
        <v>72</v>
      </c>
      <c r="E1243">
        <v>2000</v>
      </c>
      <c r="F1243" t="s">
        <v>4</v>
      </c>
      <c r="G1243">
        <v>1241</v>
      </c>
      <c r="H1243" t="s">
        <v>2485</v>
      </c>
      <c r="I1243">
        <v>26027</v>
      </c>
    </row>
    <row r="1244" spans="1:9" x14ac:dyDescent="0.25">
      <c r="A1244" t="s">
        <v>2488</v>
      </c>
      <c r="B1244">
        <v>45.434285299999999</v>
      </c>
      <c r="C1244">
        <v>-85.437477799999996</v>
      </c>
      <c r="D1244">
        <v>5</v>
      </c>
      <c r="E1244">
        <v>2000</v>
      </c>
      <c r="F1244" t="s">
        <v>4</v>
      </c>
      <c r="G1244">
        <v>1242</v>
      </c>
      <c r="H1244" t="s">
        <v>2487</v>
      </c>
      <c r="I1244">
        <v>26029</v>
      </c>
    </row>
    <row r="1245" spans="1:9" x14ac:dyDescent="0.25">
      <c r="A1245" t="s">
        <v>2490</v>
      </c>
      <c r="B1245">
        <v>45.547225699999998</v>
      </c>
      <c r="C1245">
        <v>-84.563628299999905</v>
      </c>
      <c r="D1245">
        <v>23</v>
      </c>
      <c r="E1245">
        <v>2000</v>
      </c>
      <c r="F1245" t="s">
        <v>4</v>
      </c>
      <c r="G1245">
        <v>1243</v>
      </c>
      <c r="H1245" t="s">
        <v>2489</v>
      </c>
      <c r="I1245">
        <v>26031</v>
      </c>
    </row>
    <row r="1246" spans="1:9" x14ac:dyDescent="0.25">
      <c r="A1246" t="s">
        <v>2492</v>
      </c>
      <c r="B1246">
        <v>46.311708199999998</v>
      </c>
      <c r="C1246">
        <v>-84.593209399999907</v>
      </c>
      <c r="D1246">
        <v>31</v>
      </c>
      <c r="E1246">
        <v>2000</v>
      </c>
      <c r="F1246" t="s">
        <v>4</v>
      </c>
      <c r="G1246">
        <v>1244</v>
      </c>
      <c r="H1246" t="s">
        <v>2491</v>
      </c>
      <c r="I1246">
        <v>26033</v>
      </c>
    </row>
    <row r="1247" spans="1:9" x14ac:dyDescent="0.25">
      <c r="A1247" t="s">
        <v>2494</v>
      </c>
      <c r="B1247">
        <v>44.056505399999999</v>
      </c>
      <c r="C1247">
        <v>-84.856793199999998</v>
      </c>
      <c r="D1247">
        <v>19</v>
      </c>
      <c r="E1247">
        <v>2000</v>
      </c>
      <c r="F1247" t="s">
        <v>4</v>
      </c>
      <c r="G1247">
        <v>1245</v>
      </c>
      <c r="H1247" t="s">
        <v>2493</v>
      </c>
      <c r="I1247">
        <v>26035</v>
      </c>
    </row>
    <row r="1248" spans="1:9" x14ac:dyDescent="0.25">
      <c r="A1248" t="s">
        <v>2496</v>
      </c>
      <c r="B1248">
        <v>42.966345799999999</v>
      </c>
      <c r="C1248">
        <v>-84.522218899999999</v>
      </c>
      <c r="D1248">
        <v>90</v>
      </c>
      <c r="E1248">
        <v>2000</v>
      </c>
      <c r="F1248" t="s">
        <v>4</v>
      </c>
      <c r="G1248">
        <v>1246</v>
      </c>
      <c r="H1248" t="s">
        <v>2495</v>
      </c>
      <c r="I1248">
        <v>26037</v>
      </c>
    </row>
    <row r="1249" spans="1:9" x14ac:dyDescent="0.25">
      <c r="A1249" t="s">
        <v>2498</v>
      </c>
      <c r="B1249">
        <v>44.6524316</v>
      </c>
      <c r="C1249">
        <v>-84.689749499999905</v>
      </c>
      <c r="D1249">
        <v>20</v>
      </c>
      <c r="E1249">
        <v>2000</v>
      </c>
      <c r="F1249" t="s">
        <v>4</v>
      </c>
      <c r="G1249">
        <v>1247</v>
      </c>
      <c r="H1249" t="s">
        <v>2497</v>
      </c>
      <c r="I1249">
        <v>26039</v>
      </c>
    </row>
    <row r="1250" spans="1:9" x14ac:dyDescent="0.25">
      <c r="A1250" t="s">
        <v>2500</v>
      </c>
      <c r="B1250">
        <v>45.712414199999998</v>
      </c>
      <c r="C1250">
        <v>-86.984417499999907</v>
      </c>
      <c r="D1250">
        <v>28</v>
      </c>
      <c r="E1250">
        <v>2000</v>
      </c>
      <c r="F1250" t="s">
        <v>4</v>
      </c>
      <c r="G1250">
        <v>1248</v>
      </c>
      <c r="H1250" t="s">
        <v>2499</v>
      </c>
      <c r="I1250">
        <v>26041</v>
      </c>
    </row>
    <row r="1251" spans="1:9" x14ac:dyDescent="0.25">
      <c r="A1251" t="s">
        <v>2502</v>
      </c>
      <c r="B1251">
        <v>45.960139400000003</v>
      </c>
      <c r="C1251">
        <v>-87.861609799999997</v>
      </c>
      <c r="D1251">
        <v>49</v>
      </c>
      <c r="E1251">
        <v>2000</v>
      </c>
      <c r="F1251" t="s">
        <v>4</v>
      </c>
      <c r="G1251">
        <v>1249</v>
      </c>
      <c r="H1251" t="s">
        <v>2501</v>
      </c>
      <c r="I1251">
        <v>26043</v>
      </c>
    </row>
    <row r="1252" spans="1:9" x14ac:dyDescent="0.25">
      <c r="A1252" t="s">
        <v>2504</v>
      </c>
      <c r="B1252">
        <v>42.588649599999997</v>
      </c>
      <c r="C1252">
        <v>-84.773332499999995</v>
      </c>
      <c r="D1252">
        <v>347</v>
      </c>
      <c r="E1252">
        <v>2000</v>
      </c>
      <c r="F1252" t="s">
        <v>4</v>
      </c>
      <c r="G1252">
        <v>1250</v>
      </c>
      <c r="H1252" t="s">
        <v>2503</v>
      </c>
      <c r="I1252">
        <v>26045</v>
      </c>
    </row>
    <row r="1253" spans="1:9" x14ac:dyDescent="0.25">
      <c r="A1253" t="s">
        <v>2506</v>
      </c>
      <c r="B1253">
        <v>45.641896899999999</v>
      </c>
      <c r="C1253">
        <v>-84.976906700000001</v>
      </c>
      <c r="D1253">
        <v>20</v>
      </c>
      <c r="E1253">
        <v>2000</v>
      </c>
      <c r="F1253" t="s">
        <v>4</v>
      </c>
      <c r="G1253">
        <v>1251</v>
      </c>
      <c r="H1253" t="s">
        <v>2505</v>
      </c>
      <c r="I1253">
        <v>26047</v>
      </c>
    </row>
    <row r="1254" spans="1:9" x14ac:dyDescent="0.25">
      <c r="A1254" t="s">
        <v>2508</v>
      </c>
      <c r="B1254">
        <v>43.077728899999997</v>
      </c>
      <c r="C1254">
        <v>-83.677392799999893</v>
      </c>
      <c r="D1254">
        <v>1100</v>
      </c>
      <c r="E1254">
        <v>2000</v>
      </c>
      <c r="F1254" t="s">
        <v>4</v>
      </c>
      <c r="G1254">
        <v>1252</v>
      </c>
      <c r="H1254" t="s">
        <v>2507</v>
      </c>
      <c r="I1254">
        <v>26049</v>
      </c>
    </row>
    <row r="1255" spans="1:9" x14ac:dyDescent="0.25">
      <c r="A1255" t="s">
        <v>2510</v>
      </c>
      <c r="B1255">
        <v>44.032788500000002</v>
      </c>
      <c r="C1255">
        <v>-84.354204899999999</v>
      </c>
      <c r="D1255">
        <v>5</v>
      </c>
      <c r="E1255">
        <v>2000</v>
      </c>
      <c r="F1255" t="s">
        <v>4</v>
      </c>
      <c r="G1255">
        <v>1253</v>
      </c>
      <c r="H1255" t="s">
        <v>2509</v>
      </c>
      <c r="I1255">
        <v>26051</v>
      </c>
    </row>
    <row r="1256" spans="1:9" x14ac:dyDescent="0.25">
      <c r="A1256" t="s">
        <v>2512</v>
      </c>
      <c r="B1256">
        <v>46.4392785</v>
      </c>
      <c r="C1256">
        <v>-89.921473999999904</v>
      </c>
      <c r="D1256">
        <v>13</v>
      </c>
      <c r="E1256">
        <v>2000</v>
      </c>
      <c r="F1256" t="s">
        <v>4</v>
      </c>
      <c r="G1256">
        <v>1254</v>
      </c>
      <c r="H1256" t="s">
        <v>2511</v>
      </c>
      <c r="I1256">
        <v>26053</v>
      </c>
    </row>
    <row r="1257" spans="1:9" x14ac:dyDescent="0.25">
      <c r="A1257" t="s">
        <v>2514</v>
      </c>
      <c r="B1257">
        <v>44.687984</v>
      </c>
      <c r="C1257">
        <v>-85.520023999999907</v>
      </c>
      <c r="D1257">
        <v>85</v>
      </c>
      <c r="E1257">
        <v>2000</v>
      </c>
      <c r="F1257" t="s">
        <v>4</v>
      </c>
      <c r="G1257">
        <v>1255</v>
      </c>
      <c r="H1257" t="s">
        <v>2513</v>
      </c>
      <c r="I1257">
        <v>26055</v>
      </c>
    </row>
    <row r="1258" spans="1:9" x14ac:dyDescent="0.25">
      <c r="A1258" t="s">
        <v>2516</v>
      </c>
      <c r="B1258">
        <v>43.2836505</v>
      </c>
      <c r="C1258">
        <v>-84.689749499999905</v>
      </c>
      <c r="D1258">
        <v>35</v>
      </c>
      <c r="E1258">
        <v>2000</v>
      </c>
      <c r="F1258" t="s">
        <v>4</v>
      </c>
      <c r="G1258">
        <v>1256</v>
      </c>
      <c r="H1258" t="s">
        <v>2515</v>
      </c>
      <c r="I1258">
        <v>26057</v>
      </c>
    </row>
    <row r="1259" spans="1:9" x14ac:dyDescent="0.25">
      <c r="A1259" t="s">
        <v>2518</v>
      </c>
      <c r="B1259">
        <v>41.868596099999998</v>
      </c>
      <c r="C1259">
        <v>-84.522218899999999</v>
      </c>
      <c r="D1259">
        <v>40</v>
      </c>
      <c r="E1259">
        <v>2000</v>
      </c>
      <c r="F1259" t="s">
        <v>4</v>
      </c>
      <c r="G1259">
        <v>1257</v>
      </c>
      <c r="H1259" t="s">
        <v>2517</v>
      </c>
      <c r="I1259">
        <v>26059</v>
      </c>
    </row>
    <row r="1260" spans="1:9" x14ac:dyDescent="0.25">
      <c r="A1260" t="s">
        <v>2520</v>
      </c>
      <c r="B1260">
        <v>47.121121500000001</v>
      </c>
      <c r="C1260">
        <v>-88.569401200000001</v>
      </c>
      <c r="D1260">
        <v>143</v>
      </c>
      <c r="E1260">
        <v>2000</v>
      </c>
      <c r="F1260" t="s">
        <v>4</v>
      </c>
      <c r="G1260">
        <v>1258</v>
      </c>
      <c r="H1260" t="s">
        <v>2519</v>
      </c>
      <c r="I1260">
        <v>26061</v>
      </c>
    </row>
    <row r="1261" spans="1:9" x14ac:dyDescent="0.25">
      <c r="A1261" t="s">
        <v>2522</v>
      </c>
      <c r="B1261">
        <v>43.946679099999997</v>
      </c>
      <c r="C1261">
        <v>-82.820973999999893</v>
      </c>
      <c r="D1261">
        <v>29</v>
      </c>
      <c r="E1261">
        <v>2000</v>
      </c>
      <c r="F1261" t="s">
        <v>4</v>
      </c>
      <c r="G1261">
        <v>1259</v>
      </c>
      <c r="H1261" t="s">
        <v>2521</v>
      </c>
      <c r="I1261">
        <v>26063</v>
      </c>
    </row>
    <row r="1262" spans="1:9" x14ac:dyDescent="0.25">
      <c r="A1262" t="s">
        <v>2524</v>
      </c>
      <c r="B1262">
        <v>42.6468943</v>
      </c>
      <c r="C1262">
        <v>-84.354204899999999</v>
      </c>
      <c r="D1262">
        <v>3303</v>
      </c>
      <c r="E1262">
        <v>2000</v>
      </c>
      <c r="F1262" t="s">
        <v>4</v>
      </c>
      <c r="G1262">
        <v>1260</v>
      </c>
      <c r="H1262" t="s">
        <v>2523</v>
      </c>
      <c r="I1262">
        <v>26065</v>
      </c>
    </row>
    <row r="1263" spans="1:9" x14ac:dyDescent="0.25">
      <c r="A1263" t="s">
        <v>2526</v>
      </c>
      <c r="B1263">
        <v>42.989211900000001</v>
      </c>
      <c r="C1263">
        <v>-85.023345999999904</v>
      </c>
      <c r="D1263">
        <v>41</v>
      </c>
      <c r="E1263">
        <v>2000</v>
      </c>
      <c r="F1263" t="s">
        <v>4</v>
      </c>
      <c r="G1263">
        <v>1261</v>
      </c>
      <c r="H1263" t="s">
        <v>2525</v>
      </c>
      <c r="I1263">
        <v>26067</v>
      </c>
    </row>
    <row r="1264" spans="1:9" x14ac:dyDescent="0.25">
      <c r="A1264" t="s">
        <v>2528</v>
      </c>
      <c r="B1264">
        <v>44.334046200000003</v>
      </c>
      <c r="C1264">
        <v>-83.638622599999906</v>
      </c>
      <c r="D1264">
        <v>16</v>
      </c>
      <c r="E1264">
        <v>2000</v>
      </c>
      <c r="F1264" t="s">
        <v>4</v>
      </c>
      <c r="G1264">
        <v>1262</v>
      </c>
      <c r="H1264" t="s">
        <v>2527</v>
      </c>
      <c r="I1264">
        <v>26069</v>
      </c>
    </row>
    <row r="1265" spans="1:9" x14ac:dyDescent="0.25">
      <c r="A1265" t="s">
        <v>2530</v>
      </c>
      <c r="B1265">
        <v>46.275815299999998</v>
      </c>
      <c r="C1265">
        <v>-88.490277800000001</v>
      </c>
      <c r="D1265">
        <v>7</v>
      </c>
      <c r="E1265">
        <v>2000</v>
      </c>
      <c r="F1265" t="s">
        <v>4</v>
      </c>
      <c r="G1265">
        <v>1263</v>
      </c>
      <c r="H1265" t="s">
        <v>2529</v>
      </c>
      <c r="I1265">
        <v>26071</v>
      </c>
    </row>
    <row r="1266" spans="1:9" x14ac:dyDescent="0.25">
      <c r="A1266" t="s">
        <v>2532</v>
      </c>
      <c r="B1266">
        <v>43.598799</v>
      </c>
      <c r="C1266">
        <v>-84.856793199999998</v>
      </c>
      <c r="D1266">
        <v>308</v>
      </c>
      <c r="E1266">
        <v>2000</v>
      </c>
      <c r="F1266" t="s">
        <v>4</v>
      </c>
      <c r="G1266">
        <v>1264</v>
      </c>
      <c r="H1266" t="s">
        <v>2531</v>
      </c>
      <c r="I1266">
        <v>26073</v>
      </c>
    </row>
    <row r="1267" spans="1:9" x14ac:dyDescent="0.25">
      <c r="A1267" t="s">
        <v>2534</v>
      </c>
      <c r="B1267">
        <v>42.176436199999998</v>
      </c>
      <c r="C1267">
        <v>-84.354204899999999</v>
      </c>
      <c r="D1267">
        <v>230</v>
      </c>
      <c r="E1267">
        <v>2000</v>
      </c>
      <c r="F1267" t="s">
        <v>4</v>
      </c>
      <c r="G1267">
        <v>1265</v>
      </c>
      <c r="H1267" t="s">
        <v>2533</v>
      </c>
      <c r="I1267">
        <v>26075</v>
      </c>
    </row>
    <row r="1268" spans="1:9" x14ac:dyDescent="0.25">
      <c r="A1268" t="s">
        <v>2536</v>
      </c>
      <c r="B1268">
        <v>42.227834600000001</v>
      </c>
      <c r="C1268">
        <v>-85.520023999999907</v>
      </c>
      <c r="D1268">
        <v>1557</v>
      </c>
      <c r="E1268">
        <v>2000</v>
      </c>
      <c r="F1268" t="s">
        <v>4</v>
      </c>
      <c r="G1268">
        <v>1266</v>
      </c>
      <c r="H1268" t="s">
        <v>2535</v>
      </c>
      <c r="I1268">
        <v>26077</v>
      </c>
    </row>
    <row r="1269" spans="1:9" x14ac:dyDescent="0.25">
      <c r="A1269" t="s">
        <v>2538</v>
      </c>
      <c r="B1269">
        <v>44.667444499999903</v>
      </c>
      <c r="C1269">
        <v>-85.023345999999904</v>
      </c>
      <c r="D1269">
        <v>2</v>
      </c>
      <c r="E1269">
        <v>2000</v>
      </c>
      <c r="F1269" t="s">
        <v>4</v>
      </c>
      <c r="G1269">
        <v>1267</v>
      </c>
      <c r="H1269" t="s">
        <v>2537</v>
      </c>
      <c r="I1269">
        <v>26079</v>
      </c>
    </row>
    <row r="1270" spans="1:9" x14ac:dyDescent="0.25">
      <c r="A1270" t="s">
        <v>2540</v>
      </c>
      <c r="B1270">
        <v>43.009702699999998</v>
      </c>
      <c r="C1270">
        <v>-85.520023999999907</v>
      </c>
      <c r="D1270">
        <v>2717</v>
      </c>
      <c r="E1270">
        <v>2000</v>
      </c>
      <c r="F1270" t="s">
        <v>4</v>
      </c>
      <c r="G1270">
        <v>1268</v>
      </c>
      <c r="H1270" t="s">
        <v>2539</v>
      </c>
      <c r="I1270">
        <v>26081</v>
      </c>
    </row>
    <row r="1271" spans="1:9" x14ac:dyDescent="0.25">
      <c r="A1271" t="s">
        <v>2542</v>
      </c>
      <c r="B1271">
        <v>47.751568599999999</v>
      </c>
      <c r="C1271">
        <v>-88.324936899999997</v>
      </c>
      <c r="D1271">
        <v>0</v>
      </c>
      <c r="E1271">
        <v>2000</v>
      </c>
      <c r="F1271" t="s">
        <v>4</v>
      </c>
      <c r="G1271">
        <v>1269</v>
      </c>
      <c r="H1271" t="s">
        <v>2541</v>
      </c>
      <c r="I1271">
        <v>26083</v>
      </c>
    </row>
    <row r="1272" spans="1:9" x14ac:dyDescent="0.25">
      <c r="A1272" t="s">
        <v>2544</v>
      </c>
      <c r="B1272">
        <v>43.9446996</v>
      </c>
      <c r="C1272">
        <v>-85.848623599999996</v>
      </c>
      <c r="D1272">
        <v>2</v>
      </c>
      <c r="E1272">
        <v>2000</v>
      </c>
      <c r="F1272" t="s">
        <v>4</v>
      </c>
      <c r="G1272">
        <v>1270</v>
      </c>
      <c r="H1272" t="s">
        <v>2543</v>
      </c>
      <c r="I1272">
        <v>26085</v>
      </c>
    </row>
    <row r="1273" spans="1:9" x14ac:dyDescent="0.25">
      <c r="A1273" t="s">
        <v>2546</v>
      </c>
      <c r="B1273">
        <v>43.048243300000003</v>
      </c>
      <c r="C1273">
        <v>-83.164900099999997</v>
      </c>
      <c r="D1273">
        <v>56</v>
      </c>
      <c r="E1273">
        <v>2000</v>
      </c>
      <c r="F1273" t="s">
        <v>4</v>
      </c>
      <c r="G1273">
        <v>1271</v>
      </c>
      <c r="H1273" t="s">
        <v>2545</v>
      </c>
      <c r="I1273">
        <v>26087</v>
      </c>
    </row>
    <row r="1274" spans="1:9" x14ac:dyDescent="0.25">
      <c r="A1274" t="s">
        <v>2548</v>
      </c>
      <c r="B1274">
        <v>45.082122599999998</v>
      </c>
      <c r="C1274">
        <v>-86.073363399999906</v>
      </c>
      <c r="D1274">
        <v>14</v>
      </c>
      <c r="E1274">
        <v>2000</v>
      </c>
      <c r="F1274" t="s">
        <v>4</v>
      </c>
      <c r="G1274">
        <v>1272</v>
      </c>
      <c r="H1274" t="s">
        <v>2547</v>
      </c>
      <c r="I1274">
        <v>26089</v>
      </c>
    </row>
    <row r="1275" spans="1:9" x14ac:dyDescent="0.25">
      <c r="A1275" t="s">
        <v>2550</v>
      </c>
      <c r="B1275">
        <v>41.843385900000001</v>
      </c>
      <c r="C1275">
        <v>-84.016742299999905</v>
      </c>
      <c r="D1275">
        <v>164</v>
      </c>
      <c r="E1275">
        <v>2000</v>
      </c>
      <c r="F1275" t="s">
        <v>4</v>
      </c>
      <c r="G1275">
        <v>1273</v>
      </c>
      <c r="H1275" t="s">
        <v>2549</v>
      </c>
      <c r="I1275">
        <v>26091</v>
      </c>
    </row>
    <row r="1276" spans="1:9" x14ac:dyDescent="0.25">
      <c r="A1276" t="s">
        <v>2552</v>
      </c>
      <c r="B1276">
        <v>42.620795100000002</v>
      </c>
      <c r="C1276">
        <v>-83.8473015</v>
      </c>
      <c r="D1276">
        <v>247</v>
      </c>
      <c r="E1276">
        <v>2000</v>
      </c>
      <c r="F1276" t="s">
        <v>4</v>
      </c>
      <c r="G1276">
        <v>1274</v>
      </c>
      <c r="H1276" t="s">
        <v>2551</v>
      </c>
      <c r="I1276">
        <v>26093</v>
      </c>
    </row>
    <row r="1277" spans="1:9" x14ac:dyDescent="0.25">
      <c r="A1277" t="s">
        <v>2554</v>
      </c>
      <c r="B1277">
        <v>46.582751199999997</v>
      </c>
      <c r="C1277">
        <v>-85.513328999999999</v>
      </c>
      <c r="D1277">
        <v>4</v>
      </c>
      <c r="E1277">
        <v>2000</v>
      </c>
      <c r="F1277" t="s">
        <v>4</v>
      </c>
      <c r="G1277">
        <v>1275</v>
      </c>
      <c r="H1277" t="s">
        <v>2553</v>
      </c>
      <c r="I1277">
        <v>26095</v>
      </c>
    </row>
    <row r="1278" spans="1:9" x14ac:dyDescent="0.25">
      <c r="A1278" t="s">
        <v>2556</v>
      </c>
      <c r="B1278">
        <v>46.023371999999902</v>
      </c>
      <c r="C1278">
        <v>-84.996308099999993</v>
      </c>
      <c r="D1278">
        <v>6</v>
      </c>
      <c r="E1278">
        <v>2000</v>
      </c>
      <c r="F1278" t="s">
        <v>4</v>
      </c>
      <c r="G1278">
        <v>1276</v>
      </c>
      <c r="H1278" t="s">
        <v>2555</v>
      </c>
      <c r="I1278">
        <v>26097</v>
      </c>
    </row>
    <row r="1279" spans="1:9" x14ac:dyDescent="0.25">
      <c r="A1279" t="s">
        <v>2558</v>
      </c>
      <c r="B1279">
        <v>42.716875899999998</v>
      </c>
      <c r="C1279">
        <v>-82.820973999999893</v>
      </c>
      <c r="D1279">
        <v>5215</v>
      </c>
      <c r="E1279">
        <v>2000</v>
      </c>
      <c r="F1279" t="s">
        <v>4</v>
      </c>
      <c r="G1279">
        <v>1277</v>
      </c>
      <c r="H1279" t="s">
        <v>2557</v>
      </c>
      <c r="I1279">
        <v>26099</v>
      </c>
    </row>
    <row r="1280" spans="1:9" x14ac:dyDescent="0.25">
      <c r="A1280" t="s">
        <v>2560</v>
      </c>
      <c r="B1280">
        <v>44.244470399999997</v>
      </c>
      <c r="C1280">
        <v>-86.324222499999905</v>
      </c>
      <c r="D1280">
        <v>12</v>
      </c>
      <c r="E1280">
        <v>2000</v>
      </c>
      <c r="F1280" t="s">
        <v>4</v>
      </c>
      <c r="G1280">
        <v>1278</v>
      </c>
      <c r="H1280" t="s">
        <v>2559</v>
      </c>
      <c r="I1280">
        <v>26101</v>
      </c>
    </row>
    <row r="1281" spans="1:9" x14ac:dyDescent="0.25">
      <c r="A1281" t="s">
        <v>2562</v>
      </c>
      <c r="B1281">
        <v>46.644579</v>
      </c>
      <c r="C1281">
        <v>-87.559382299999996</v>
      </c>
      <c r="D1281">
        <v>93</v>
      </c>
      <c r="E1281">
        <v>2000</v>
      </c>
      <c r="F1281" t="s">
        <v>4</v>
      </c>
      <c r="G1281">
        <v>1279</v>
      </c>
      <c r="H1281" t="s">
        <v>2561</v>
      </c>
      <c r="I1281">
        <v>26103</v>
      </c>
    </row>
    <row r="1282" spans="1:9" x14ac:dyDescent="0.25">
      <c r="A1282" t="s">
        <v>2564</v>
      </c>
      <c r="B1282">
        <v>43.966453700000002</v>
      </c>
      <c r="C1282">
        <v>-86.4996546</v>
      </c>
      <c r="D1282">
        <v>13</v>
      </c>
      <c r="E1282">
        <v>2000</v>
      </c>
      <c r="F1282" t="s">
        <v>4</v>
      </c>
      <c r="G1282">
        <v>1280</v>
      </c>
      <c r="H1282" t="s">
        <v>2563</v>
      </c>
      <c r="I1282">
        <v>26105</v>
      </c>
    </row>
    <row r="1283" spans="1:9" x14ac:dyDescent="0.25">
      <c r="A1283" t="s">
        <v>2566</v>
      </c>
      <c r="B1283">
        <v>43.620102500000002</v>
      </c>
      <c r="C1283">
        <v>-85.354964999999893</v>
      </c>
      <c r="D1283">
        <v>88</v>
      </c>
      <c r="E1283">
        <v>2000</v>
      </c>
      <c r="F1283" t="s">
        <v>4</v>
      </c>
      <c r="G1283">
        <v>1281</v>
      </c>
      <c r="H1283" t="s">
        <v>2565</v>
      </c>
      <c r="I1283">
        <v>26107</v>
      </c>
    </row>
    <row r="1284" spans="1:9" x14ac:dyDescent="0.25">
      <c r="A1284" t="s">
        <v>2568</v>
      </c>
      <c r="B1284">
        <v>45.499527700000002</v>
      </c>
      <c r="C1284">
        <v>-87.574627699999994</v>
      </c>
      <c r="D1284">
        <v>6</v>
      </c>
      <c r="E1284">
        <v>2000</v>
      </c>
      <c r="F1284" t="s">
        <v>4</v>
      </c>
      <c r="G1284">
        <v>1282</v>
      </c>
      <c r="H1284" t="s">
        <v>2567</v>
      </c>
      <c r="I1284">
        <v>26109</v>
      </c>
    </row>
    <row r="1285" spans="1:9" x14ac:dyDescent="0.25">
      <c r="A1285" t="s">
        <v>2570</v>
      </c>
      <c r="B1285">
        <v>43.575097799999902</v>
      </c>
      <c r="C1285">
        <v>-84.354204899999999</v>
      </c>
      <c r="D1285">
        <v>410</v>
      </c>
      <c r="E1285">
        <v>2000</v>
      </c>
      <c r="F1285" t="s">
        <v>4</v>
      </c>
      <c r="G1285">
        <v>1283</v>
      </c>
      <c r="H1285" t="s">
        <v>2569</v>
      </c>
      <c r="I1285">
        <v>26111</v>
      </c>
    </row>
    <row r="1286" spans="1:9" x14ac:dyDescent="0.25">
      <c r="A1286" t="s">
        <v>2572</v>
      </c>
      <c r="B1286">
        <v>44.366621000000002</v>
      </c>
      <c r="C1286">
        <v>-85.023345999999904</v>
      </c>
      <c r="D1286">
        <v>9</v>
      </c>
      <c r="E1286">
        <v>2000</v>
      </c>
      <c r="F1286" t="s">
        <v>4</v>
      </c>
      <c r="G1286">
        <v>1284</v>
      </c>
      <c r="H1286" t="s">
        <v>2571</v>
      </c>
      <c r="I1286">
        <v>26113</v>
      </c>
    </row>
    <row r="1287" spans="1:9" x14ac:dyDescent="0.25">
      <c r="A1287" t="s">
        <v>2574</v>
      </c>
      <c r="B1287">
        <v>41.973889300000003</v>
      </c>
      <c r="C1287">
        <v>-83.507020299999994</v>
      </c>
      <c r="D1287">
        <v>222</v>
      </c>
      <c r="E1287">
        <v>2000</v>
      </c>
      <c r="F1287" t="s">
        <v>4</v>
      </c>
      <c r="G1287">
        <v>1285</v>
      </c>
      <c r="H1287" t="s">
        <v>2573</v>
      </c>
      <c r="I1287">
        <v>26115</v>
      </c>
    </row>
    <row r="1288" spans="1:9" x14ac:dyDescent="0.25">
      <c r="A1288" t="s">
        <v>2576</v>
      </c>
      <c r="B1288">
        <v>43.305734100000002</v>
      </c>
      <c r="C1288">
        <v>-85.189404499999995</v>
      </c>
      <c r="D1288">
        <v>43</v>
      </c>
      <c r="E1288">
        <v>2000</v>
      </c>
      <c r="F1288" t="s">
        <v>4</v>
      </c>
      <c r="G1288">
        <v>1286</v>
      </c>
      <c r="H1288" t="s">
        <v>2575</v>
      </c>
      <c r="I1288">
        <v>26117</v>
      </c>
    </row>
    <row r="1289" spans="1:9" x14ac:dyDescent="0.25">
      <c r="A1289" t="s">
        <v>2578</v>
      </c>
      <c r="B1289">
        <v>45.074279399999902</v>
      </c>
      <c r="C1289">
        <v>-84.140314099999998</v>
      </c>
      <c r="D1289">
        <v>2</v>
      </c>
      <c r="E1289">
        <v>2000</v>
      </c>
      <c r="F1289" t="s">
        <v>4</v>
      </c>
      <c r="G1289">
        <v>1287</v>
      </c>
      <c r="H1289" t="s">
        <v>2577</v>
      </c>
      <c r="I1289">
        <v>26119</v>
      </c>
    </row>
    <row r="1290" spans="1:9" x14ac:dyDescent="0.25">
      <c r="A1290" t="s">
        <v>2580</v>
      </c>
      <c r="B1290">
        <v>43.2831969</v>
      </c>
      <c r="C1290">
        <v>-86.741637400000002</v>
      </c>
      <c r="D1290">
        <v>181</v>
      </c>
      <c r="E1290">
        <v>2000</v>
      </c>
      <c r="F1290" t="s">
        <v>4</v>
      </c>
      <c r="G1290">
        <v>1288</v>
      </c>
      <c r="H1290" t="s">
        <v>2579</v>
      </c>
      <c r="I1290">
        <v>26121</v>
      </c>
    </row>
    <row r="1291" spans="1:9" x14ac:dyDescent="0.25">
      <c r="A1291" t="s">
        <v>2582</v>
      </c>
      <c r="B1291">
        <v>43.559358199999998</v>
      </c>
      <c r="C1291">
        <v>-85.766664499999905</v>
      </c>
      <c r="D1291">
        <v>41</v>
      </c>
      <c r="E1291">
        <v>2000</v>
      </c>
      <c r="F1291" t="s">
        <v>4</v>
      </c>
      <c r="G1291">
        <v>1289</v>
      </c>
      <c r="H1291" t="s">
        <v>2581</v>
      </c>
      <c r="I1291">
        <v>26123</v>
      </c>
    </row>
    <row r="1292" spans="1:9" x14ac:dyDescent="0.25">
      <c r="A1292" t="s">
        <v>2584</v>
      </c>
      <c r="B1292">
        <v>42.592192399999902</v>
      </c>
      <c r="C1292">
        <v>-83.336187999999893</v>
      </c>
      <c r="D1292">
        <v>16239</v>
      </c>
      <c r="E1292">
        <v>2000</v>
      </c>
      <c r="F1292" t="s">
        <v>4</v>
      </c>
      <c r="G1292">
        <v>1290</v>
      </c>
      <c r="H1292" t="s">
        <v>2583</v>
      </c>
      <c r="I1292">
        <v>26125</v>
      </c>
    </row>
    <row r="1293" spans="1:9" x14ac:dyDescent="0.25">
      <c r="A1293" t="s">
        <v>2586</v>
      </c>
      <c r="B1293">
        <v>43.665628499999997</v>
      </c>
      <c r="C1293">
        <v>-86.661108299999995</v>
      </c>
      <c r="D1293">
        <v>6</v>
      </c>
      <c r="E1293">
        <v>2000</v>
      </c>
      <c r="F1293" t="s">
        <v>4</v>
      </c>
      <c r="G1293">
        <v>1291</v>
      </c>
      <c r="H1293" t="s">
        <v>2585</v>
      </c>
      <c r="I1293">
        <v>26127</v>
      </c>
    </row>
    <row r="1294" spans="1:9" x14ac:dyDescent="0.25">
      <c r="A1294" t="s">
        <v>2588</v>
      </c>
      <c r="B1294">
        <v>44.327074099999997</v>
      </c>
      <c r="C1294">
        <v>-84.185711499999996</v>
      </c>
      <c r="D1294">
        <v>30</v>
      </c>
      <c r="E1294">
        <v>2000</v>
      </c>
      <c r="F1294" t="s">
        <v>4</v>
      </c>
      <c r="G1294">
        <v>1292</v>
      </c>
      <c r="H1294" t="s">
        <v>2587</v>
      </c>
      <c r="I1294">
        <v>26129</v>
      </c>
    </row>
    <row r="1295" spans="1:9" x14ac:dyDescent="0.25">
      <c r="A1295" t="s">
        <v>2590</v>
      </c>
      <c r="B1295">
        <v>46.872791300000003</v>
      </c>
      <c r="C1295">
        <v>-89.313118899999907</v>
      </c>
      <c r="D1295">
        <v>3</v>
      </c>
      <c r="E1295">
        <v>2000</v>
      </c>
      <c r="F1295" t="s">
        <v>4</v>
      </c>
      <c r="G1295">
        <v>1293</v>
      </c>
      <c r="H1295" t="s">
        <v>2589</v>
      </c>
      <c r="I1295">
        <v>26131</v>
      </c>
    </row>
    <row r="1296" spans="1:9" x14ac:dyDescent="0.25">
      <c r="A1296" t="s">
        <v>2592</v>
      </c>
      <c r="B1296">
        <v>43.925727899999998</v>
      </c>
      <c r="C1296">
        <v>-85.354964999999893</v>
      </c>
      <c r="D1296">
        <v>5</v>
      </c>
      <c r="E1296">
        <v>2000</v>
      </c>
      <c r="F1296" t="s">
        <v>4</v>
      </c>
      <c r="G1296">
        <v>1294</v>
      </c>
      <c r="H1296" t="s">
        <v>2591</v>
      </c>
      <c r="I1296">
        <v>26133</v>
      </c>
    </row>
    <row r="1297" spans="1:9" x14ac:dyDescent="0.25">
      <c r="A1297" t="s">
        <v>2594</v>
      </c>
      <c r="B1297">
        <v>44.627890299999997</v>
      </c>
      <c r="C1297">
        <v>-84.185711499999996</v>
      </c>
      <c r="D1297">
        <v>6</v>
      </c>
      <c r="E1297">
        <v>2000</v>
      </c>
      <c r="F1297" t="s">
        <v>4</v>
      </c>
      <c r="G1297">
        <v>1295</v>
      </c>
      <c r="H1297" t="s">
        <v>2593</v>
      </c>
      <c r="I1297">
        <v>26135</v>
      </c>
    </row>
    <row r="1298" spans="1:9" x14ac:dyDescent="0.25">
      <c r="A1298" t="s">
        <v>2596</v>
      </c>
      <c r="B1298">
        <v>45.099206299999999</v>
      </c>
      <c r="C1298">
        <v>-84.648239799999999</v>
      </c>
      <c r="D1298">
        <v>19</v>
      </c>
      <c r="E1298">
        <v>2000</v>
      </c>
      <c r="F1298" t="s">
        <v>4</v>
      </c>
      <c r="G1298">
        <v>1296</v>
      </c>
      <c r="H1298" t="s">
        <v>2595</v>
      </c>
      <c r="I1298">
        <v>26137</v>
      </c>
    </row>
    <row r="1299" spans="1:9" x14ac:dyDescent="0.25">
      <c r="A1299" t="s">
        <v>2598</v>
      </c>
      <c r="B1299">
        <v>42.953022999999902</v>
      </c>
      <c r="C1299">
        <v>-86.093731199999993</v>
      </c>
      <c r="D1299">
        <v>1227</v>
      </c>
      <c r="E1299">
        <v>2000</v>
      </c>
      <c r="F1299" t="s">
        <v>4</v>
      </c>
      <c r="G1299">
        <v>1297</v>
      </c>
      <c r="H1299" t="s">
        <v>2597</v>
      </c>
      <c r="I1299">
        <v>26139</v>
      </c>
    </row>
    <row r="1300" spans="1:9" x14ac:dyDescent="0.25">
      <c r="A1300" t="s">
        <v>2600</v>
      </c>
      <c r="B1300">
        <v>45.572929899999998</v>
      </c>
      <c r="C1300">
        <v>-83.597820999999996</v>
      </c>
      <c r="D1300">
        <v>0</v>
      </c>
      <c r="E1300">
        <v>2000</v>
      </c>
      <c r="F1300" t="s">
        <v>4</v>
      </c>
      <c r="G1300">
        <v>1298</v>
      </c>
      <c r="H1300" t="s">
        <v>2599</v>
      </c>
      <c r="I1300">
        <v>26141</v>
      </c>
    </row>
    <row r="1301" spans="1:9" x14ac:dyDescent="0.25">
      <c r="A1301" t="s">
        <v>2602</v>
      </c>
      <c r="B1301">
        <v>44.351610899999997</v>
      </c>
      <c r="C1301">
        <v>-84.689749499999905</v>
      </c>
      <c r="D1301">
        <v>24</v>
      </c>
      <c r="E1301">
        <v>2000</v>
      </c>
      <c r="F1301" t="s">
        <v>4</v>
      </c>
      <c r="G1301">
        <v>1299</v>
      </c>
      <c r="H1301" t="s">
        <v>2601</v>
      </c>
      <c r="I1301">
        <v>26143</v>
      </c>
    </row>
    <row r="1302" spans="1:9" x14ac:dyDescent="0.25">
      <c r="A1302" t="s">
        <v>2604</v>
      </c>
      <c r="B1302">
        <v>43.4044253</v>
      </c>
      <c r="C1302">
        <v>-84.016742299999905</v>
      </c>
      <c r="D1302">
        <v>540</v>
      </c>
      <c r="E1302">
        <v>2000</v>
      </c>
      <c r="F1302" t="s">
        <v>4</v>
      </c>
      <c r="G1302">
        <v>1300</v>
      </c>
      <c r="H1302" t="s">
        <v>2603</v>
      </c>
      <c r="I1302">
        <v>26145</v>
      </c>
    </row>
    <row r="1303" spans="1:9" x14ac:dyDescent="0.25">
      <c r="A1303" t="s">
        <v>2606</v>
      </c>
      <c r="B1303">
        <v>43.016179000000001</v>
      </c>
      <c r="C1303">
        <v>-82.648344199999997</v>
      </c>
      <c r="D1303">
        <v>126</v>
      </c>
      <c r="E1303">
        <v>2000</v>
      </c>
      <c r="F1303" t="s">
        <v>4</v>
      </c>
      <c r="G1303">
        <v>1301</v>
      </c>
      <c r="H1303" t="s">
        <v>2605</v>
      </c>
      <c r="I1303">
        <v>26147</v>
      </c>
    </row>
    <row r="1304" spans="1:9" x14ac:dyDescent="0.25">
      <c r="A1304" t="s">
        <v>2608</v>
      </c>
      <c r="B1304">
        <v>41.911804400000001</v>
      </c>
      <c r="C1304">
        <v>-85.520023999999907</v>
      </c>
      <c r="D1304">
        <v>99</v>
      </c>
      <c r="E1304">
        <v>2000</v>
      </c>
      <c r="F1304" t="s">
        <v>4</v>
      </c>
      <c r="G1304">
        <v>1302</v>
      </c>
      <c r="H1304" t="s">
        <v>2607</v>
      </c>
      <c r="I1304">
        <v>26149</v>
      </c>
    </row>
    <row r="1305" spans="1:9" x14ac:dyDescent="0.25">
      <c r="A1305" t="s">
        <v>2610</v>
      </c>
      <c r="B1305">
        <v>43.406904099999998</v>
      </c>
      <c r="C1305">
        <v>-82.734714199999999</v>
      </c>
      <c r="D1305">
        <v>37</v>
      </c>
      <c r="E1305">
        <v>2000</v>
      </c>
      <c r="F1305" t="s">
        <v>4</v>
      </c>
      <c r="G1305">
        <v>1303</v>
      </c>
      <c r="H1305" t="s">
        <v>2609</v>
      </c>
      <c r="I1305">
        <v>26151</v>
      </c>
    </row>
    <row r="1306" spans="1:9" x14ac:dyDescent="0.25">
      <c r="A1306" t="s">
        <v>2612</v>
      </c>
      <c r="B1306">
        <v>46.069351500000003</v>
      </c>
      <c r="C1306">
        <v>-86.190362199999996</v>
      </c>
      <c r="D1306">
        <v>4</v>
      </c>
      <c r="E1306">
        <v>2000</v>
      </c>
      <c r="F1306" t="s">
        <v>4</v>
      </c>
      <c r="G1306">
        <v>1304</v>
      </c>
      <c r="H1306" t="s">
        <v>2611</v>
      </c>
      <c r="I1306">
        <v>26153</v>
      </c>
    </row>
    <row r="1307" spans="1:9" x14ac:dyDescent="0.25">
      <c r="A1307" t="s">
        <v>2614</v>
      </c>
      <c r="B1307">
        <v>42.949753999999999</v>
      </c>
      <c r="C1307">
        <v>-84.185711499999996</v>
      </c>
      <c r="D1307">
        <v>50</v>
      </c>
      <c r="E1307">
        <v>2000</v>
      </c>
      <c r="F1307" t="s">
        <v>4</v>
      </c>
      <c r="G1307">
        <v>1305</v>
      </c>
      <c r="H1307" t="s">
        <v>2613</v>
      </c>
      <c r="I1307">
        <v>26155</v>
      </c>
    </row>
    <row r="1308" spans="1:9" x14ac:dyDescent="0.25">
      <c r="A1308" t="s">
        <v>2616</v>
      </c>
      <c r="B1308">
        <v>43.530114400000002</v>
      </c>
      <c r="C1308">
        <v>-83.507020299999994</v>
      </c>
      <c r="D1308">
        <v>51</v>
      </c>
      <c r="E1308">
        <v>2000</v>
      </c>
      <c r="F1308" t="s">
        <v>4</v>
      </c>
      <c r="G1308">
        <v>1306</v>
      </c>
      <c r="H1308" t="s">
        <v>2615</v>
      </c>
      <c r="I1308">
        <v>26157</v>
      </c>
    </row>
    <row r="1309" spans="1:9" x14ac:dyDescent="0.25">
      <c r="A1309" t="s">
        <v>2618</v>
      </c>
      <c r="B1309">
        <v>42.245966500000002</v>
      </c>
      <c r="C1309">
        <v>-86.012157299999998</v>
      </c>
      <c r="D1309">
        <v>21</v>
      </c>
      <c r="E1309">
        <v>2000</v>
      </c>
      <c r="F1309" t="s">
        <v>4</v>
      </c>
      <c r="G1309">
        <v>1307</v>
      </c>
      <c r="H1309" t="s">
        <v>2617</v>
      </c>
      <c r="I1309">
        <v>26159</v>
      </c>
    </row>
    <row r="1310" spans="1:9" x14ac:dyDescent="0.25">
      <c r="A1310" t="s">
        <v>2620</v>
      </c>
      <c r="B1310">
        <v>42.307649300000001</v>
      </c>
      <c r="C1310">
        <v>-83.8473015</v>
      </c>
      <c r="D1310">
        <v>7432</v>
      </c>
      <c r="E1310">
        <v>2000</v>
      </c>
      <c r="F1310" t="s">
        <v>4</v>
      </c>
      <c r="G1310">
        <v>1308</v>
      </c>
      <c r="H1310" t="s">
        <v>2619</v>
      </c>
      <c r="I1310">
        <v>26161</v>
      </c>
    </row>
    <row r="1311" spans="1:9" x14ac:dyDescent="0.25">
      <c r="A1311" t="s">
        <v>2622</v>
      </c>
      <c r="B1311">
        <v>42.279074600000001</v>
      </c>
      <c r="C1311">
        <v>-83.336187999999893</v>
      </c>
      <c r="D1311">
        <v>11055</v>
      </c>
      <c r="E1311">
        <v>2000</v>
      </c>
      <c r="F1311" t="s">
        <v>4</v>
      </c>
      <c r="G1311">
        <v>1309</v>
      </c>
      <c r="H1311" t="s">
        <v>2621</v>
      </c>
      <c r="I1311">
        <v>26163</v>
      </c>
    </row>
    <row r="1312" spans="1:9" x14ac:dyDescent="0.25">
      <c r="A1312" t="s">
        <v>2624</v>
      </c>
      <c r="B1312">
        <v>44.387157000000002</v>
      </c>
      <c r="C1312">
        <v>-85.520023999999907</v>
      </c>
      <c r="D1312">
        <v>39</v>
      </c>
      <c r="E1312">
        <v>2000</v>
      </c>
      <c r="F1312" t="s">
        <v>4</v>
      </c>
      <c r="G1312">
        <v>1310</v>
      </c>
      <c r="H1312" t="s">
        <v>2623</v>
      </c>
      <c r="I1312">
        <v>26165</v>
      </c>
    </row>
    <row r="1313" spans="1:9" x14ac:dyDescent="0.25">
      <c r="A1313" t="s">
        <v>2626</v>
      </c>
      <c r="B1313">
        <v>46.618543299999999</v>
      </c>
      <c r="C1313">
        <v>-93.453669199999993</v>
      </c>
      <c r="D1313">
        <v>2</v>
      </c>
      <c r="E1313">
        <v>2000</v>
      </c>
      <c r="F1313" t="s">
        <v>4</v>
      </c>
      <c r="G1313">
        <v>1311</v>
      </c>
      <c r="H1313" t="s">
        <v>2625</v>
      </c>
      <c r="I1313">
        <v>27001</v>
      </c>
    </row>
    <row r="1314" spans="1:9" x14ac:dyDescent="0.25">
      <c r="A1314" t="s">
        <v>2628</v>
      </c>
      <c r="B1314">
        <v>45.329283199999999</v>
      </c>
      <c r="C1314">
        <v>-93.219700500000002</v>
      </c>
      <c r="D1314">
        <v>1103</v>
      </c>
      <c r="E1314">
        <v>2000</v>
      </c>
      <c r="F1314" t="s">
        <v>4</v>
      </c>
      <c r="G1314">
        <v>1312</v>
      </c>
      <c r="H1314" t="s">
        <v>2627</v>
      </c>
      <c r="I1314">
        <v>27003</v>
      </c>
    </row>
    <row r="1315" spans="1:9" x14ac:dyDescent="0.25">
      <c r="A1315" t="s">
        <v>2630</v>
      </c>
      <c r="B1315">
        <v>46.916462799999998</v>
      </c>
      <c r="C1315">
        <v>-95.703655699999999</v>
      </c>
      <c r="D1315">
        <v>18</v>
      </c>
      <c r="E1315">
        <v>2000</v>
      </c>
      <c r="F1315" t="s">
        <v>4</v>
      </c>
      <c r="G1315">
        <v>1313</v>
      </c>
      <c r="H1315" t="s">
        <v>2629</v>
      </c>
      <c r="I1315">
        <v>27005</v>
      </c>
    </row>
    <row r="1316" spans="1:9" x14ac:dyDescent="0.25">
      <c r="A1316" t="s">
        <v>2632</v>
      </c>
      <c r="B1316">
        <v>48.037003800000001</v>
      </c>
      <c r="C1316">
        <v>-94.828923899999893</v>
      </c>
      <c r="D1316">
        <v>112</v>
      </c>
      <c r="E1316">
        <v>2000</v>
      </c>
      <c r="F1316" t="s">
        <v>4</v>
      </c>
      <c r="G1316">
        <v>1314</v>
      </c>
      <c r="H1316" t="s">
        <v>2631</v>
      </c>
      <c r="I1316">
        <v>27007</v>
      </c>
    </row>
    <row r="1317" spans="1:9" x14ac:dyDescent="0.25">
      <c r="A1317" t="s">
        <v>2634</v>
      </c>
      <c r="B1317">
        <v>45.721105799999997</v>
      </c>
      <c r="C1317">
        <v>-93.973285500000003</v>
      </c>
      <c r="D1317">
        <v>139</v>
      </c>
      <c r="E1317">
        <v>2000</v>
      </c>
      <c r="F1317" t="s">
        <v>4</v>
      </c>
      <c r="G1317">
        <v>1315</v>
      </c>
      <c r="H1317" t="s">
        <v>2633</v>
      </c>
      <c r="I1317">
        <v>27009</v>
      </c>
    </row>
    <row r="1318" spans="1:9" x14ac:dyDescent="0.25">
      <c r="A1318" t="s">
        <v>2636</v>
      </c>
      <c r="B1318">
        <v>45.493204499999997</v>
      </c>
      <c r="C1318">
        <v>-96.472399999999993</v>
      </c>
      <c r="D1318">
        <v>0</v>
      </c>
      <c r="E1318">
        <v>2000</v>
      </c>
      <c r="F1318" t="s">
        <v>4</v>
      </c>
      <c r="G1318">
        <v>1316</v>
      </c>
      <c r="H1318" t="s">
        <v>2635</v>
      </c>
      <c r="I1318">
        <v>27011</v>
      </c>
    </row>
    <row r="1319" spans="1:9" x14ac:dyDescent="0.25">
      <c r="A1319" t="s">
        <v>2638</v>
      </c>
      <c r="B1319">
        <v>43.950513200000003</v>
      </c>
      <c r="C1319">
        <v>-93.987842700000002</v>
      </c>
      <c r="D1319">
        <v>273</v>
      </c>
      <c r="E1319">
        <v>2000</v>
      </c>
      <c r="F1319" t="s">
        <v>4</v>
      </c>
      <c r="G1319">
        <v>1317</v>
      </c>
      <c r="H1319" t="s">
        <v>2637</v>
      </c>
      <c r="I1319">
        <v>27013</v>
      </c>
    </row>
    <row r="1320" spans="1:9" x14ac:dyDescent="0.25">
      <c r="A1320" t="s">
        <v>2640</v>
      </c>
      <c r="B1320">
        <v>44.229437900000001</v>
      </c>
      <c r="C1320">
        <v>-94.645034999999993</v>
      </c>
      <c r="D1320">
        <v>8</v>
      </c>
      <c r="E1320">
        <v>2000</v>
      </c>
      <c r="F1320" t="s">
        <v>4</v>
      </c>
      <c r="G1320">
        <v>1318</v>
      </c>
      <c r="H1320" t="s">
        <v>2639</v>
      </c>
      <c r="I1320">
        <v>27015</v>
      </c>
    </row>
    <row r="1321" spans="1:9" x14ac:dyDescent="0.25">
      <c r="A1321" t="s">
        <v>2642</v>
      </c>
      <c r="B1321">
        <v>46.561924699999999</v>
      </c>
      <c r="C1321">
        <v>-92.684722600000001</v>
      </c>
      <c r="D1321">
        <v>16</v>
      </c>
      <c r="E1321">
        <v>2000</v>
      </c>
      <c r="F1321" t="s">
        <v>4</v>
      </c>
      <c r="G1321">
        <v>1319</v>
      </c>
      <c r="H1321" t="s">
        <v>2641</v>
      </c>
      <c r="I1321">
        <v>27017</v>
      </c>
    </row>
    <row r="1322" spans="1:9" x14ac:dyDescent="0.25">
      <c r="A1322" t="s">
        <v>2644</v>
      </c>
      <c r="B1322">
        <v>44.825430999999902</v>
      </c>
      <c r="C1322">
        <v>-93.784150299999993</v>
      </c>
      <c r="D1322">
        <v>259</v>
      </c>
      <c r="E1322">
        <v>2000</v>
      </c>
      <c r="F1322" t="s">
        <v>4</v>
      </c>
      <c r="G1322">
        <v>1320</v>
      </c>
      <c r="H1322" t="s">
        <v>2643</v>
      </c>
      <c r="I1322">
        <v>27019</v>
      </c>
    </row>
    <row r="1323" spans="1:9" x14ac:dyDescent="0.25">
      <c r="A1323" t="s">
        <v>2646</v>
      </c>
      <c r="B1323">
        <v>47.214453599999999</v>
      </c>
      <c r="C1323">
        <v>-94.230917099999999</v>
      </c>
      <c r="D1323">
        <v>21</v>
      </c>
      <c r="E1323">
        <v>2000</v>
      </c>
      <c r="F1323" t="s">
        <v>4</v>
      </c>
      <c r="G1323">
        <v>1321</v>
      </c>
      <c r="H1323" t="s">
        <v>2645</v>
      </c>
      <c r="I1323">
        <v>27021</v>
      </c>
    </row>
    <row r="1324" spans="1:9" x14ac:dyDescent="0.25">
      <c r="A1324" t="s">
        <v>2648</v>
      </c>
      <c r="B1324">
        <v>45.052004099999998</v>
      </c>
      <c r="C1324">
        <v>-95.555640999999994</v>
      </c>
      <c r="D1324">
        <v>2</v>
      </c>
      <c r="E1324">
        <v>2000</v>
      </c>
      <c r="F1324" t="s">
        <v>4</v>
      </c>
      <c r="G1324">
        <v>1322</v>
      </c>
      <c r="H1324" t="s">
        <v>2647</v>
      </c>
      <c r="I1324">
        <v>27023</v>
      </c>
    </row>
    <row r="1325" spans="1:9" x14ac:dyDescent="0.25">
      <c r="A1325" t="s">
        <v>2650</v>
      </c>
      <c r="B1325">
        <v>45.524827999999999</v>
      </c>
      <c r="C1325">
        <v>-92.955030500000007</v>
      </c>
      <c r="D1325">
        <v>37</v>
      </c>
      <c r="E1325">
        <v>2000</v>
      </c>
      <c r="F1325" t="s">
        <v>4</v>
      </c>
      <c r="G1325">
        <v>1323</v>
      </c>
      <c r="H1325" t="s">
        <v>2649</v>
      </c>
      <c r="I1325">
        <v>27025</v>
      </c>
    </row>
    <row r="1326" spans="1:9" x14ac:dyDescent="0.25">
      <c r="A1326" t="s">
        <v>2652</v>
      </c>
      <c r="B1326">
        <v>46.878185999999999</v>
      </c>
      <c r="C1326">
        <v>-96.425758899999906</v>
      </c>
      <c r="D1326">
        <v>89</v>
      </c>
      <c r="E1326">
        <v>2000</v>
      </c>
      <c r="F1326" t="s">
        <v>4</v>
      </c>
      <c r="G1326">
        <v>1324</v>
      </c>
      <c r="H1326" t="s">
        <v>2651</v>
      </c>
      <c r="I1326">
        <v>27027</v>
      </c>
    </row>
    <row r="1327" spans="1:9" x14ac:dyDescent="0.25">
      <c r="A1327" t="s">
        <v>2654</v>
      </c>
      <c r="B1327">
        <v>47.720078699999902</v>
      </c>
      <c r="C1327">
        <v>-95.310566100000003</v>
      </c>
      <c r="D1327">
        <v>5</v>
      </c>
      <c r="E1327">
        <v>2000</v>
      </c>
      <c r="F1327" t="s">
        <v>4</v>
      </c>
      <c r="G1327">
        <v>1325</v>
      </c>
      <c r="H1327" t="s">
        <v>2653</v>
      </c>
      <c r="I1327">
        <v>27029</v>
      </c>
    </row>
    <row r="1328" spans="1:9" x14ac:dyDescent="0.25">
      <c r="A1328" t="s">
        <v>2656</v>
      </c>
      <c r="B1328">
        <v>47.605105600000002</v>
      </c>
      <c r="C1328">
        <v>-90.493176699999907</v>
      </c>
      <c r="D1328">
        <v>5</v>
      </c>
      <c r="E1328">
        <v>2000</v>
      </c>
      <c r="F1328" t="s">
        <v>4</v>
      </c>
      <c r="G1328">
        <v>1326</v>
      </c>
      <c r="H1328" t="s">
        <v>2655</v>
      </c>
      <c r="I1328">
        <v>27031</v>
      </c>
    </row>
    <row r="1329" spans="1:9" x14ac:dyDescent="0.25">
      <c r="A1329" t="s">
        <v>2658</v>
      </c>
      <c r="B1329">
        <v>44.048869199999999</v>
      </c>
      <c r="C1329">
        <v>-95.310250499999995</v>
      </c>
      <c r="D1329">
        <v>42</v>
      </c>
      <c r="E1329">
        <v>2000</v>
      </c>
      <c r="F1329" t="s">
        <v>4</v>
      </c>
      <c r="G1329">
        <v>1327</v>
      </c>
      <c r="H1329" t="s">
        <v>2657</v>
      </c>
      <c r="I1329">
        <v>27033</v>
      </c>
    </row>
    <row r="1330" spans="1:9" x14ac:dyDescent="0.25">
      <c r="A1330" t="s">
        <v>2660</v>
      </c>
      <c r="B1330">
        <v>46.595798700000003</v>
      </c>
      <c r="C1330">
        <v>-94.140169900000004</v>
      </c>
      <c r="D1330">
        <v>54</v>
      </c>
      <c r="E1330">
        <v>2000</v>
      </c>
      <c r="F1330" t="s">
        <v>4</v>
      </c>
      <c r="G1330">
        <v>1328</v>
      </c>
      <c r="H1330" t="s">
        <v>2659</v>
      </c>
      <c r="I1330">
        <v>27035</v>
      </c>
    </row>
    <row r="1331" spans="1:9" x14ac:dyDescent="0.25">
      <c r="A1331" t="s">
        <v>2662</v>
      </c>
      <c r="B1331">
        <v>44.731554000000003</v>
      </c>
      <c r="C1331">
        <v>-93.177965899999904</v>
      </c>
      <c r="D1331">
        <v>2515</v>
      </c>
      <c r="E1331">
        <v>2000</v>
      </c>
      <c r="F1331" t="s">
        <v>4</v>
      </c>
      <c r="G1331">
        <v>1329</v>
      </c>
      <c r="H1331" t="s">
        <v>2661</v>
      </c>
      <c r="I1331">
        <v>27037</v>
      </c>
    </row>
    <row r="1332" spans="1:9" x14ac:dyDescent="0.25">
      <c r="A1332" t="s">
        <v>2664</v>
      </c>
      <c r="B1332">
        <v>43.984288900000003</v>
      </c>
      <c r="C1332">
        <v>-92.857710499999996</v>
      </c>
      <c r="D1332">
        <v>4</v>
      </c>
      <c r="E1332">
        <v>2000</v>
      </c>
      <c r="F1332" t="s">
        <v>4</v>
      </c>
      <c r="G1332">
        <v>1330</v>
      </c>
      <c r="H1332" t="s">
        <v>2663</v>
      </c>
      <c r="I1332">
        <v>27039</v>
      </c>
    </row>
    <row r="1333" spans="1:9" x14ac:dyDescent="0.25">
      <c r="A1333" t="s">
        <v>2666</v>
      </c>
      <c r="B1333">
        <v>45.927938699999999</v>
      </c>
      <c r="C1333">
        <v>-95.421881499999998</v>
      </c>
      <c r="D1333">
        <v>15</v>
      </c>
      <c r="E1333">
        <v>2000</v>
      </c>
      <c r="F1333" t="s">
        <v>4</v>
      </c>
      <c r="G1333">
        <v>1331</v>
      </c>
      <c r="H1333" t="s">
        <v>2665</v>
      </c>
      <c r="I1333">
        <v>27041</v>
      </c>
    </row>
    <row r="1334" spans="1:9" x14ac:dyDescent="0.25">
      <c r="A1334" t="s">
        <v>2668</v>
      </c>
      <c r="B1334">
        <v>43.644876600000003</v>
      </c>
      <c r="C1334">
        <v>-93.987842700000002</v>
      </c>
      <c r="D1334">
        <v>5</v>
      </c>
      <c r="E1334">
        <v>2000</v>
      </c>
      <c r="F1334" t="s">
        <v>4</v>
      </c>
      <c r="G1334">
        <v>1332</v>
      </c>
      <c r="H1334" t="s">
        <v>2667</v>
      </c>
      <c r="I1334">
        <v>27043</v>
      </c>
    </row>
    <row r="1335" spans="1:9" x14ac:dyDescent="0.25">
      <c r="A1335" t="s">
        <v>2670</v>
      </c>
      <c r="B1335">
        <v>43.695629799999999</v>
      </c>
      <c r="C1335">
        <v>-92.066519700000001</v>
      </c>
      <c r="D1335">
        <v>5</v>
      </c>
      <c r="E1335">
        <v>2000</v>
      </c>
      <c r="F1335" t="s">
        <v>4</v>
      </c>
      <c r="G1335">
        <v>1333</v>
      </c>
      <c r="H1335" t="s">
        <v>2669</v>
      </c>
      <c r="I1335">
        <v>27045</v>
      </c>
    </row>
    <row r="1336" spans="1:9" x14ac:dyDescent="0.25">
      <c r="A1336" t="s">
        <v>2672</v>
      </c>
      <c r="B1336">
        <v>43.665628499999997</v>
      </c>
      <c r="C1336">
        <v>-93.338891699999905</v>
      </c>
      <c r="D1336">
        <v>53</v>
      </c>
      <c r="E1336">
        <v>2000</v>
      </c>
      <c r="F1336" t="s">
        <v>4</v>
      </c>
      <c r="G1336">
        <v>1334</v>
      </c>
      <c r="H1336" t="s">
        <v>2671</v>
      </c>
      <c r="I1336">
        <v>27047</v>
      </c>
    </row>
    <row r="1337" spans="1:9" x14ac:dyDescent="0.25">
      <c r="A1337" t="s">
        <v>2674</v>
      </c>
      <c r="B1337">
        <v>44.4430251</v>
      </c>
      <c r="C1337">
        <v>-92.698386799999994</v>
      </c>
      <c r="D1337">
        <v>42</v>
      </c>
      <c r="E1337">
        <v>2000</v>
      </c>
      <c r="F1337" t="s">
        <v>4</v>
      </c>
      <c r="G1337">
        <v>1335</v>
      </c>
      <c r="H1337" t="s">
        <v>2673</v>
      </c>
      <c r="I1337">
        <v>27049</v>
      </c>
    </row>
    <row r="1338" spans="1:9" x14ac:dyDescent="0.25">
      <c r="A1338" t="s">
        <v>2676</v>
      </c>
      <c r="B1338">
        <v>45.972931500000001</v>
      </c>
      <c r="C1338">
        <v>-96.047136199999997</v>
      </c>
      <c r="D1338">
        <v>6</v>
      </c>
      <c r="E1338">
        <v>2000</v>
      </c>
      <c r="F1338" t="s">
        <v>4</v>
      </c>
      <c r="G1338">
        <v>1336</v>
      </c>
      <c r="H1338" t="s">
        <v>2675</v>
      </c>
      <c r="I1338">
        <v>27051</v>
      </c>
    </row>
    <row r="1339" spans="1:9" x14ac:dyDescent="0.25">
      <c r="A1339" t="s">
        <v>2678</v>
      </c>
      <c r="B1339">
        <v>45.0208911</v>
      </c>
      <c r="C1339">
        <v>-93.509457400000002</v>
      </c>
      <c r="D1339">
        <v>14680</v>
      </c>
      <c r="E1339">
        <v>2000</v>
      </c>
      <c r="F1339" t="s">
        <v>4</v>
      </c>
      <c r="G1339">
        <v>1337</v>
      </c>
      <c r="H1339" t="s">
        <v>2677</v>
      </c>
      <c r="I1339">
        <v>27053</v>
      </c>
    </row>
    <row r="1340" spans="1:9" x14ac:dyDescent="0.25">
      <c r="A1340" t="s">
        <v>2680</v>
      </c>
      <c r="B1340">
        <v>43.705165200000003</v>
      </c>
      <c r="C1340">
        <v>-91.443468999999993</v>
      </c>
      <c r="D1340">
        <v>7</v>
      </c>
      <c r="E1340">
        <v>2000</v>
      </c>
      <c r="F1340" t="s">
        <v>4</v>
      </c>
      <c r="G1340">
        <v>1338</v>
      </c>
      <c r="H1340" t="s">
        <v>2679</v>
      </c>
      <c r="I1340">
        <v>27055</v>
      </c>
    </row>
    <row r="1341" spans="1:9" x14ac:dyDescent="0.25">
      <c r="A1341" t="s">
        <v>2682</v>
      </c>
      <c r="B1341">
        <v>47.186052699999998</v>
      </c>
      <c r="C1341">
        <v>-94.941142299999996</v>
      </c>
      <c r="D1341">
        <v>23</v>
      </c>
      <c r="E1341">
        <v>2000</v>
      </c>
      <c r="F1341" t="s">
        <v>4</v>
      </c>
      <c r="G1341">
        <v>1339</v>
      </c>
      <c r="H1341" t="s">
        <v>2681</v>
      </c>
      <c r="I1341">
        <v>27057</v>
      </c>
    </row>
    <row r="1342" spans="1:9" x14ac:dyDescent="0.25">
      <c r="A1342" t="s">
        <v>2684</v>
      </c>
      <c r="B1342">
        <v>45.630137900000001</v>
      </c>
      <c r="C1342">
        <v>-93.2537327</v>
      </c>
      <c r="D1342">
        <v>17</v>
      </c>
      <c r="E1342">
        <v>2000</v>
      </c>
      <c r="F1342" t="s">
        <v>4</v>
      </c>
      <c r="G1342">
        <v>1340</v>
      </c>
      <c r="H1342" t="s">
        <v>2683</v>
      </c>
      <c r="I1342">
        <v>27059</v>
      </c>
    </row>
    <row r="1343" spans="1:9" x14ac:dyDescent="0.25">
      <c r="A1343" t="s">
        <v>2686</v>
      </c>
      <c r="B1343">
        <v>47.550792399999999</v>
      </c>
      <c r="C1343">
        <v>-93.568365099999994</v>
      </c>
      <c r="D1343">
        <v>6</v>
      </c>
      <c r="E1343">
        <v>2000</v>
      </c>
      <c r="F1343" t="s">
        <v>4</v>
      </c>
      <c r="G1343">
        <v>1341</v>
      </c>
      <c r="H1343" t="s">
        <v>2685</v>
      </c>
      <c r="I1343">
        <v>27061</v>
      </c>
    </row>
    <row r="1344" spans="1:9" x14ac:dyDescent="0.25">
      <c r="A1344" t="s">
        <v>2688</v>
      </c>
      <c r="B1344">
        <v>43.598799</v>
      </c>
      <c r="C1344">
        <v>-95.143206800000002</v>
      </c>
      <c r="D1344">
        <v>61</v>
      </c>
      <c r="E1344">
        <v>2000</v>
      </c>
      <c r="F1344" t="s">
        <v>4</v>
      </c>
      <c r="G1344">
        <v>1342</v>
      </c>
      <c r="H1344" t="s">
        <v>2687</v>
      </c>
      <c r="I1344">
        <v>27063</v>
      </c>
    </row>
    <row r="1345" spans="1:9" x14ac:dyDescent="0.25">
      <c r="A1345" t="s">
        <v>2690</v>
      </c>
      <c r="B1345">
        <v>45.932903400000001</v>
      </c>
      <c r="C1345">
        <v>-93.288353099999995</v>
      </c>
      <c r="D1345">
        <v>10</v>
      </c>
      <c r="E1345">
        <v>2000</v>
      </c>
      <c r="F1345" t="s">
        <v>4</v>
      </c>
      <c r="G1345">
        <v>1343</v>
      </c>
      <c r="H1345" t="s">
        <v>2689</v>
      </c>
      <c r="I1345">
        <v>27065</v>
      </c>
    </row>
    <row r="1346" spans="1:9" x14ac:dyDescent="0.25">
      <c r="A1346" t="s">
        <v>2692</v>
      </c>
      <c r="B1346">
        <v>45.114455199999902</v>
      </c>
      <c r="C1346">
        <v>-95.015583599999999</v>
      </c>
      <c r="D1346">
        <v>38</v>
      </c>
      <c r="E1346">
        <v>2000</v>
      </c>
      <c r="F1346" t="s">
        <v>4</v>
      </c>
      <c r="G1346">
        <v>1344</v>
      </c>
      <c r="H1346" t="s">
        <v>2691</v>
      </c>
      <c r="I1346">
        <v>27067</v>
      </c>
    </row>
    <row r="1347" spans="1:9" x14ac:dyDescent="0.25">
      <c r="A1347" t="s">
        <v>2694</v>
      </c>
      <c r="B1347">
        <v>48.756308300000001</v>
      </c>
      <c r="C1347">
        <v>-96.865444999999994</v>
      </c>
      <c r="D1347">
        <v>0</v>
      </c>
      <c r="E1347">
        <v>2000</v>
      </c>
      <c r="F1347" t="s">
        <v>4</v>
      </c>
      <c r="G1347">
        <v>1345</v>
      </c>
      <c r="H1347" t="s">
        <v>2693</v>
      </c>
      <c r="I1347">
        <v>27069</v>
      </c>
    </row>
    <row r="1348" spans="1:9" x14ac:dyDescent="0.25">
      <c r="A1348" t="s">
        <v>2696</v>
      </c>
      <c r="B1348">
        <v>48.181601200000003</v>
      </c>
      <c r="C1348">
        <v>-93.648321999999993</v>
      </c>
      <c r="D1348">
        <v>3</v>
      </c>
      <c r="E1348">
        <v>2000</v>
      </c>
      <c r="F1348" t="s">
        <v>4</v>
      </c>
      <c r="G1348">
        <v>1346</v>
      </c>
      <c r="H1348" t="s">
        <v>2695</v>
      </c>
      <c r="I1348">
        <v>27071</v>
      </c>
    </row>
    <row r="1349" spans="1:9" x14ac:dyDescent="0.25">
      <c r="A1349" t="s">
        <v>2698</v>
      </c>
      <c r="B1349">
        <v>45.056267599999998</v>
      </c>
      <c r="C1349">
        <v>-96.200698099999997</v>
      </c>
      <c r="D1349">
        <v>6</v>
      </c>
      <c r="E1349">
        <v>2000</v>
      </c>
      <c r="F1349" t="s">
        <v>4</v>
      </c>
      <c r="G1349">
        <v>1347</v>
      </c>
      <c r="H1349" t="s">
        <v>2697</v>
      </c>
      <c r="I1349">
        <v>27073</v>
      </c>
    </row>
    <row r="1350" spans="1:9" x14ac:dyDescent="0.25">
      <c r="A1350" t="s">
        <v>2700</v>
      </c>
      <c r="B1350">
        <v>47.596430400000003</v>
      </c>
      <c r="C1350">
        <v>-91.496463899999995</v>
      </c>
      <c r="D1350">
        <v>0</v>
      </c>
      <c r="E1350">
        <v>2000</v>
      </c>
      <c r="F1350" t="s">
        <v>4</v>
      </c>
      <c r="G1350">
        <v>1348</v>
      </c>
      <c r="H1350" t="s">
        <v>2699</v>
      </c>
      <c r="I1350">
        <v>27075</v>
      </c>
    </row>
    <row r="1351" spans="1:9" x14ac:dyDescent="0.25">
      <c r="A1351" t="s">
        <v>2702</v>
      </c>
      <c r="B1351">
        <v>48.694385500000003</v>
      </c>
      <c r="C1351">
        <v>-94.926547399999905</v>
      </c>
      <c r="D1351">
        <v>2</v>
      </c>
      <c r="E1351">
        <v>2000</v>
      </c>
      <c r="F1351" t="s">
        <v>4</v>
      </c>
      <c r="G1351">
        <v>1349</v>
      </c>
      <c r="H1351" t="s">
        <v>2701</v>
      </c>
      <c r="I1351">
        <v>27077</v>
      </c>
    </row>
    <row r="1352" spans="1:9" x14ac:dyDescent="0.25">
      <c r="A1352" t="s">
        <v>2704</v>
      </c>
      <c r="B1352">
        <v>44.461554999999997</v>
      </c>
      <c r="C1352">
        <v>-93.915143799999996</v>
      </c>
      <c r="D1352">
        <v>18</v>
      </c>
      <c r="E1352">
        <v>2000</v>
      </c>
      <c r="F1352" t="s">
        <v>4</v>
      </c>
      <c r="G1352">
        <v>1350</v>
      </c>
      <c r="H1352" t="s">
        <v>2703</v>
      </c>
      <c r="I1352">
        <v>27079</v>
      </c>
    </row>
    <row r="1353" spans="1:9" x14ac:dyDescent="0.25">
      <c r="A1353" t="s">
        <v>2706</v>
      </c>
      <c r="B1353">
        <v>44.450706599999997</v>
      </c>
      <c r="C1353">
        <v>-96.322607199999993</v>
      </c>
      <c r="D1353">
        <v>3</v>
      </c>
      <c r="E1353">
        <v>2000</v>
      </c>
      <c r="F1353" t="s">
        <v>4</v>
      </c>
      <c r="G1353">
        <v>1351</v>
      </c>
      <c r="H1353" t="s">
        <v>2705</v>
      </c>
      <c r="I1353">
        <v>27081</v>
      </c>
    </row>
    <row r="1354" spans="1:9" x14ac:dyDescent="0.25">
      <c r="A1354" t="s">
        <v>2708</v>
      </c>
      <c r="B1354">
        <v>44.3981292</v>
      </c>
      <c r="C1354">
        <v>-95.898713899999905</v>
      </c>
      <c r="D1354">
        <v>91</v>
      </c>
      <c r="E1354">
        <v>2000</v>
      </c>
      <c r="F1354" t="s">
        <v>4</v>
      </c>
      <c r="G1354">
        <v>1352</v>
      </c>
      <c r="H1354" t="s">
        <v>2707</v>
      </c>
      <c r="I1354">
        <v>27083</v>
      </c>
    </row>
    <row r="1355" spans="1:9" x14ac:dyDescent="0.25">
      <c r="A1355" t="s">
        <v>2710</v>
      </c>
      <c r="B1355">
        <v>44.844001599999999</v>
      </c>
      <c r="C1355">
        <v>-94.315421999999998</v>
      </c>
      <c r="D1355">
        <v>74</v>
      </c>
      <c r="E1355">
        <v>2000</v>
      </c>
      <c r="F1355" t="s">
        <v>4</v>
      </c>
      <c r="G1355">
        <v>1353</v>
      </c>
      <c r="H1355" t="s">
        <v>2709</v>
      </c>
      <c r="I1355">
        <v>27085</v>
      </c>
    </row>
    <row r="1356" spans="1:9" x14ac:dyDescent="0.25">
      <c r="A1356" t="s">
        <v>2712</v>
      </c>
      <c r="B1356">
        <v>47.381173699999998</v>
      </c>
      <c r="C1356">
        <v>-95.797516000000002</v>
      </c>
      <c r="D1356">
        <v>18</v>
      </c>
      <c r="E1356">
        <v>2000</v>
      </c>
      <c r="F1356" t="s">
        <v>4</v>
      </c>
      <c r="G1356">
        <v>1354</v>
      </c>
      <c r="H1356" t="s">
        <v>2711</v>
      </c>
      <c r="I1356">
        <v>27087</v>
      </c>
    </row>
    <row r="1357" spans="1:9" x14ac:dyDescent="0.25">
      <c r="A1357" t="s">
        <v>2714</v>
      </c>
      <c r="B1357">
        <v>48.365351999999902</v>
      </c>
      <c r="C1357">
        <v>-96.674424000000002</v>
      </c>
      <c r="D1357">
        <v>0</v>
      </c>
      <c r="E1357">
        <v>2000</v>
      </c>
      <c r="F1357" t="s">
        <v>4</v>
      </c>
      <c r="G1357">
        <v>1355</v>
      </c>
      <c r="H1357" t="s">
        <v>2713</v>
      </c>
      <c r="I1357">
        <v>27089</v>
      </c>
    </row>
    <row r="1358" spans="1:9" x14ac:dyDescent="0.25">
      <c r="A1358" t="s">
        <v>2716</v>
      </c>
      <c r="B1358">
        <v>43.626680700000001</v>
      </c>
      <c r="C1358">
        <v>-94.479975999999994</v>
      </c>
      <c r="D1358">
        <v>35</v>
      </c>
      <c r="E1358">
        <v>2000</v>
      </c>
      <c r="F1358" t="s">
        <v>4</v>
      </c>
      <c r="G1358">
        <v>1356</v>
      </c>
      <c r="H1358" t="s">
        <v>2715</v>
      </c>
      <c r="I1358">
        <v>27091</v>
      </c>
    </row>
    <row r="1359" spans="1:9" x14ac:dyDescent="0.25">
      <c r="A1359" t="s">
        <v>2718</v>
      </c>
      <c r="B1359">
        <v>45.135317899999997</v>
      </c>
      <c r="C1359">
        <v>-94.515054300000003</v>
      </c>
      <c r="D1359">
        <v>7</v>
      </c>
      <c r="E1359">
        <v>2000</v>
      </c>
      <c r="F1359" t="s">
        <v>4</v>
      </c>
      <c r="G1359">
        <v>1357</v>
      </c>
      <c r="H1359" t="s">
        <v>2717</v>
      </c>
      <c r="I1359">
        <v>27093</v>
      </c>
    </row>
    <row r="1360" spans="1:9" x14ac:dyDescent="0.25">
      <c r="A1360" t="s">
        <v>2720</v>
      </c>
      <c r="B1360">
        <v>45.922840299999997</v>
      </c>
      <c r="C1360">
        <v>-93.621874399999996</v>
      </c>
      <c r="D1360">
        <v>15</v>
      </c>
      <c r="E1360">
        <v>2000</v>
      </c>
      <c r="F1360" t="s">
        <v>4</v>
      </c>
      <c r="G1360">
        <v>1358</v>
      </c>
      <c r="H1360" t="s">
        <v>2719</v>
      </c>
      <c r="I1360">
        <v>27095</v>
      </c>
    </row>
    <row r="1361" spans="1:9" x14ac:dyDescent="0.25">
      <c r="A1361" t="s">
        <v>2722</v>
      </c>
      <c r="B1361">
        <v>45.984647500000001</v>
      </c>
      <c r="C1361">
        <v>-94.052544999999995</v>
      </c>
      <c r="D1361">
        <v>46</v>
      </c>
      <c r="E1361">
        <v>2000</v>
      </c>
      <c r="F1361" t="s">
        <v>4</v>
      </c>
      <c r="G1361">
        <v>1359</v>
      </c>
      <c r="H1361" t="s">
        <v>2721</v>
      </c>
      <c r="I1361">
        <v>27097</v>
      </c>
    </row>
    <row r="1362" spans="1:9" x14ac:dyDescent="0.25">
      <c r="A1362" t="s">
        <v>2724</v>
      </c>
      <c r="B1362">
        <v>43.682498799999998</v>
      </c>
      <c r="C1362">
        <v>-92.698386799999994</v>
      </c>
      <c r="D1362">
        <v>133</v>
      </c>
      <c r="E1362">
        <v>2000</v>
      </c>
      <c r="F1362" t="s">
        <v>4</v>
      </c>
      <c r="G1362">
        <v>1360</v>
      </c>
      <c r="H1362" t="s">
        <v>2723</v>
      </c>
      <c r="I1362">
        <v>27099</v>
      </c>
    </row>
    <row r="1363" spans="1:9" x14ac:dyDescent="0.25">
      <c r="A1363" t="s">
        <v>2726</v>
      </c>
      <c r="B1363">
        <v>44.0243398</v>
      </c>
      <c r="C1363">
        <v>-95.814288499999904</v>
      </c>
      <c r="D1363">
        <v>3</v>
      </c>
      <c r="E1363">
        <v>2000</v>
      </c>
      <c r="F1363" t="s">
        <v>4</v>
      </c>
      <c r="G1363">
        <v>1361</v>
      </c>
      <c r="H1363" t="s">
        <v>2725</v>
      </c>
      <c r="I1363">
        <v>27101</v>
      </c>
    </row>
    <row r="1364" spans="1:9" x14ac:dyDescent="0.25">
      <c r="A1364" t="s">
        <v>2728</v>
      </c>
      <c r="B1364">
        <v>44.357285500000003</v>
      </c>
      <c r="C1364">
        <v>-94.274362799999906</v>
      </c>
      <c r="D1364">
        <v>89</v>
      </c>
      <c r="E1364">
        <v>2000</v>
      </c>
      <c r="F1364" t="s">
        <v>4</v>
      </c>
      <c r="G1364">
        <v>1362</v>
      </c>
      <c r="H1364" t="s">
        <v>2727</v>
      </c>
      <c r="I1364">
        <v>27103</v>
      </c>
    </row>
    <row r="1365" spans="1:9" x14ac:dyDescent="0.25">
      <c r="A1365" t="s">
        <v>2730</v>
      </c>
      <c r="B1365">
        <v>43.719693199999902</v>
      </c>
      <c r="C1365">
        <v>-95.814288499999904</v>
      </c>
      <c r="D1365">
        <v>194</v>
      </c>
      <c r="E1365">
        <v>2000</v>
      </c>
      <c r="F1365" t="s">
        <v>4</v>
      </c>
      <c r="G1365">
        <v>1363</v>
      </c>
      <c r="H1365" t="s">
        <v>2729</v>
      </c>
      <c r="I1365">
        <v>27105</v>
      </c>
    </row>
    <row r="1366" spans="1:9" x14ac:dyDescent="0.25">
      <c r="A1366" t="s">
        <v>2732</v>
      </c>
      <c r="B1366">
        <v>47.341680500000002</v>
      </c>
      <c r="C1366">
        <v>-96.531309199999995</v>
      </c>
      <c r="D1366">
        <v>6</v>
      </c>
      <c r="E1366">
        <v>2000</v>
      </c>
      <c r="F1366" t="s">
        <v>4</v>
      </c>
      <c r="G1366">
        <v>1364</v>
      </c>
      <c r="H1366" t="s">
        <v>2731</v>
      </c>
      <c r="I1366">
        <v>27107</v>
      </c>
    </row>
    <row r="1367" spans="1:9" x14ac:dyDescent="0.25">
      <c r="A1367" t="s">
        <v>2734</v>
      </c>
      <c r="B1367">
        <v>43.995179</v>
      </c>
      <c r="C1367">
        <v>-92.381362099999905</v>
      </c>
      <c r="D1367">
        <v>1668</v>
      </c>
      <c r="E1367">
        <v>2000</v>
      </c>
      <c r="F1367" t="s">
        <v>4</v>
      </c>
      <c r="G1367">
        <v>1365</v>
      </c>
      <c r="H1367" t="s">
        <v>2733</v>
      </c>
      <c r="I1367">
        <v>27109</v>
      </c>
    </row>
    <row r="1368" spans="1:9" x14ac:dyDescent="0.25">
      <c r="A1368" t="s">
        <v>2736</v>
      </c>
      <c r="B1368">
        <v>46.518943499999999</v>
      </c>
      <c r="C1368">
        <v>-95.893598299999994</v>
      </c>
      <c r="D1368">
        <v>48</v>
      </c>
      <c r="E1368">
        <v>2000</v>
      </c>
      <c r="F1368" t="s">
        <v>4</v>
      </c>
      <c r="G1368">
        <v>1366</v>
      </c>
      <c r="H1368" t="s">
        <v>2735</v>
      </c>
      <c r="I1368">
        <v>27111</v>
      </c>
    </row>
    <row r="1369" spans="1:9" x14ac:dyDescent="0.25">
      <c r="A1369" t="s">
        <v>2738</v>
      </c>
      <c r="B1369">
        <v>48.039180199999997</v>
      </c>
      <c r="C1369">
        <v>-96.075014999999993</v>
      </c>
      <c r="D1369">
        <v>31</v>
      </c>
      <c r="E1369">
        <v>2000</v>
      </c>
      <c r="F1369" t="s">
        <v>4</v>
      </c>
      <c r="G1369">
        <v>1367</v>
      </c>
      <c r="H1369" t="s">
        <v>2737</v>
      </c>
      <c r="I1369">
        <v>27113</v>
      </c>
    </row>
    <row r="1370" spans="1:9" x14ac:dyDescent="0.25">
      <c r="A1370" t="s">
        <v>2740</v>
      </c>
      <c r="B1370">
        <v>46.098308699999997</v>
      </c>
      <c r="C1370">
        <v>-92.807070799999906</v>
      </c>
      <c r="D1370">
        <v>18</v>
      </c>
      <c r="E1370">
        <v>2000</v>
      </c>
      <c r="F1370" t="s">
        <v>4</v>
      </c>
      <c r="G1370">
        <v>1368</v>
      </c>
      <c r="H1370" t="s">
        <v>2739</v>
      </c>
      <c r="I1370">
        <v>27115</v>
      </c>
    </row>
    <row r="1371" spans="1:9" x14ac:dyDescent="0.25">
      <c r="A1371" t="s">
        <v>2742</v>
      </c>
      <c r="B1371">
        <v>43.997335499999998</v>
      </c>
      <c r="C1371">
        <v>-96.322607199999993</v>
      </c>
      <c r="D1371">
        <v>22</v>
      </c>
      <c r="E1371">
        <v>2000</v>
      </c>
      <c r="F1371" t="s">
        <v>4</v>
      </c>
      <c r="G1371">
        <v>1369</v>
      </c>
      <c r="H1371" t="s">
        <v>2741</v>
      </c>
      <c r="I1371">
        <v>27117</v>
      </c>
    </row>
    <row r="1372" spans="1:9" x14ac:dyDescent="0.25">
      <c r="A1372" t="s">
        <v>2744</v>
      </c>
      <c r="B1372">
        <v>47.663508499999999</v>
      </c>
      <c r="C1372">
        <v>-96.4170534</v>
      </c>
      <c r="D1372">
        <v>65</v>
      </c>
      <c r="E1372">
        <v>2000</v>
      </c>
      <c r="F1372" t="s">
        <v>4</v>
      </c>
      <c r="G1372">
        <v>1370</v>
      </c>
      <c r="H1372" t="s">
        <v>2743</v>
      </c>
      <c r="I1372">
        <v>27119</v>
      </c>
    </row>
    <row r="1373" spans="1:9" x14ac:dyDescent="0.25">
      <c r="A1373" t="s">
        <v>2746</v>
      </c>
      <c r="B1373">
        <v>45.547225699999998</v>
      </c>
      <c r="C1373">
        <v>-95.436371699999995</v>
      </c>
      <c r="D1373">
        <v>7</v>
      </c>
      <c r="E1373">
        <v>2000</v>
      </c>
      <c r="F1373" t="s">
        <v>4</v>
      </c>
      <c r="G1373">
        <v>1371</v>
      </c>
      <c r="H1373" t="s">
        <v>2745</v>
      </c>
      <c r="I1373">
        <v>27121</v>
      </c>
    </row>
    <row r="1374" spans="1:9" x14ac:dyDescent="0.25">
      <c r="A1374" t="s">
        <v>2748</v>
      </c>
      <c r="B1374">
        <v>44.996398599999999</v>
      </c>
      <c r="C1374">
        <v>-93.061597800000001</v>
      </c>
      <c r="D1374">
        <v>9667</v>
      </c>
      <c r="E1374">
        <v>2000</v>
      </c>
      <c r="F1374" t="s">
        <v>4</v>
      </c>
      <c r="G1374">
        <v>1372</v>
      </c>
      <c r="H1374" t="s">
        <v>2747</v>
      </c>
      <c r="I1374">
        <v>27123</v>
      </c>
    </row>
    <row r="1375" spans="1:9" x14ac:dyDescent="0.25">
      <c r="A1375" t="s">
        <v>2750</v>
      </c>
      <c r="B1375">
        <v>47.8770338</v>
      </c>
      <c r="C1375">
        <v>-96.134564099999906</v>
      </c>
      <c r="D1375">
        <v>2</v>
      </c>
      <c r="E1375">
        <v>2000</v>
      </c>
      <c r="F1375" t="s">
        <v>4</v>
      </c>
      <c r="G1375">
        <v>1373</v>
      </c>
      <c r="H1375" t="s">
        <v>2749</v>
      </c>
      <c r="I1375">
        <v>27125</v>
      </c>
    </row>
    <row r="1376" spans="1:9" x14ac:dyDescent="0.25">
      <c r="A1376" t="s">
        <v>2752</v>
      </c>
      <c r="B1376">
        <v>44.351610899999997</v>
      </c>
      <c r="C1376">
        <v>-95.310250499999995</v>
      </c>
      <c r="D1376">
        <v>14</v>
      </c>
      <c r="E1376">
        <v>2000</v>
      </c>
      <c r="F1376" t="s">
        <v>4</v>
      </c>
      <c r="G1376">
        <v>1374</v>
      </c>
      <c r="H1376" t="s">
        <v>2751</v>
      </c>
      <c r="I1376">
        <v>27127</v>
      </c>
    </row>
    <row r="1377" spans="1:9" x14ac:dyDescent="0.25">
      <c r="A1377" t="s">
        <v>2754</v>
      </c>
      <c r="B1377">
        <v>44.667444499999903</v>
      </c>
      <c r="C1377">
        <v>-94.976653999999996</v>
      </c>
      <c r="D1377">
        <v>1</v>
      </c>
      <c r="E1377">
        <v>2000</v>
      </c>
      <c r="F1377" t="s">
        <v>4</v>
      </c>
      <c r="G1377">
        <v>1375</v>
      </c>
      <c r="H1377" t="s">
        <v>2753</v>
      </c>
      <c r="I1377">
        <v>27129</v>
      </c>
    </row>
    <row r="1378" spans="1:9" x14ac:dyDescent="0.25">
      <c r="A1378" t="s">
        <v>2756</v>
      </c>
      <c r="B1378">
        <v>44.2749995</v>
      </c>
      <c r="C1378">
        <v>-93.338891699999905</v>
      </c>
      <c r="D1378">
        <v>158</v>
      </c>
      <c r="E1378">
        <v>2000</v>
      </c>
      <c r="F1378" t="s">
        <v>4</v>
      </c>
      <c r="G1378">
        <v>1376</v>
      </c>
      <c r="H1378" t="s">
        <v>2755</v>
      </c>
      <c r="I1378">
        <v>27131</v>
      </c>
    </row>
    <row r="1379" spans="1:9" x14ac:dyDescent="0.25">
      <c r="A1379" t="s">
        <v>2758</v>
      </c>
      <c r="B1379">
        <v>43.692700299999998</v>
      </c>
      <c r="C1379">
        <v>-96.322607199999993</v>
      </c>
      <c r="D1379">
        <v>4</v>
      </c>
      <c r="E1379">
        <v>2000</v>
      </c>
      <c r="F1379" t="s">
        <v>4</v>
      </c>
      <c r="G1379">
        <v>1377</v>
      </c>
      <c r="H1379" t="s">
        <v>2757</v>
      </c>
      <c r="I1379">
        <v>27133</v>
      </c>
    </row>
    <row r="1380" spans="1:9" x14ac:dyDescent="0.25">
      <c r="A1380" t="s">
        <v>2760</v>
      </c>
      <c r="B1380">
        <v>48.724947499999999</v>
      </c>
      <c r="C1380">
        <v>-95.982052400000001</v>
      </c>
      <c r="D1380">
        <v>77</v>
      </c>
      <c r="E1380">
        <v>2000</v>
      </c>
      <c r="F1380" t="s">
        <v>4</v>
      </c>
      <c r="G1380">
        <v>1378</v>
      </c>
      <c r="H1380" t="s">
        <v>2759</v>
      </c>
      <c r="I1380">
        <v>27135</v>
      </c>
    </row>
    <row r="1381" spans="1:9" x14ac:dyDescent="0.25">
      <c r="A1381" t="s">
        <v>2762</v>
      </c>
      <c r="B1381">
        <v>47.739510600000003</v>
      </c>
      <c r="C1381">
        <v>-92.362392099999994</v>
      </c>
      <c r="D1381">
        <v>394</v>
      </c>
      <c r="E1381">
        <v>2000</v>
      </c>
      <c r="F1381" t="s">
        <v>4</v>
      </c>
      <c r="G1381">
        <v>1379</v>
      </c>
      <c r="H1381" t="s">
        <v>2761</v>
      </c>
      <c r="I1381">
        <v>27137</v>
      </c>
    </row>
    <row r="1382" spans="1:9" x14ac:dyDescent="0.25">
      <c r="A1382" t="s">
        <v>2764</v>
      </c>
      <c r="B1382">
        <v>44.683407199999998</v>
      </c>
      <c r="C1382">
        <v>-93.540790899999905</v>
      </c>
      <c r="D1382">
        <v>532</v>
      </c>
      <c r="E1382">
        <v>2000</v>
      </c>
      <c r="F1382" t="s">
        <v>4</v>
      </c>
      <c r="G1382">
        <v>1380</v>
      </c>
      <c r="H1382" t="s">
        <v>2763</v>
      </c>
      <c r="I1382">
        <v>27139</v>
      </c>
    </row>
    <row r="1383" spans="1:9" x14ac:dyDescent="0.25">
      <c r="A1383" t="s">
        <v>2766</v>
      </c>
      <c r="B1383">
        <v>45.464461200000002</v>
      </c>
      <c r="C1383">
        <v>-93.729898300000002</v>
      </c>
      <c r="D1383">
        <v>99</v>
      </c>
      <c r="E1383">
        <v>2000</v>
      </c>
      <c r="F1383" t="s">
        <v>4</v>
      </c>
      <c r="G1383">
        <v>1381</v>
      </c>
      <c r="H1383" t="s">
        <v>2765</v>
      </c>
      <c r="I1383">
        <v>27141</v>
      </c>
    </row>
    <row r="1384" spans="1:9" x14ac:dyDescent="0.25">
      <c r="A1384" t="s">
        <v>2768</v>
      </c>
      <c r="B1384">
        <v>44.550208900000001</v>
      </c>
      <c r="C1384">
        <v>-94.151376399999904</v>
      </c>
      <c r="D1384">
        <v>10</v>
      </c>
      <c r="E1384">
        <v>2000</v>
      </c>
      <c r="F1384" t="s">
        <v>4</v>
      </c>
      <c r="G1384">
        <v>1382</v>
      </c>
      <c r="H1384" t="s">
        <v>2767</v>
      </c>
      <c r="I1384">
        <v>27143</v>
      </c>
    </row>
    <row r="1385" spans="1:9" x14ac:dyDescent="0.25">
      <c r="A1385" t="s">
        <v>2770</v>
      </c>
      <c r="B1385">
        <v>45.584479199999997</v>
      </c>
      <c r="C1385">
        <v>-94.586560300000002</v>
      </c>
      <c r="D1385">
        <v>509</v>
      </c>
      <c r="E1385">
        <v>2000</v>
      </c>
      <c r="F1385" t="s">
        <v>4</v>
      </c>
      <c r="G1385">
        <v>1383</v>
      </c>
      <c r="H1385" t="s">
        <v>2769</v>
      </c>
      <c r="I1385">
        <v>27145</v>
      </c>
    </row>
    <row r="1386" spans="1:9" x14ac:dyDescent="0.25">
      <c r="A1386" t="s">
        <v>2772</v>
      </c>
      <c r="B1386">
        <v>43.9758523</v>
      </c>
      <c r="C1386">
        <v>-93.177965899999904</v>
      </c>
      <c r="D1386">
        <v>52</v>
      </c>
      <c r="E1386">
        <v>2000</v>
      </c>
      <c r="F1386" t="s">
        <v>4</v>
      </c>
      <c r="G1386">
        <v>1384</v>
      </c>
      <c r="H1386" t="s">
        <v>2771</v>
      </c>
      <c r="I1386">
        <v>27147</v>
      </c>
    </row>
    <row r="1387" spans="1:9" x14ac:dyDescent="0.25">
      <c r="A1387" t="s">
        <v>2774</v>
      </c>
      <c r="B1387">
        <v>45.521511799999999</v>
      </c>
      <c r="C1387">
        <v>-95.9522178</v>
      </c>
      <c r="D1387">
        <v>6</v>
      </c>
      <c r="E1387">
        <v>2000</v>
      </c>
      <c r="F1387" t="s">
        <v>4</v>
      </c>
      <c r="G1387">
        <v>1385</v>
      </c>
      <c r="H1387" t="s">
        <v>2773</v>
      </c>
      <c r="I1387">
        <v>27149</v>
      </c>
    </row>
    <row r="1388" spans="1:9" x14ac:dyDescent="0.25">
      <c r="A1388" t="s">
        <v>2776</v>
      </c>
      <c r="B1388">
        <v>45.231565099999997</v>
      </c>
      <c r="C1388">
        <v>-95.719604199999907</v>
      </c>
      <c r="D1388">
        <v>6</v>
      </c>
      <c r="E1388">
        <v>2000</v>
      </c>
      <c r="F1388" t="s">
        <v>4</v>
      </c>
      <c r="G1388">
        <v>1386</v>
      </c>
      <c r="H1388" t="s">
        <v>2775</v>
      </c>
      <c r="I1388">
        <v>27151</v>
      </c>
    </row>
    <row r="1389" spans="1:9" x14ac:dyDescent="0.25">
      <c r="A1389" t="s">
        <v>2778</v>
      </c>
      <c r="B1389">
        <v>46.030772800000001</v>
      </c>
      <c r="C1389">
        <v>-94.831548799999993</v>
      </c>
      <c r="D1389">
        <v>8</v>
      </c>
      <c r="E1389">
        <v>2000</v>
      </c>
      <c r="F1389" t="s">
        <v>4</v>
      </c>
      <c r="G1389">
        <v>1387</v>
      </c>
      <c r="H1389" t="s">
        <v>2777</v>
      </c>
      <c r="I1389">
        <v>27153</v>
      </c>
    </row>
    <row r="1390" spans="1:9" x14ac:dyDescent="0.25">
      <c r="A1390" t="s">
        <v>2780</v>
      </c>
      <c r="B1390">
        <v>45.803025599999998</v>
      </c>
      <c r="C1390">
        <v>-96.365146999999993</v>
      </c>
      <c r="D1390">
        <v>2</v>
      </c>
      <c r="E1390">
        <v>2000</v>
      </c>
      <c r="F1390" t="s">
        <v>4</v>
      </c>
      <c r="G1390">
        <v>1388</v>
      </c>
      <c r="H1390" t="s">
        <v>2779</v>
      </c>
      <c r="I1390">
        <v>27155</v>
      </c>
    </row>
    <row r="1391" spans="1:9" x14ac:dyDescent="0.25">
      <c r="A1391" t="s">
        <v>2782</v>
      </c>
      <c r="B1391">
        <v>44.302081200000003</v>
      </c>
      <c r="C1391">
        <v>-92.223666699999995</v>
      </c>
      <c r="D1391">
        <v>25</v>
      </c>
      <c r="E1391">
        <v>2000</v>
      </c>
      <c r="F1391" t="s">
        <v>4</v>
      </c>
      <c r="G1391">
        <v>1389</v>
      </c>
      <c r="H1391" t="s">
        <v>2781</v>
      </c>
      <c r="I1391">
        <v>27157</v>
      </c>
    </row>
    <row r="1392" spans="1:9" x14ac:dyDescent="0.25">
      <c r="A1392" t="s">
        <v>2784</v>
      </c>
      <c r="B1392">
        <v>46.641593399999998</v>
      </c>
      <c r="C1392">
        <v>-94.936043999999995</v>
      </c>
      <c r="D1392">
        <v>29</v>
      </c>
      <c r="E1392">
        <v>2000</v>
      </c>
      <c r="F1392" t="s">
        <v>4</v>
      </c>
      <c r="G1392">
        <v>1390</v>
      </c>
      <c r="H1392" t="s">
        <v>2783</v>
      </c>
      <c r="I1392">
        <v>27159</v>
      </c>
    </row>
    <row r="1393" spans="1:9" x14ac:dyDescent="0.25">
      <c r="A1393" t="s">
        <v>2786</v>
      </c>
      <c r="B1393">
        <v>43.961387999999999</v>
      </c>
      <c r="C1393">
        <v>-93.662323899999905</v>
      </c>
      <c r="D1393">
        <v>11</v>
      </c>
      <c r="E1393">
        <v>2000</v>
      </c>
      <c r="F1393" t="s">
        <v>4</v>
      </c>
      <c r="G1393">
        <v>1391</v>
      </c>
      <c r="H1393" t="s">
        <v>2785</v>
      </c>
      <c r="I1393">
        <v>27161</v>
      </c>
    </row>
    <row r="1394" spans="1:9" x14ac:dyDescent="0.25">
      <c r="A1394" t="s">
        <v>2788</v>
      </c>
      <c r="B1394">
        <v>44.889687700000003</v>
      </c>
      <c r="C1394">
        <v>-92.857710499999996</v>
      </c>
      <c r="D1394">
        <v>1046</v>
      </c>
      <c r="E1394">
        <v>2000</v>
      </c>
      <c r="F1394" t="s">
        <v>4</v>
      </c>
      <c r="G1394">
        <v>1392</v>
      </c>
      <c r="H1394" t="s">
        <v>2787</v>
      </c>
      <c r="I1394">
        <v>27163</v>
      </c>
    </row>
    <row r="1395" spans="1:9" x14ac:dyDescent="0.25">
      <c r="A1395" t="s">
        <v>2790</v>
      </c>
      <c r="B1395">
        <v>43.932309099999998</v>
      </c>
      <c r="C1395">
        <v>-94.479975999999994</v>
      </c>
      <c r="D1395">
        <v>23</v>
      </c>
      <c r="E1395">
        <v>2000</v>
      </c>
      <c r="F1395" t="s">
        <v>4</v>
      </c>
      <c r="G1395">
        <v>1393</v>
      </c>
      <c r="H1395" t="s">
        <v>2789</v>
      </c>
      <c r="I1395">
        <v>27165</v>
      </c>
    </row>
    <row r="1396" spans="1:9" x14ac:dyDescent="0.25">
      <c r="A1396" t="s">
        <v>2792</v>
      </c>
      <c r="B1396">
        <v>46.408739799999999</v>
      </c>
      <c r="C1396">
        <v>-96.501846799999996</v>
      </c>
      <c r="D1396">
        <v>1</v>
      </c>
      <c r="E1396">
        <v>2000</v>
      </c>
      <c r="F1396" t="s">
        <v>4</v>
      </c>
      <c r="G1396">
        <v>1394</v>
      </c>
      <c r="H1396" t="s">
        <v>2791</v>
      </c>
      <c r="I1396">
        <v>27167</v>
      </c>
    </row>
    <row r="1397" spans="1:9" x14ac:dyDescent="0.25">
      <c r="A1397" t="s">
        <v>2794</v>
      </c>
      <c r="B1397">
        <v>44.006498999999998</v>
      </c>
      <c r="C1397">
        <v>-91.753881699999994</v>
      </c>
      <c r="D1397">
        <v>165</v>
      </c>
      <c r="E1397">
        <v>2000</v>
      </c>
      <c r="F1397" t="s">
        <v>4</v>
      </c>
      <c r="G1397">
        <v>1395</v>
      </c>
      <c r="H1397" t="s">
        <v>2793</v>
      </c>
      <c r="I1397">
        <v>27169</v>
      </c>
    </row>
    <row r="1398" spans="1:9" x14ac:dyDescent="0.25">
      <c r="A1398" t="s">
        <v>2796</v>
      </c>
      <c r="B1398">
        <v>45.153820199999998</v>
      </c>
      <c r="C1398">
        <v>-94.019094299999907</v>
      </c>
      <c r="D1398">
        <v>17</v>
      </c>
      <c r="E1398">
        <v>2000</v>
      </c>
      <c r="F1398" t="s">
        <v>4</v>
      </c>
      <c r="G1398">
        <v>1396</v>
      </c>
      <c r="H1398" t="s">
        <v>2795</v>
      </c>
      <c r="I1398">
        <v>27171</v>
      </c>
    </row>
    <row r="1399" spans="1:9" x14ac:dyDescent="0.25">
      <c r="A1399" t="s">
        <v>2798</v>
      </c>
      <c r="B1399">
        <v>44.738044500000001</v>
      </c>
      <c r="C1399">
        <v>-95.856486399999994</v>
      </c>
      <c r="D1399">
        <v>14</v>
      </c>
      <c r="E1399">
        <v>2000</v>
      </c>
      <c r="F1399" t="s">
        <v>4</v>
      </c>
      <c r="G1399">
        <v>1397</v>
      </c>
      <c r="H1399" t="s">
        <v>2797</v>
      </c>
      <c r="I1399">
        <v>27173</v>
      </c>
    </row>
    <row r="1400" spans="1:9" x14ac:dyDescent="0.25">
      <c r="A1400" t="s">
        <v>2800</v>
      </c>
      <c r="B1400">
        <v>31.5305353</v>
      </c>
      <c r="C1400">
        <v>-91.289103599999905</v>
      </c>
      <c r="D1400">
        <v>75</v>
      </c>
      <c r="E1400">
        <v>2000</v>
      </c>
      <c r="F1400" t="s">
        <v>4</v>
      </c>
      <c r="G1400">
        <v>1398</v>
      </c>
      <c r="H1400" t="s">
        <v>2799</v>
      </c>
      <c r="I1400">
        <v>28001</v>
      </c>
    </row>
    <row r="1401" spans="1:9" x14ac:dyDescent="0.25">
      <c r="A1401" t="s">
        <v>2802</v>
      </c>
      <c r="B1401">
        <v>34.898468399999999</v>
      </c>
      <c r="C1401">
        <v>-88.595175099999906</v>
      </c>
      <c r="D1401">
        <v>16</v>
      </c>
      <c r="E1401">
        <v>2000</v>
      </c>
      <c r="F1401" t="s">
        <v>4</v>
      </c>
      <c r="G1401">
        <v>1399</v>
      </c>
      <c r="H1401" t="s">
        <v>2801</v>
      </c>
      <c r="I1401">
        <v>28003</v>
      </c>
    </row>
    <row r="1402" spans="1:9" x14ac:dyDescent="0.25">
      <c r="A1402" t="s">
        <v>2804</v>
      </c>
      <c r="B1402">
        <v>31.168380299999999</v>
      </c>
      <c r="C1402">
        <v>-90.829400199999995</v>
      </c>
      <c r="D1402">
        <v>11</v>
      </c>
      <c r="E1402">
        <v>2000</v>
      </c>
      <c r="F1402" t="s">
        <v>4</v>
      </c>
      <c r="G1402">
        <v>1400</v>
      </c>
      <c r="H1402" t="s">
        <v>2803</v>
      </c>
      <c r="I1402">
        <v>28005</v>
      </c>
    </row>
    <row r="1403" spans="1:9" x14ac:dyDescent="0.25">
      <c r="A1403" t="s">
        <v>2806</v>
      </c>
      <c r="B1403">
        <v>33.168326700000001</v>
      </c>
      <c r="C1403">
        <v>-89.625164599999906</v>
      </c>
      <c r="D1403">
        <v>4</v>
      </c>
      <c r="E1403">
        <v>2000</v>
      </c>
      <c r="F1403" t="s">
        <v>4</v>
      </c>
      <c r="G1403">
        <v>1401</v>
      </c>
      <c r="H1403" t="s">
        <v>2805</v>
      </c>
      <c r="I1403">
        <v>28007</v>
      </c>
    </row>
    <row r="1404" spans="1:9" x14ac:dyDescent="0.25">
      <c r="A1404" t="s">
        <v>2808</v>
      </c>
      <c r="B1404">
        <v>34.771266900000001</v>
      </c>
      <c r="C1404">
        <v>-89.170599800000005</v>
      </c>
      <c r="D1404">
        <v>0</v>
      </c>
      <c r="E1404">
        <v>2000</v>
      </c>
      <c r="F1404" t="s">
        <v>4</v>
      </c>
      <c r="G1404">
        <v>1402</v>
      </c>
      <c r="H1404" t="s">
        <v>2807</v>
      </c>
      <c r="I1404">
        <v>28009</v>
      </c>
    </row>
    <row r="1405" spans="1:9" x14ac:dyDescent="0.25">
      <c r="A1405" t="s">
        <v>2810</v>
      </c>
      <c r="B1405">
        <v>33.882996200000001</v>
      </c>
      <c r="C1405">
        <v>-90.829400199999995</v>
      </c>
      <c r="D1405">
        <v>57</v>
      </c>
      <c r="E1405">
        <v>2000</v>
      </c>
      <c r="F1405" t="s">
        <v>4</v>
      </c>
      <c r="G1405">
        <v>1403</v>
      </c>
      <c r="H1405" t="s">
        <v>2809</v>
      </c>
      <c r="I1405">
        <v>28011</v>
      </c>
    </row>
    <row r="1406" spans="1:9" x14ac:dyDescent="0.25">
      <c r="A1406" t="s">
        <v>2812</v>
      </c>
      <c r="B1406">
        <v>33.883921800000003</v>
      </c>
      <c r="C1406">
        <v>-89.322695400000001</v>
      </c>
      <c r="D1406">
        <v>2</v>
      </c>
      <c r="E1406">
        <v>2000</v>
      </c>
      <c r="F1406" t="s">
        <v>4</v>
      </c>
      <c r="G1406">
        <v>1404</v>
      </c>
      <c r="H1406" t="s">
        <v>2811</v>
      </c>
      <c r="I1406">
        <v>28013</v>
      </c>
    </row>
    <row r="1407" spans="1:9" x14ac:dyDescent="0.25">
      <c r="A1407" t="s">
        <v>2814</v>
      </c>
      <c r="B1407">
        <v>33.527984799999999</v>
      </c>
      <c r="C1407">
        <v>-89.925323300000002</v>
      </c>
      <c r="D1407">
        <v>14</v>
      </c>
      <c r="E1407">
        <v>2000</v>
      </c>
      <c r="F1407" t="s">
        <v>4</v>
      </c>
      <c r="G1407">
        <v>1405</v>
      </c>
      <c r="H1407" t="s">
        <v>2813</v>
      </c>
      <c r="I1407">
        <v>28015</v>
      </c>
    </row>
    <row r="1408" spans="1:9" x14ac:dyDescent="0.25">
      <c r="A1408" t="s">
        <v>2816</v>
      </c>
      <c r="B1408">
        <v>33.881879099999999</v>
      </c>
      <c r="C1408">
        <v>-89.017933200000002</v>
      </c>
      <c r="D1408">
        <v>7</v>
      </c>
      <c r="E1408">
        <v>2000</v>
      </c>
      <c r="F1408" t="s">
        <v>4</v>
      </c>
      <c r="G1408">
        <v>1406</v>
      </c>
      <c r="H1408" t="s">
        <v>2815</v>
      </c>
      <c r="I1408">
        <v>28017</v>
      </c>
    </row>
    <row r="1409" spans="1:9" x14ac:dyDescent="0.25">
      <c r="A1409" t="s">
        <v>2818</v>
      </c>
      <c r="B1409">
        <v>33.391442699999999</v>
      </c>
      <c r="C1409">
        <v>-89.284725100000003</v>
      </c>
      <c r="D1409">
        <v>0</v>
      </c>
      <c r="E1409">
        <v>2000</v>
      </c>
      <c r="F1409" t="s">
        <v>4</v>
      </c>
      <c r="G1409">
        <v>1407</v>
      </c>
      <c r="H1409" t="s">
        <v>2817</v>
      </c>
      <c r="I1409">
        <v>28019</v>
      </c>
    </row>
    <row r="1410" spans="1:9" x14ac:dyDescent="0.25">
      <c r="A1410" t="s">
        <v>2820</v>
      </c>
      <c r="B1410">
        <v>31.943820500000001</v>
      </c>
      <c r="C1410">
        <v>-90.943846800000003</v>
      </c>
      <c r="D1410">
        <v>0</v>
      </c>
      <c r="E1410">
        <v>2000</v>
      </c>
      <c r="F1410" t="s">
        <v>4</v>
      </c>
      <c r="G1410">
        <v>1408</v>
      </c>
      <c r="H1410" t="s">
        <v>2819</v>
      </c>
      <c r="I1410">
        <v>28021</v>
      </c>
    </row>
    <row r="1411" spans="1:9" x14ac:dyDescent="0.25">
      <c r="A1411" t="s">
        <v>2822</v>
      </c>
      <c r="B1411">
        <v>32.077218000000002</v>
      </c>
      <c r="C1411">
        <v>-88.710896399999996</v>
      </c>
      <c r="D1411">
        <v>6</v>
      </c>
      <c r="E1411">
        <v>2000</v>
      </c>
      <c r="F1411" t="s">
        <v>4</v>
      </c>
      <c r="G1411">
        <v>1409</v>
      </c>
      <c r="H1411" t="s">
        <v>2821</v>
      </c>
      <c r="I1411">
        <v>28023</v>
      </c>
    </row>
    <row r="1412" spans="1:9" x14ac:dyDescent="0.25">
      <c r="A1412" t="s">
        <v>2824</v>
      </c>
      <c r="B1412">
        <v>33.656783799999999</v>
      </c>
      <c r="C1412">
        <v>-88.826300599999996</v>
      </c>
      <c r="D1412">
        <v>0</v>
      </c>
      <c r="E1412">
        <v>2000</v>
      </c>
      <c r="F1412" t="s">
        <v>4</v>
      </c>
      <c r="G1412">
        <v>1410</v>
      </c>
      <c r="H1412" t="s">
        <v>2823</v>
      </c>
      <c r="I1412">
        <v>28025</v>
      </c>
    </row>
    <row r="1413" spans="1:9" x14ac:dyDescent="0.25">
      <c r="A1413" t="s">
        <v>2826</v>
      </c>
      <c r="B1413">
        <v>34.196029799999998</v>
      </c>
      <c r="C1413">
        <v>-90.639370200000002</v>
      </c>
      <c r="D1413">
        <v>36</v>
      </c>
      <c r="E1413">
        <v>2000</v>
      </c>
      <c r="F1413" t="s">
        <v>4</v>
      </c>
      <c r="G1413">
        <v>1411</v>
      </c>
      <c r="H1413" t="s">
        <v>2825</v>
      </c>
      <c r="I1413">
        <v>28027</v>
      </c>
    </row>
    <row r="1414" spans="1:9" x14ac:dyDescent="0.25">
      <c r="A1414" t="s">
        <v>2828</v>
      </c>
      <c r="B1414">
        <v>31.901245299999999</v>
      </c>
      <c r="C1414">
        <v>-90.374835399999995</v>
      </c>
      <c r="D1414">
        <v>19</v>
      </c>
      <c r="E1414">
        <v>2000</v>
      </c>
      <c r="F1414" t="s">
        <v>4</v>
      </c>
      <c r="G1414">
        <v>1412</v>
      </c>
      <c r="H1414" t="s">
        <v>2827</v>
      </c>
      <c r="I1414">
        <v>28029</v>
      </c>
    </row>
    <row r="1415" spans="1:9" x14ac:dyDescent="0.25">
      <c r="A1415" t="s">
        <v>2830</v>
      </c>
      <c r="B1415">
        <v>31.673273500000001</v>
      </c>
      <c r="C1415">
        <v>-89.5874819</v>
      </c>
      <c r="D1415">
        <v>0</v>
      </c>
      <c r="E1415">
        <v>2000</v>
      </c>
      <c r="F1415" t="s">
        <v>4</v>
      </c>
      <c r="G1415">
        <v>1413</v>
      </c>
      <c r="H1415" t="s">
        <v>2829</v>
      </c>
      <c r="I1415">
        <v>28031</v>
      </c>
    </row>
    <row r="1416" spans="1:9" x14ac:dyDescent="0.25">
      <c r="A1416" t="s">
        <v>2832</v>
      </c>
      <c r="B1416">
        <v>34.906545299999998</v>
      </c>
      <c r="C1416">
        <v>-89.962679899999998</v>
      </c>
      <c r="D1416">
        <v>149</v>
      </c>
      <c r="E1416">
        <v>2000</v>
      </c>
      <c r="F1416" t="s">
        <v>4</v>
      </c>
      <c r="G1416">
        <v>1414</v>
      </c>
      <c r="H1416" t="s">
        <v>2831</v>
      </c>
      <c r="I1416">
        <v>28033</v>
      </c>
    </row>
    <row r="1417" spans="1:9" x14ac:dyDescent="0.25">
      <c r="A1417" t="s">
        <v>2834</v>
      </c>
      <c r="B1417">
        <v>31.214867699999999</v>
      </c>
      <c r="C1417">
        <v>-89.284725100000003</v>
      </c>
      <c r="D1417">
        <v>207</v>
      </c>
      <c r="E1417">
        <v>2000</v>
      </c>
      <c r="F1417" t="s">
        <v>4</v>
      </c>
      <c r="G1417">
        <v>1415</v>
      </c>
      <c r="H1417" t="s">
        <v>2833</v>
      </c>
      <c r="I1417">
        <v>28035</v>
      </c>
    </row>
    <row r="1418" spans="1:9" x14ac:dyDescent="0.25">
      <c r="A1418" t="s">
        <v>2836</v>
      </c>
      <c r="B1418">
        <v>31.4883928</v>
      </c>
      <c r="C1418">
        <v>-90.867513399999893</v>
      </c>
      <c r="D1418">
        <v>6</v>
      </c>
      <c r="E1418">
        <v>2000</v>
      </c>
      <c r="F1418" t="s">
        <v>4</v>
      </c>
      <c r="G1418">
        <v>1416</v>
      </c>
      <c r="H1418" t="s">
        <v>2835</v>
      </c>
      <c r="I1418">
        <v>28037</v>
      </c>
    </row>
    <row r="1419" spans="1:9" x14ac:dyDescent="0.25">
      <c r="A1419" t="s">
        <v>2838</v>
      </c>
      <c r="B1419">
        <v>30.843122600000001</v>
      </c>
      <c r="C1419">
        <v>-88.6723578</v>
      </c>
      <c r="D1419">
        <v>11</v>
      </c>
      <c r="E1419">
        <v>2000</v>
      </c>
      <c r="F1419" t="s">
        <v>4</v>
      </c>
      <c r="G1419">
        <v>1417</v>
      </c>
      <c r="H1419" t="s">
        <v>2837</v>
      </c>
      <c r="I1419">
        <v>28039</v>
      </c>
    </row>
    <row r="1420" spans="1:9" x14ac:dyDescent="0.25">
      <c r="A1420" t="s">
        <v>2840</v>
      </c>
      <c r="B1420">
        <v>31.164616299999999</v>
      </c>
      <c r="C1420">
        <v>-88.710896399999996</v>
      </c>
      <c r="D1420">
        <v>3</v>
      </c>
      <c r="E1420">
        <v>2000</v>
      </c>
      <c r="F1420" t="s">
        <v>4</v>
      </c>
      <c r="G1420">
        <v>1418</v>
      </c>
      <c r="H1420" t="s">
        <v>2839</v>
      </c>
      <c r="I1420">
        <v>28041</v>
      </c>
    </row>
    <row r="1421" spans="1:9" x14ac:dyDescent="0.25">
      <c r="A1421" t="s">
        <v>2842</v>
      </c>
      <c r="B1421">
        <v>33.751631400000001</v>
      </c>
      <c r="C1421">
        <v>-89.813035599999907</v>
      </c>
      <c r="D1421">
        <v>37</v>
      </c>
      <c r="E1421">
        <v>2000</v>
      </c>
      <c r="F1421" t="s">
        <v>4</v>
      </c>
      <c r="G1421">
        <v>1419</v>
      </c>
      <c r="H1421" t="s">
        <v>2841</v>
      </c>
      <c r="I1421">
        <v>28043</v>
      </c>
    </row>
    <row r="1422" spans="1:9" x14ac:dyDescent="0.25">
      <c r="A1422" t="s">
        <v>2844</v>
      </c>
      <c r="B1422">
        <v>30.388758200000002</v>
      </c>
      <c r="C1422">
        <v>-89.512008399999999</v>
      </c>
      <c r="D1422">
        <v>42</v>
      </c>
      <c r="E1422">
        <v>2000</v>
      </c>
      <c r="F1422" t="s">
        <v>4</v>
      </c>
      <c r="G1422">
        <v>1420</v>
      </c>
      <c r="H1422" t="s">
        <v>2843</v>
      </c>
      <c r="I1422">
        <v>28045</v>
      </c>
    </row>
    <row r="1423" spans="1:9" x14ac:dyDescent="0.25">
      <c r="A1423" t="s">
        <v>2846</v>
      </c>
      <c r="B1423">
        <v>30.432086999999999</v>
      </c>
      <c r="C1423">
        <v>-89.017933200000002</v>
      </c>
      <c r="D1423">
        <v>1301</v>
      </c>
      <c r="E1423">
        <v>2000</v>
      </c>
      <c r="F1423" t="s">
        <v>4</v>
      </c>
      <c r="G1423">
        <v>1421</v>
      </c>
      <c r="H1423" t="s">
        <v>2845</v>
      </c>
      <c r="I1423">
        <v>28047</v>
      </c>
    </row>
    <row r="1424" spans="1:9" x14ac:dyDescent="0.25">
      <c r="A1424" t="s">
        <v>2848</v>
      </c>
      <c r="B1424">
        <v>32.264835300000001</v>
      </c>
      <c r="C1424">
        <v>-90.374835399999995</v>
      </c>
      <c r="D1424">
        <v>457</v>
      </c>
      <c r="E1424">
        <v>2000</v>
      </c>
      <c r="F1424" t="s">
        <v>4</v>
      </c>
      <c r="G1424">
        <v>1422</v>
      </c>
      <c r="H1424" t="s">
        <v>2847</v>
      </c>
      <c r="I1424">
        <v>28049</v>
      </c>
    </row>
    <row r="1425" spans="1:9" x14ac:dyDescent="0.25">
      <c r="A1425" t="s">
        <v>2850</v>
      </c>
      <c r="B1425">
        <v>33.168866000000001</v>
      </c>
      <c r="C1425">
        <v>-90.074676699999998</v>
      </c>
      <c r="D1425">
        <v>11</v>
      </c>
      <c r="E1425">
        <v>2000</v>
      </c>
      <c r="F1425" t="s">
        <v>4</v>
      </c>
      <c r="G1425">
        <v>1423</v>
      </c>
      <c r="H1425" t="s">
        <v>2849</v>
      </c>
      <c r="I1425">
        <v>28051</v>
      </c>
    </row>
    <row r="1426" spans="1:9" x14ac:dyDescent="0.25">
      <c r="A1426" t="s">
        <v>2852</v>
      </c>
      <c r="B1426">
        <v>33.167783399999998</v>
      </c>
      <c r="C1426">
        <v>-90.525782299999904</v>
      </c>
      <c r="D1426">
        <v>2</v>
      </c>
      <c r="E1426">
        <v>2000</v>
      </c>
      <c r="F1426" t="s">
        <v>4</v>
      </c>
      <c r="G1426">
        <v>1424</v>
      </c>
      <c r="H1426" t="s">
        <v>2851</v>
      </c>
      <c r="I1426">
        <v>28053</v>
      </c>
    </row>
    <row r="1427" spans="1:9" x14ac:dyDescent="0.25">
      <c r="A1427" t="s">
        <v>2854</v>
      </c>
      <c r="B1427">
        <v>32.849435100000001</v>
      </c>
      <c r="C1427">
        <v>-91.020322399999998</v>
      </c>
      <c r="D1427">
        <v>0</v>
      </c>
      <c r="E1427">
        <v>2000</v>
      </c>
      <c r="F1427" t="s">
        <v>4</v>
      </c>
      <c r="G1427">
        <v>1425</v>
      </c>
      <c r="H1427" t="s">
        <v>2853</v>
      </c>
      <c r="I1427">
        <v>28055</v>
      </c>
    </row>
    <row r="1428" spans="1:9" x14ac:dyDescent="0.25">
      <c r="A1428" t="s">
        <v>2856</v>
      </c>
      <c r="B1428">
        <v>34.231788199999997</v>
      </c>
      <c r="C1428">
        <v>-88.4016041</v>
      </c>
      <c r="D1428">
        <v>15</v>
      </c>
      <c r="E1428">
        <v>2000</v>
      </c>
      <c r="F1428" t="s">
        <v>4</v>
      </c>
      <c r="G1428">
        <v>1426</v>
      </c>
      <c r="H1428" t="s">
        <v>2855</v>
      </c>
      <c r="I1428">
        <v>28057</v>
      </c>
    </row>
    <row r="1429" spans="1:9" x14ac:dyDescent="0.25">
      <c r="A1429" t="s">
        <v>2858</v>
      </c>
      <c r="B1429">
        <v>30.4278212</v>
      </c>
      <c r="C1429">
        <v>-88.556530999999893</v>
      </c>
      <c r="D1429">
        <v>497</v>
      </c>
      <c r="E1429">
        <v>2000</v>
      </c>
      <c r="F1429" t="s">
        <v>4</v>
      </c>
      <c r="G1429">
        <v>1427</v>
      </c>
      <c r="H1429" t="s">
        <v>2857</v>
      </c>
      <c r="I1429">
        <v>28059</v>
      </c>
    </row>
    <row r="1430" spans="1:9" x14ac:dyDescent="0.25">
      <c r="A1430" t="s">
        <v>2860</v>
      </c>
      <c r="B1430">
        <v>32.0810429</v>
      </c>
      <c r="C1430">
        <v>-89.170599800000005</v>
      </c>
      <c r="D1430">
        <v>2</v>
      </c>
      <c r="E1430">
        <v>2000</v>
      </c>
      <c r="F1430" t="s">
        <v>4</v>
      </c>
      <c r="G1430">
        <v>1428</v>
      </c>
      <c r="H1430" t="s">
        <v>2859</v>
      </c>
      <c r="I1430">
        <v>28061</v>
      </c>
    </row>
    <row r="1431" spans="1:9" x14ac:dyDescent="0.25">
      <c r="A1431" t="s">
        <v>2862</v>
      </c>
      <c r="B1431">
        <v>31.715781700000001</v>
      </c>
      <c r="C1431">
        <v>-90.982066799999998</v>
      </c>
      <c r="D1431">
        <v>2</v>
      </c>
      <c r="E1431">
        <v>2000</v>
      </c>
      <c r="F1431" t="s">
        <v>4</v>
      </c>
      <c r="G1431">
        <v>1429</v>
      </c>
      <c r="H1431" t="s">
        <v>2861</v>
      </c>
      <c r="I1431">
        <v>28063</v>
      </c>
    </row>
    <row r="1432" spans="1:9" x14ac:dyDescent="0.25">
      <c r="A1432" t="s">
        <v>2864</v>
      </c>
      <c r="B1432">
        <v>31.582528099999902</v>
      </c>
      <c r="C1432">
        <v>-89.813035599999907</v>
      </c>
      <c r="D1432">
        <v>10</v>
      </c>
      <c r="E1432">
        <v>2000</v>
      </c>
      <c r="F1432" t="s">
        <v>4</v>
      </c>
      <c r="G1432">
        <v>1430</v>
      </c>
      <c r="H1432" t="s">
        <v>2863</v>
      </c>
      <c r="I1432">
        <v>28065</v>
      </c>
    </row>
    <row r="1433" spans="1:9" x14ac:dyDescent="0.25">
      <c r="A1433" t="s">
        <v>2866</v>
      </c>
      <c r="B1433">
        <v>31.534324099999999</v>
      </c>
      <c r="C1433">
        <v>-89.170599800000005</v>
      </c>
      <c r="D1433">
        <v>45</v>
      </c>
      <c r="E1433">
        <v>2000</v>
      </c>
      <c r="F1433" t="s">
        <v>4</v>
      </c>
      <c r="G1433">
        <v>1431</v>
      </c>
      <c r="H1433" t="s">
        <v>2865</v>
      </c>
      <c r="I1433">
        <v>28067</v>
      </c>
    </row>
    <row r="1434" spans="1:9" x14ac:dyDescent="0.25">
      <c r="A1434" t="s">
        <v>2868</v>
      </c>
      <c r="B1434">
        <v>32.801845200000002</v>
      </c>
      <c r="C1434">
        <v>-88.710896399999996</v>
      </c>
      <c r="D1434">
        <v>0</v>
      </c>
      <c r="E1434">
        <v>2000</v>
      </c>
      <c r="F1434" t="s">
        <v>4</v>
      </c>
      <c r="G1434">
        <v>1432</v>
      </c>
      <c r="H1434" t="s">
        <v>2867</v>
      </c>
      <c r="I1434">
        <v>28069</v>
      </c>
    </row>
    <row r="1435" spans="1:9" x14ac:dyDescent="0.25">
      <c r="A1435" t="s">
        <v>2870</v>
      </c>
      <c r="B1435">
        <v>34.418699400000001</v>
      </c>
      <c r="C1435">
        <v>-89.474217699999997</v>
      </c>
      <c r="D1435">
        <v>118</v>
      </c>
      <c r="E1435">
        <v>2000</v>
      </c>
      <c r="F1435" t="s">
        <v>4</v>
      </c>
      <c r="G1435">
        <v>1433</v>
      </c>
      <c r="H1435" t="s">
        <v>2869</v>
      </c>
      <c r="I1435">
        <v>28071</v>
      </c>
    </row>
    <row r="1436" spans="1:9" x14ac:dyDescent="0.25">
      <c r="A1436" t="s">
        <v>2872</v>
      </c>
      <c r="B1436">
        <v>31.169970500000002</v>
      </c>
      <c r="C1436">
        <v>-89.474217699999997</v>
      </c>
      <c r="D1436">
        <v>95</v>
      </c>
      <c r="E1436">
        <v>2000</v>
      </c>
      <c r="F1436" t="s">
        <v>4</v>
      </c>
      <c r="G1436">
        <v>1434</v>
      </c>
      <c r="H1436" t="s">
        <v>2871</v>
      </c>
      <c r="I1436">
        <v>28073</v>
      </c>
    </row>
    <row r="1437" spans="1:9" x14ac:dyDescent="0.25">
      <c r="A1437" t="s">
        <v>2874</v>
      </c>
      <c r="B1437">
        <v>32.440157800000001</v>
      </c>
      <c r="C1437">
        <v>-88.710896399999996</v>
      </c>
      <c r="D1437">
        <v>84</v>
      </c>
      <c r="E1437">
        <v>2000</v>
      </c>
      <c r="F1437" t="s">
        <v>4</v>
      </c>
      <c r="G1437">
        <v>1435</v>
      </c>
      <c r="H1437" t="s">
        <v>2873</v>
      </c>
      <c r="I1437">
        <v>28075</v>
      </c>
    </row>
    <row r="1438" spans="1:9" x14ac:dyDescent="0.25">
      <c r="A1438" t="s">
        <v>2876</v>
      </c>
      <c r="B1438">
        <v>31.536978600000001</v>
      </c>
      <c r="C1438">
        <v>-90.074676699999998</v>
      </c>
      <c r="D1438">
        <v>11</v>
      </c>
      <c r="E1438">
        <v>2000</v>
      </c>
      <c r="F1438" t="s">
        <v>4</v>
      </c>
      <c r="G1438">
        <v>1436</v>
      </c>
      <c r="H1438" t="s">
        <v>2875</v>
      </c>
      <c r="I1438">
        <v>28077</v>
      </c>
    </row>
    <row r="1439" spans="1:9" x14ac:dyDescent="0.25">
      <c r="A1439" t="s">
        <v>2878</v>
      </c>
      <c r="B1439">
        <v>32.807350900000003</v>
      </c>
      <c r="C1439">
        <v>-89.474217699999997</v>
      </c>
      <c r="D1439">
        <v>11</v>
      </c>
      <c r="E1439">
        <v>2000</v>
      </c>
      <c r="F1439" t="s">
        <v>4</v>
      </c>
      <c r="G1439">
        <v>1437</v>
      </c>
      <c r="H1439" t="s">
        <v>2877</v>
      </c>
      <c r="I1439">
        <v>28079</v>
      </c>
    </row>
    <row r="1440" spans="1:9" x14ac:dyDescent="0.25">
      <c r="A1440" t="s">
        <v>2880</v>
      </c>
      <c r="B1440">
        <v>34.235413800000003</v>
      </c>
      <c r="C1440">
        <v>-88.710896399999996</v>
      </c>
      <c r="D1440">
        <v>49</v>
      </c>
      <c r="E1440">
        <v>2000</v>
      </c>
      <c r="F1440" t="s">
        <v>4</v>
      </c>
      <c r="G1440">
        <v>1438</v>
      </c>
      <c r="H1440" t="s">
        <v>2879</v>
      </c>
      <c r="I1440">
        <v>28081</v>
      </c>
    </row>
    <row r="1441" spans="1:9" x14ac:dyDescent="0.25">
      <c r="A1441" t="s">
        <v>2882</v>
      </c>
      <c r="B1441">
        <v>33.527442700000002</v>
      </c>
      <c r="C1441">
        <v>-90.374835399999995</v>
      </c>
      <c r="D1441">
        <v>72</v>
      </c>
      <c r="E1441">
        <v>2000</v>
      </c>
      <c r="F1441" t="s">
        <v>4</v>
      </c>
      <c r="G1441">
        <v>1439</v>
      </c>
      <c r="H1441" t="s">
        <v>2881</v>
      </c>
      <c r="I1441">
        <v>28083</v>
      </c>
    </row>
    <row r="1442" spans="1:9" x14ac:dyDescent="0.25">
      <c r="A1442" t="s">
        <v>2884</v>
      </c>
      <c r="B1442">
        <v>31.5359248</v>
      </c>
      <c r="C1442">
        <v>-90.525782299999904</v>
      </c>
      <c r="D1442">
        <v>29</v>
      </c>
      <c r="E1442">
        <v>2000</v>
      </c>
      <c r="F1442" t="s">
        <v>4</v>
      </c>
      <c r="G1442">
        <v>1440</v>
      </c>
      <c r="H1442" t="s">
        <v>2883</v>
      </c>
      <c r="I1442">
        <v>28085</v>
      </c>
    </row>
    <row r="1443" spans="1:9" x14ac:dyDescent="0.25">
      <c r="A1443" t="s">
        <v>2886</v>
      </c>
      <c r="B1443">
        <v>33.473422999999997</v>
      </c>
      <c r="C1443">
        <v>-88.440388299999995</v>
      </c>
      <c r="D1443">
        <v>57</v>
      </c>
      <c r="E1443">
        <v>2000</v>
      </c>
      <c r="F1443" t="s">
        <v>4</v>
      </c>
      <c r="G1443">
        <v>1441</v>
      </c>
      <c r="H1443" t="s">
        <v>2885</v>
      </c>
      <c r="I1443">
        <v>28087</v>
      </c>
    </row>
    <row r="1444" spans="1:9" x14ac:dyDescent="0.25">
      <c r="A1444" t="s">
        <v>2888</v>
      </c>
      <c r="B1444">
        <v>32.672945900000002</v>
      </c>
      <c r="C1444">
        <v>-90.037320100000002</v>
      </c>
      <c r="D1444">
        <v>211</v>
      </c>
      <c r="E1444">
        <v>2000</v>
      </c>
      <c r="F1444" t="s">
        <v>4</v>
      </c>
      <c r="G1444">
        <v>1442</v>
      </c>
      <c r="H1444" t="s">
        <v>2887</v>
      </c>
      <c r="I1444">
        <v>28089</v>
      </c>
    </row>
    <row r="1445" spans="1:9" x14ac:dyDescent="0.25">
      <c r="A1445" t="s">
        <v>2890</v>
      </c>
      <c r="B1445">
        <v>31.170844200000001</v>
      </c>
      <c r="C1445">
        <v>-89.775533799999906</v>
      </c>
      <c r="D1445">
        <v>20</v>
      </c>
      <c r="E1445">
        <v>2000</v>
      </c>
      <c r="F1445" t="s">
        <v>4</v>
      </c>
      <c r="G1445">
        <v>1443</v>
      </c>
      <c r="H1445" t="s">
        <v>2889</v>
      </c>
      <c r="I1445">
        <v>28091</v>
      </c>
    </row>
    <row r="1446" spans="1:9" x14ac:dyDescent="0.25">
      <c r="A1446" t="s">
        <v>2892</v>
      </c>
      <c r="B1446">
        <v>34.772949099999998</v>
      </c>
      <c r="C1446">
        <v>-89.474217699999997</v>
      </c>
      <c r="D1446">
        <v>19</v>
      </c>
      <c r="E1446">
        <v>2000</v>
      </c>
      <c r="F1446" t="s">
        <v>4</v>
      </c>
      <c r="G1446">
        <v>1444</v>
      </c>
      <c r="H1446" t="s">
        <v>2891</v>
      </c>
      <c r="I1446">
        <v>28093</v>
      </c>
    </row>
    <row r="1447" spans="1:9" x14ac:dyDescent="0.25">
      <c r="A1447" t="s">
        <v>2894</v>
      </c>
      <c r="B1447">
        <v>33.8773585</v>
      </c>
      <c r="C1447">
        <v>-88.556530999999893</v>
      </c>
      <c r="D1447">
        <v>25</v>
      </c>
      <c r="E1447">
        <v>2000</v>
      </c>
      <c r="F1447" t="s">
        <v>4</v>
      </c>
      <c r="G1447">
        <v>1445</v>
      </c>
      <c r="H1447" t="s">
        <v>2893</v>
      </c>
      <c r="I1447">
        <v>28095</v>
      </c>
    </row>
    <row r="1448" spans="1:9" x14ac:dyDescent="0.25">
      <c r="A1448" t="s">
        <v>2896</v>
      </c>
      <c r="B1448">
        <v>33.527442700000002</v>
      </c>
      <c r="C1448">
        <v>-89.625164599999906</v>
      </c>
      <c r="D1448">
        <v>0</v>
      </c>
      <c r="E1448">
        <v>2000</v>
      </c>
      <c r="F1448" t="s">
        <v>4</v>
      </c>
      <c r="G1448">
        <v>1446</v>
      </c>
      <c r="H1448" t="s">
        <v>2895</v>
      </c>
      <c r="I1448">
        <v>28097</v>
      </c>
    </row>
    <row r="1449" spans="1:9" x14ac:dyDescent="0.25">
      <c r="A1449" t="s">
        <v>2898</v>
      </c>
      <c r="B1449">
        <v>32.8057157</v>
      </c>
      <c r="C1449">
        <v>-89.170599800000005</v>
      </c>
      <c r="D1449">
        <v>90</v>
      </c>
      <c r="E1449">
        <v>2000</v>
      </c>
      <c r="F1449" t="s">
        <v>4</v>
      </c>
      <c r="G1449">
        <v>1447</v>
      </c>
      <c r="H1449" t="s">
        <v>2897</v>
      </c>
      <c r="I1449">
        <v>28099</v>
      </c>
    </row>
    <row r="1450" spans="1:9" x14ac:dyDescent="0.25">
      <c r="A1450" t="s">
        <v>2900</v>
      </c>
      <c r="B1450">
        <v>32.444005799999999</v>
      </c>
      <c r="C1450">
        <v>-89.170599800000005</v>
      </c>
      <c r="D1450">
        <v>26</v>
      </c>
      <c r="E1450">
        <v>2000</v>
      </c>
      <c r="F1450" t="s">
        <v>4</v>
      </c>
      <c r="G1450">
        <v>1448</v>
      </c>
      <c r="H1450" t="s">
        <v>2899</v>
      </c>
      <c r="I1450">
        <v>28101</v>
      </c>
    </row>
    <row r="1451" spans="1:9" x14ac:dyDescent="0.25">
      <c r="A1451" t="s">
        <v>2902</v>
      </c>
      <c r="B1451">
        <v>33.160560799999999</v>
      </c>
      <c r="C1451">
        <v>-88.556530999999893</v>
      </c>
      <c r="D1451">
        <v>2</v>
      </c>
      <c r="E1451">
        <v>2000</v>
      </c>
      <c r="F1451" t="s">
        <v>4</v>
      </c>
      <c r="G1451">
        <v>1449</v>
      </c>
      <c r="H1451" t="s">
        <v>2901</v>
      </c>
      <c r="I1451">
        <v>28103</v>
      </c>
    </row>
    <row r="1452" spans="1:9" x14ac:dyDescent="0.25">
      <c r="A1452" t="s">
        <v>2904</v>
      </c>
      <c r="B1452">
        <v>33.388668899999999</v>
      </c>
      <c r="C1452">
        <v>-88.903059999999996</v>
      </c>
      <c r="D1452">
        <v>359</v>
      </c>
      <c r="E1452">
        <v>2000</v>
      </c>
      <c r="F1452" t="s">
        <v>4</v>
      </c>
      <c r="G1452">
        <v>1450</v>
      </c>
      <c r="H1452" t="s">
        <v>2903</v>
      </c>
      <c r="I1452">
        <v>28105</v>
      </c>
    </row>
    <row r="1453" spans="1:9" x14ac:dyDescent="0.25">
      <c r="A1453" t="s">
        <v>2906</v>
      </c>
      <c r="B1453">
        <v>34.4198016</v>
      </c>
      <c r="C1453">
        <v>-89.925323300000002</v>
      </c>
      <c r="D1453">
        <v>19</v>
      </c>
      <c r="E1453">
        <v>2000</v>
      </c>
      <c r="F1453" t="s">
        <v>4</v>
      </c>
      <c r="G1453">
        <v>1451</v>
      </c>
      <c r="H1453" t="s">
        <v>2905</v>
      </c>
      <c r="I1453">
        <v>28107</v>
      </c>
    </row>
    <row r="1454" spans="1:9" x14ac:dyDescent="0.25">
      <c r="A1454" t="s">
        <v>2908</v>
      </c>
      <c r="B1454">
        <v>30.803408099999999</v>
      </c>
      <c r="C1454">
        <v>-89.625164599999906</v>
      </c>
      <c r="D1454">
        <v>22</v>
      </c>
      <c r="E1454">
        <v>2000</v>
      </c>
      <c r="F1454" t="s">
        <v>4</v>
      </c>
      <c r="G1454">
        <v>1452</v>
      </c>
      <c r="H1454" t="s">
        <v>2907</v>
      </c>
      <c r="I1454">
        <v>28109</v>
      </c>
    </row>
    <row r="1455" spans="1:9" x14ac:dyDescent="0.25">
      <c r="A1455" t="s">
        <v>2910</v>
      </c>
      <c r="B1455">
        <v>31.1673115</v>
      </c>
      <c r="C1455">
        <v>-89.017933200000002</v>
      </c>
      <c r="D1455">
        <v>8</v>
      </c>
      <c r="E1455">
        <v>2000</v>
      </c>
      <c r="F1455" t="s">
        <v>4</v>
      </c>
      <c r="G1455">
        <v>1453</v>
      </c>
      <c r="H1455" t="s">
        <v>2909</v>
      </c>
      <c r="I1455">
        <v>28111</v>
      </c>
    </row>
    <row r="1456" spans="1:9" x14ac:dyDescent="0.25">
      <c r="A1456" t="s">
        <v>2912</v>
      </c>
      <c r="B1456">
        <v>31.170495899999999</v>
      </c>
      <c r="C1456">
        <v>-90.374835399999995</v>
      </c>
      <c r="D1456">
        <v>43</v>
      </c>
      <c r="E1456">
        <v>2000</v>
      </c>
      <c r="F1456" t="s">
        <v>4</v>
      </c>
      <c r="G1456">
        <v>1454</v>
      </c>
      <c r="H1456" t="s">
        <v>2911</v>
      </c>
      <c r="I1456">
        <v>28113</v>
      </c>
    </row>
    <row r="1457" spans="1:9" x14ac:dyDescent="0.25">
      <c r="A1457" t="s">
        <v>2914</v>
      </c>
      <c r="B1457">
        <v>34.238244600000002</v>
      </c>
      <c r="C1457">
        <v>-89.017933200000002</v>
      </c>
      <c r="D1457">
        <v>21</v>
      </c>
      <c r="E1457">
        <v>2000</v>
      </c>
      <c r="F1457" t="s">
        <v>4</v>
      </c>
      <c r="G1457">
        <v>1455</v>
      </c>
      <c r="H1457" t="s">
        <v>2913</v>
      </c>
      <c r="I1457">
        <v>28115</v>
      </c>
    </row>
    <row r="1458" spans="1:9" x14ac:dyDescent="0.25">
      <c r="A1458" t="s">
        <v>2916</v>
      </c>
      <c r="B1458">
        <v>34.632436900000002</v>
      </c>
      <c r="C1458">
        <v>-88.517851800000003</v>
      </c>
      <c r="D1458">
        <v>5</v>
      </c>
      <c r="E1458">
        <v>2000</v>
      </c>
      <c r="F1458" t="s">
        <v>4</v>
      </c>
      <c r="G1458">
        <v>1456</v>
      </c>
      <c r="H1458" t="s">
        <v>2915</v>
      </c>
      <c r="I1458">
        <v>28117</v>
      </c>
    </row>
    <row r="1459" spans="1:9" x14ac:dyDescent="0.25">
      <c r="A1459" t="s">
        <v>2918</v>
      </c>
      <c r="B1459">
        <v>34.286330300000003</v>
      </c>
      <c r="C1459">
        <v>-90.262004199999893</v>
      </c>
      <c r="D1459">
        <v>8</v>
      </c>
      <c r="E1459">
        <v>2000</v>
      </c>
      <c r="F1459" t="s">
        <v>4</v>
      </c>
      <c r="G1459">
        <v>1457</v>
      </c>
      <c r="H1459" t="s">
        <v>2917</v>
      </c>
      <c r="I1459">
        <v>28119</v>
      </c>
    </row>
    <row r="1460" spans="1:9" x14ac:dyDescent="0.25">
      <c r="A1460" t="s">
        <v>2920</v>
      </c>
      <c r="B1460">
        <v>32.265366800000002</v>
      </c>
      <c r="C1460">
        <v>-89.925323300000002</v>
      </c>
      <c r="D1460">
        <v>153</v>
      </c>
      <c r="E1460">
        <v>2000</v>
      </c>
      <c r="F1460" t="s">
        <v>4</v>
      </c>
      <c r="G1460">
        <v>1458</v>
      </c>
      <c r="H1460" t="s">
        <v>2919</v>
      </c>
      <c r="I1460">
        <v>28121</v>
      </c>
    </row>
    <row r="1461" spans="1:9" x14ac:dyDescent="0.25">
      <c r="A1461" t="s">
        <v>2922</v>
      </c>
      <c r="B1461">
        <v>32.445631499999998</v>
      </c>
      <c r="C1461">
        <v>-89.474217699999997</v>
      </c>
      <c r="D1461">
        <v>19</v>
      </c>
      <c r="E1461">
        <v>2000</v>
      </c>
      <c r="F1461" t="s">
        <v>4</v>
      </c>
      <c r="G1461">
        <v>1459</v>
      </c>
      <c r="H1461" t="s">
        <v>2921</v>
      </c>
      <c r="I1461">
        <v>28123</v>
      </c>
    </row>
    <row r="1462" spans="1:9" x14ac:dyDescent="0.25">
      <c r="A1462" t="s">
        <v>2924</v>
      </c>
      <c r="B1462">
        <v>32.9860902</v>
      </c>
      <c r="C1462">
        <v>-90.829400199999995</v>
      </c>
      <c r="D1462">
        <v>7</v>
      </c>
      <c r="E1462">
        <v>2000</v>
      </c>
      <c r="F1462" t="s">
        <v>4</v>
      </c>
      <c r="G1462">
        <v>1460</v>
      </c>
      <c r="H1462" t="s">
        <v>2923</v>
      </c>
      <c r="I1462">
        <v>28125</v>
      </c>
    </row>
    <row r="1463" spans="1:9" x14ac:dyDescent="0.25">
      <c r="A1463" t="s">
        <v>2926</v>
      </c>
      <c r="B1463">
        <v>31.901773599999999</v>
      </c>
      <c r="C1463">
        <v>-89.925323300000002</v>
      </c>
      <c r="D1463">
        <v>22</v>
      </c>
      <c r="E1463">
        <v>2000</v>
      </c>
      <c r="F1463" t="s">
        <v>4</v>
      </c>
      <c r="G1463">
        <v>1461</v>
      </c>
      <c r="H1463" t="s">
        <v>2925</v>
      </c>
      <c r="I1463">
        <v>28127</v>
      </c>
    </row>
    <row r="1464" spans="1:9" x14ac:dyDescent="0.25">
      <c r="A1464" t="s">
        <v>2928</v>
      </c>
      <c r="B1464">
        <v>32.082658799999997</v>
      </c>
      <c r="C1464">
        <v>-89.474217699999997</v>
      </c>
      <c r="D1464">
        <v>0</v>
      </c>
      <c r="E1464">
        <v>2000</v>
      </c>
      <c r="F1464" t="s">
        <v>4</v>
      </c>
      <c r="G1464">
        <v>1462</v>
      </c>
      <c r="H1464" t="s">
        <v>2927</v>
      </c>
      <c r="I1464">
        <v>28129</v>
      </c>
    </row>
    <row r="1465" spans="1:9" x14ac:dyDescent="0.25">
      <c r="A1465" t="s">
        <v>2930</v>
      </c>
      <c r="B1465">
        <v>30.8013069</v>
      </c>
      <c r="C1465">
        <v>-89.170599800000005</v>
      </c>
      <c r="D1465">
        <v>8</v>
      </c>
      <c r="E1465">
        <v>2000</v>
      </c>
      <c r="F1465" t="s">
        <v>4</v>
      </c>
      <c r="G1465">
        <v>1463</v>
      </c>
      <c r="H1465" t="s">
        <v>2929</v>
      </c>
      <c r="I1465">
        <v>28131</v>
      </c>
    </row>
    <row r="1466" spans="1:9" x14ac:dyDescent="0.25">
      <c r="A1466" t="s">
        <v>2932</v>
      </c>
      <c r="B1466">
        <v>33.526164000000001</v>
      </c>
      <c r="C1466">
        <v>-90.677304599999999</v>
      </c>
      <c r="D1466">
        <v>29</v>
      </c>
      <c r="E1466">
        <v>2000</v>
      </c>
      <c r="F1466" t="s">
        <v>4</v>
      </c>
      <c r="G1466">
        <v>1464</v>
      </c>
      <c r="H1466" t="s">
        <v>2931</v>
      </c>
      <c r="I1466">
        <v>28133</v>
      </c>
    </row>
    <row r="1467" spans="1:9" x14ac:dyDescent="0.25">
      <c r="A1467" t="s">
        <v>2934</v>
      </c>
      <c r="B1467">
        <v>33.9302578</v>
      </c>
      <c r="C1467">
        <v>-90.186964399999994</v>
      </c>
      <c r="D1467">
        <v>21</v>
      </c>
      <c r="E1467">
        <v>2000</v>
      </c>
      <c r="F1467" t="s">
        <v>4</v>
      </c>
      <c r="G1467">
        <v>1465</v>
      </c>
      <c r="H1467" t="s">
        <v>2933</v>
      </c>
      <c r="I1467">
        <v>28135</v>
      </c>
    </row>
    <row r="1468" spans="1:9" x14ac:dyDescent="0.25">
      <c r="A1468" t="s">
        <v>2936</v>
      </c>
      <c r="B1468">
        <v>34.641397099999999</v>
      </c>
      <c r="C1468">
        <v>-89.962679899999998</v>
      </c>
      <c r="D1468">
        <v>9</v>
      </c>
      <c r="E1468">
        <v>2000</v>
      </c>
      <c r="F1468" t="s">
        <v>4</v>
      </c>
      <c r="G1468">
        <v>1466</v>
      </c>
      <c r="H1468" t="s">
        <v>2935</v>
      </c>
      <c r="I1468">
        <v>28137</v>
      </c>
    </row>
    <row r="1469" spans="1:9" x14ac:dyDescent="0.25">
      <c r="A1469" t="s">
        <v>2938</v>
      </c>
      <c r="B1469">
        <v>34.768809699999998</v>
      </c>
      <c r="C1469">
        <v>-88.864697999999905</v>
      </c>
      <c r="D1469">
        <v>6</v>
      </c>
      <c r="E1469">
        <v>2000</v>
      </c>
      <c r="F1469" t="s">
        <v>4</v>
      </c>
      <c r="G1469">
        <v>1467</v>
      </c>
      <c r="H1469" t="s">
        <v>2937</v>
      </c>
      <c r="I1469">
        <v>28139</v>
      </c>
    </row>
    <row r="1470" spans="1:9" x14ac:dyDescent="0.25">
      <c r="A1470" t="s">
        <v>2940</v>
      </c>
      <c r="B1470">
        <v>34.761502399999998</v>
      </c>
      <c r="C1470">
        <v>-88.246118299999907</v>
      </c>
      <c r="D1470">
        <v>19</v>
      </c>
      <c r="E1470">
        <v>2000</v>
      </c>
      <c r="F1470" t="s">
        <v>4</v>
      </c>
      <c r="G1470">
        <v>1468</v>
      </c>
      <c r="H1470" t="s">
        <v>2939</v>
      </c>
      <c r="I1470">
        <v>28141</v>
      </c>
    </row>
    <row r="1471" spans="1:9" x14ac:dyDescent="0.25">
      <c r="A1471" t="s">
        <v>2942</v>
      </c>
      <c r="B1471">
        <v>34.6407083</v>
      </c>
      <c r="C1471">
        <v>-90.4125181</v>
      </c>
      <c r="D1471">
        <v>8</v>
      </c>
      <c r="E1471">
        <v>2000</v>
      </c>
      <c r="F1471" t="s">
        <v>4</v>
      </c>
      <c r="G1471">
        <v>1469</v>
      </c>
      <c r="H1471" t="s">
        <v>2941</v>
      </c>
      <c r="I1471">
        <v>28143</v>
      </c>
    </row>
    <row r="1472" spans="1:9" x14ac:dyDescent="0.25">
      <c r="A1472" t="s">
        <v>2944</v>
      </c>
      <c r="B1472">
        <v>34.459946000000002</v>
      </c>
      <c r="C1472">
        <v>-88.979677600000002</v>
      </c>
      <c r="D1472">
        <v>21</v>
      </c>
      <c r="E1472">
        <v>2000</v>
      </c>
      <c r="F1472" t="s">
        <v>4</v>
      </c>
      <c r="G1472">
        <v>1470</v>
      </c>
      <c r="H1472" t="s">
        <v>2943</v>
      </c>
      <c r="I1472">
        <v>28145</v>
      </c>
    </row>
    <row r="1473" spans="1:9" x14ac:dyDescent="0.25">
      <c r="A1473" t="s">
        <v>2946</v>
      </c>
      <c r="B1473">
        <v>31.125164999999999</v>
      </c>
      <c r="C1473">
        <v>-90.112069599999998</v>
      </c>
      <c r="D1473">
        <v>14</v>
      </c>
      <c r="E1473">
        <v>2000</v>
      </c>
      <c r="F1473" t="s">
        <v>4</v>
      </c>
      <c r="G1473">
        <v>1471</v>
      </c>
      <c r="H1473" t="s">
        <v>2945</v>
      </c>
      <c r="I1473">
        <v>28147</v>
      </c>
    </row>
    <row r="1474" spans="1:9" x14ac:dyDescent="0.25">
      <c r="A1474" t="s">
        <v>2948</v>
      </c>
      <c r="B1474">
        <v>32.398946899999999</v>
      </c>
      <c r="C1474">
        <v>-90.791322699999995</v>
      </c>
      <c r="D1474">
        <v>77</v>
      </c>
      <c r="E1474">
        <v>2000</v>
      </c>
      <c r="F1474" t="s">
        <v>4</v>
      </c>
      <c r="G1474">
        <v>1472</v>
      </c>
      <c r="H1474" t="s">
        <v>2947</v>
      </c>
      <c r="I1474">
        <v>28149</v>
      </c>
    </row>
    <row r="1475" spans="1:9" x14ac:dyDescent="0.25">
      <c r="A1475" t="s">
        <v>2950</v>
      </c>
      <c r="B1475">
        <v>33.300146599999998</v>
      </c>
      <c r="C1475">
        <v>-90.943846800000003</v>
      </c>
      <c r="D1475">
        <v>76</v>
      </c>
      <c r="E1475">
        <v>2000</v>
      </c>
      <c r="F1475" t="s">
        <v>4</v>
      </c>
      <c r="G1475">
        <v>1473</v>
      </c>
      <c r="H1475" t="s">
        <v>2949</v>
      </c>
      <c r="I1475">
        <v>28151</v>
      </c>
    </row>
    <row r="1476" spans="1:9" x14ac:dyDescent="0.25">
      <c r="A1476" t="s">
        <v>2952</v>
      </c>
      <c r="B1476">
        <v>31.7130601</v>
      </c>
      <c r="C1476">
        <v>-88.710896399999996</v>
      </c>
      <c r="D1476">
        <v>24</v>
      </c>
      <c r="E1476">
        <v>2000</v>
      </c>
      <c r="F1476" t="s">
        <v>4</v>
      </c>
      <c r="G1476">
        <v>1474</v>
      </c>
      <c r="H1476" t="s">
        <v>2951</v>
      </c>
      <c r="I1476">
        <v>28153</v>
      </c>
    </row>
    <row r="1477" spans="1:9" x14ac:dyDescent="0.25">
      <c r="A1477" t="s">
        <v>2954</v>
      </c>
      <c r="B1477">
        <v>33.570745600000002</v>
      </c>
      <c r="C1477">
        <v>-89.284725100000003</v>
      </c>
      <c r="D1477">
        <v>1</v>
      </c>
      <c r="E1477">
        <v>2000</v>
      </c>
      <c r="F1477" t="s">
        <v>4</v>
      </c>
      <c r="G1477">
        <v>1475</v>
      </c>
      <c r="H1477" t="s">
        <v>2953</v>
      </c>
      <c r="I1477">
        <v>28155</v>
      </c>
    </row>
    <row r="1478" spans="1:9" x14ac:dyDescent="0.25">
      <c r="A1478" t="s">
        <v>2956</v>
      </c>
      <c r="B1478">
        <v>31.164616299999999</v>
      </c>
      <c r="C1478">
        <v>-91.289103599999905</v>
      </c>
      <c r="D1478">
        <v>0</v>
      </c>
      <c r="E1478">
        <v>2000</v>
      </c>
      <c r="F1478" t="s">
        <v>4</v>
      </c>
      <c r="G1478">
        <v>1476</v>
      </c>
      <c r="H1478" t="s">
        <v>2955</v>
      </c>
      <c r="I1478">
        <v>28157</v>
      </c>
    </row>
    <row r="1479" spans="1:9" x14ac:dyDescent="0.25">
      <c r="A1479" t="s">
        <v>2958</v>
      </c>
      <c r="B1479">
        <v>33.165033800000003</v>
      </c>
      <c r="C1479">
        <v>-89.017933200000002</v>
      </c>
      <c r="D1479">
        <v>4</v>
      </c>
      <c r="E1479">
        <v>2000</v>
      </c>
      <c r="F1479" t="s">
        <v>4</v>
      </c>
      <c r="G1479">
        <v>1477</v>
      </c>
      <c r="H1479" t="s">
        <v>2957</v>
      </c>
      <c r="I1479">
        <v>28159</v>
      </c>
    </row>
    <row r="1480" spans="1:9" x14ac:dyDescent="0.25">
      <c r="A1480" t="s">
        <v>2960</v>
      </c>
      <c r="B1480">
        <v>33.976829199999997</v>
      </c>
      <c r="C1480">
        <v>-89.675910099999996</v>
      </c>
      <c r="D1480">
        <v>1</v>
      </c>
      <c r="E1480">
        <v>2000</v>
      </c>
      <c r="F1480" t="s">
        <v>4</v>
      </c>
      <c r="G1480">
        <v>1478</v>
      </c>
      <c r="H1480" t="s">
        <v>2959</v>
      </c>
      <c r="I1480">
        <v>28161</v>
      </c>
    </row>
    <row r="1481" spans="1:9" x14ac:dyDescent="0.25">
      <c r="A1481" t="s">
        <v>2962</v>
      </c>
      <c r="B1481">
        <v>32.8078912</v>
      </c>
      <c r="C1481">
        <v>-90.374835399999995</v>
      </c>
      <c r="D1481">
        <v>18</v>
      </c>
      <c r="E1481">
        <v>2000</v>
      </c>
      <c r="F1481" t="s">
        <v>4</v>
      </c>
      <c r="G1481">
        <v>1479</v>
      </c>
      <c r="H1481" t="s">
        <v>2961</v>
      </c>
      <c r="I1481">
        <v>28163</v>
      </c>
    </row>
    <row r="1482" spans="1:9" x14ac:dyDescent="0.25">
      <c r="A1482" t="s">
        <v>2964</v>
      </c>
      <c r="B1482">
        <v>40.199365499999999</v>
      </c>
      <c r="C1482">
        <v>-92.539603</v>
      </c>
      <c r="D1482">
        <v>165</v>
      </c>
      <c r="E1482">
        <v>2000</v>
      </c>
      <c r="F1482" t="s">
        <v>4</v>
      </c>
      <c r="G1482">
        <v>1480</v>
      </c>
      <c r="H1482" t="s">
        <v>2963</v>
      </c>
      <c r="I1482">
        <v>29001</v>
      </c>
    </row>
    <row r="1483" spans="1:9" x14ac:dyDescent="0.25">
      <c r="A1483" t="s">
        <v>2966</v>
      </c>
      <c r="B1483">
        <v>39.963743600000001</v>
      </c>
      <c r="C1483">
        <v>-94.810595499999906</v>
      </c>
      <c r="D1483">
        <v>5</v>
      </c>
      <c r="E1483">
        <v>2000</v>
      </c>
      <c r="F1483" t="s">
        <v>4</v>
      </c>
      <c r="G1483">
        <v>1481</v>
      </c>
      <c r="H1483" t="s">
        <v>2965</v>
      </c>
      <c r="I1483">
        <v>29003</v>
      </c>
    </row>
    <row r="1484" spans="1:9" x14ac:dyDescent="0.25">
      <c r="A1484" t="s">
        <v>2968</v>
      </c>
      <c r="B1484">
        <v>40.423895999999999</v>
      </c>
      <c r="C1484">
        <v>-95.477781100000001</v>
      </c>
      <c r="D1484">
        <v>5</v>
      </c>
      <c r="E1484">
        <v>2000</v>
      </c>
      <c r="F1484" t="s">
        <v>4</v>
      </c>
      <c r="G1484">
        <v>1482</v>
      </c>
      <c r="H1484" t="s">
        <v>2967</v>
      </c>
      <c r="I1484">
        <v>29005</v>
      </c>
    </row>
    <row r="1485" spans="1:9" x14ac:dyDescent="0.25">
      <c r="A1485" t="s">
        <v>2970</v>
      </c>
      <c r="B1485">
        <v>39.221952999999999</v>
      </c>
      <c r="C1485">
        <v>-91.909923800000001</v>
      </c>
      <c r="D1485">
        <v>21</v>
      </c>
      <c r="E1485">
        <v>2000</v>
      </c>
      <c r="F1485" t="s">
        <v>4</v>
      </c>
      <c r="G1485">
        <v>1483</v>
      </c>
      <c r="H1485" t="s">
        <v>2969</v>
      </c>
      <c r="I1485">
        <v>29007</v>
      </c>
    </row>
    <row r="1486" spans="1:9" x14ac:dyDescent="0.25">
      <c r="A1486" t="s">
        <v>2972</v>
      </c>
      <c r="B1486">
        <v>36.634526399999999</v>
      </c>
      <c r="C1486">
        <v>-93.824824100000001</v>
      </c>
      <c r="D1486">
        <v>24</v>
      </c>
      <c r="E1486">
        <v>2000</v>
      </c>
      <c r="F1486" t="s">
        <v>4</v>
      </c>
      <c r="G1486">
        <v>1484</v>
      </c>
      <c r="H1486" t="s">
        <v>2971</v>
      </c>
      <c r="I1486">
        <v>29009</v>
      </c>
    </row>
    <row r="1487" spans="1:9" x14ac:dyDescent="0.25">
      <c r="A1487" t="s">
        <v>2974</v>
      </c>
      <c r="B1487">
        <v>37.474879100000003</v>
      </c>
      <c r="C1487">
        <v>-94.315421999999998</v>
      </c>
      <c r="D1487">
        <v>16</v>
      </c>
      <c r="E1487">
        <v>2000</v>
      </c>
      <c r="F1487" t="s">
        <v>4</v>
      </c>
      <c r="G1487">
        <v>1485</v>
      </c>
      <c r="H1487" t="s">
        <v>2973</v>
      </c>
      <c r="I1487">
        <v>29011</v>
      </c>
    </row>
    <row r="1488" spans="1:9" x14ac:dyDescent="0.25">
      <c r="A1488" t="s">
        <v>2976</v>
      </c>
      <c r="B1488">
        <v>38.321675399999997</v>
      </c>
      <c r="C1488">
        <v>-94.315421999999998</v>
      </c>
      <c r="D1488">
        <v>21</v>
      </c>
      <c r="E1488">
        <v>2000</v>
      </c>
      <c r="F1488" t="s">
        <v>4</v>
      </c>
      <c r="G1488">
        <v>1486</v>
      </c>
      <c r="H1488" t="s">
        <v>2975</v>
      </c>
      <c r="I1488">
        <v>29013</v>
      </c>
    </row>
    <row r="1489" spans="1:9" x14ac:dyDescent="0.25">
      <c r="A1489" t="s">
        <v>2978</v>
      </c>
      <c r="B1489">
        <v>38.353459800000003</v>
      </c>
      <c r="C1489">
        <v>-93.338891699999905</v>
      </c>
      <c r="D1489">
        <v>4</v>
      </c>
      <c r="E1489">
        <v>2000</v>
      </c>
      <c r="F1489" t="s">
        <v>4</v>
      </c>
      <c r="G1489">
        <v>1487</v>
      </c>
      <c r="H1489" t="s">
        <v>2977</v>
      </c>
      <c r="I1489">
        <v>29015</v>
      </c>
    </row>
    <row r="1490" spans="1:9" x14ac:dyDescent="0.25">
      <c r="A1490" t="s">
        <v>2980</v>
      </c>
      <c r="B1490">
        <v>37.2115595</v>
      </c>
      <c r="C1490">
        <v>-90.074676699999998</v>
      </c>
      <c r="D1490">
        <v>9</v>
      </c>
      <c r="E1490">
        <v>2000</v>
      </c>
      <c r="F1490" t="s">
        <v>4</v>
      </c>
      <c r="G1490">
        <v>1488</v>
      </c>
      <c r="H1490" t="s">
        <v>2979</v>
      </c>
      <c r="I1490">
        <v>29017</v>
      </c>
    </row>
    <row r="1491" spans="1:9" x14ac:dyDescent="0.25">
      <c r="A1491" t="s">
        <v>2982</v>
      </c>
      <c r="B1491">
        <v>39.046854699999997</v>
      </c>
      <c r="C1491">
        <v>-92.381362099999905</v>
      </c>
      <c r="D1491">
        <v>1383</v>
      </c>
      <c r="E1491">
        <v>2000</v>
      </c>
      <c r="F1491" t="s">
        <v>4</v>
      </c>
      <c r="G1491">
        <v>1489</v>
      </c>
      <c r="H1491" t="s">
        <v>2981</v>
      </c>
      <c r="I1491">
        <v>29019</v>
      </c>
    </row>
    <row r="1492" spans="1:9" x14ac:dyDescent="0.25">
      <c r="A1492" t="s">
        <v>2984</v>
      </c>
      <c r="B1492">
        <v>39.634979100000002</v>
      </c>
      <c r="C1492">
        <v>-94.810595499999906</v>
      </c>
      <c r="D1492">
        <v>124</v>
      </c>
      <c r="E1492">
        <v>2000</v>
      </c>
      <c r="F1492" t="s">
        <v>4</v>
      </c>
      <c r="G1492">
        <v>1490</v>
      </c>
      <c r="H1492" t="s">
        <v>2983</v>
      </c>
      <c r="I1492">
        <v>29021</v>
      </c>
    </row>
    <row r="1493" spans="1:9" x14ac:dyDescent="0.25">
      <c r="A1493" t="s">
        <v>2986</v>
      </c>
      <c r="B1493">
        <v>36.695134099999997</v>
      </c>
      <c r="C1493">
        <v>-90.374835399999995</v>
      </c>
      <c r="D1493">
        <v>68</v>
      </c>
      <c r="E1493">
        <v>2000</v>
      </c>
      <c r="F1493" t="s">
        <v>4</v>
      </c>
      <c r="G1493">
        <v>1491</v>
      </c>
      <c r="H1493" t="s">
        <v>2985</v>
      </c>
      <c r="I1493">
        <v>29023</v>
      </c>
    </row>
    <row r="1494" spans="1:9" x14ac:dyDescent="0.25">
      <c r="A1494" t="s">
        <v>2988</v>
      </c>
      <c r="B1494">
        <v>39.6660775</v>
      </c>
      <c r="C1494">
        <v>-93.987842700000002</v>
      </c>
      <c r="D1494">
        <v>2</v>
      </c>
      <c r="E1494">
        <v>2000</v>
      </c>
      <c r="F1494" t="s">
        <v>4</v>
      </c>
      <c r="G1494">
        <v>1492</v>
      </c>
      <c r="H1494" t="s">
        <v>2987</v>
      </c>
      <c r="I1494">
        <v>29025</v>
      </c>
    </row>
    <row r="1495" spans="1:9" x14ac:dyDescent="0.25">
      <c r="A1495" t="s">
        <v>2990</v>
      </c>
      <c r="B1495">
        <v>38.888604399999998</v>
      </c>
      <c r="C1495">
        <v>-91.909923800000001</v>
      </c>
      <c r="D1495">
        <v>58</v>
      </c>
      <c r="E1495">
        <v>2000</v>
      </c>
      <c r="F1495" t="s">
        <v>4</v>
      </c>
      <c r="G1495">
        <v>1493</v>
      </c>
      <c r="H1495" t="s">
        <v>2989</v>
      </c>
      <c r="I1495">
        <v>29027</v>
      </c>
    </row>
    <row r="1496" spans="1:9" x14ac:dyDescent="0.25">
      <c r="A1496" t="s">
        <v>2992</v>
      </c>
      <c r="B1496">
        <v>38.032294399999998</v>
      </c>
      <c r="C1496">
        <v>-92.698386799999994</v>
      </c>
      <c r="D1496">
        <v>16</v>
      </c>
      <c r="E1496">
        <v>2000</v>
      </c>
      <c r="F1496" t="s">
        <v>4</v>
      </c>
      <c r="G1496">
        <v>1494</v>
      </c>
      <c r="H1496" t="s">
        <v>2991</v>
      </c>
      <c r="I1496">
        <v>29029</v>
      </c>
    </row>
    <row r="1497" spans="1:9" x14ac:dyDescent="0.25">
      <c r="A1497" t="s">
        <v>2994</v>
      </c>
      <c r="B1497">
        <v>37.382131899999997</v>
      </c>
      <c r="C1497">
        <v>-89.625164599999906</v>
      </c>
      <c r="D1497">
        <v>135</v>
      </c>
      <c r="E1497">
        <v>2000</v>
      </c>
      <c r="F1497" t="s">
        <v>4</v>
      </c>
      <c r="G1497">
        <v>1495</v>
      </c>
      <c r="H1497" t="s">
        <v>2993</v>
      </c>
      <c r="I1497">
        <v>29031</v>
      </c>
    </row>
    <row r="1498" spans="1:9" x14ac:dyDescent="0.25">
      <c r="A1498" t="s">
        <v>2996</v>
      </c>
      <c r="B1498">
        <v>39.516657199999997</v>
      </c>
      <c r="C1498">
        <v>-93.5003454</v>
      </c>
      <c r="D1498">
        <v>4</v>
      </c>
      <c r="E1498">
        <v>2000</v>
      </c>
      <c r="F1498" t="s">
        <v>4</v>
      </c>
      <c r="G1498">
        <v>1496</v>
      </c>
      <c r="H1498" t="s">
        <v>2995</v>
      </c>
      <c r="I1498">
        <v>29033</v>
      </c>
    </row>
    <row r="1499" spans="1:9" x14ac:dyDescent="0.25">
      <c r="A1499" t="s">
        <v>2998</v>
      </c>
      <c r="B1499">
        <v>36.907372500000001</v>
      </c>
      <c r="C1499">
        <v>-90.943846800000003</v>
      </c>
      <c r="D1499">
        <v>3</v>
      </c>
      <c r="E1499">
        <v>2000</v>
      </c>
      <c r="F1499" t="s">
        <v>4</v>
      </c>
      <c r="G1499">
        <v>1497</v>
      </c>
      <c r="H1499" t="s">
        <v>2997</v>
      </c>
      <c r="I1499">
        <v>29035</v>
      </c>
    </row>
    <row r="1500" spans="1:9" x14ac:dyDescent="0.25">
      <c r="A1500" t="s">
        <v>3000</v>
      </c>
      <c r="B1500">
        <v>38.6574448</v>
      </c>
      <c r="C1500">
        <v>-94.315421999999998</v>
      </c>
      <c r="D1500">
        <v>61</v>
      </c>
      <c r="E1500">
        <v>2000</v>
      </c>
      <c r="F1500" t="s">
        <v>4</v>
      </c>
      <c r="G1500">
        <v>1498</v>
      </c>
      <c r="H1500" t="s">
        <v>2999</v>
      </c>
      <c r="I1500">
        <v>29037</v>
      </c>
    </row>
    <row r="1501" spans="1:9" x14ac:dyDescent="0.25">
      <c r="A1501" t="s">
        <v>3002</v>
      </c>
      <c r="B1501">
        <v>37.703120900000002</v>
      </c>
      <c r="C1501">
        <v>-93.865530299999904</v>
      </c>
      <c r="D1501">
        <v>24</v>
      </c>
      <c r="E1501">
        <v>2000</v>
      </c>
      <c r="F1501" t="s">
        <v>4</v>
      </c>
      <c r="G1501">
        <v>1499</v>
      </c>
      <c r="H1501" t="s">
        <v>3001</v>
      </c>
      <c r="I1501">
        <v>29039</v>
      </c>
    </row>
    <row r="1502" spans="1:9" x14ac:dyDescent="0.25">
      <c r="A1502" t="s">
        <v>3004</v>
      </c>
      <c r="B1502">
        <v>39.530151699999998</v>
      </c>
      <c r="C1502">
        <v>-93.017571200000006</v>
      </c>
      <c r="D1502">
        <v>0</v>
      </c>
      <c r="E1502">
        <v>2000</v>
      </c>
      <c r="F1502" t="s">
        <v>4</v>
      </c>
      <c r="G1502">
        <v>1500</v>
      </c>
      <c r="H1502" t="s">
        <v>3003</v>
      </c>
      <c r="I1502">
        <v>29041</v>
      </c>
    </row>
    <row r="1503" spans="1:9" x14ac:dyDescent="0.25">
      <c r="A1503" t="s">
        <v>3006</v>
      </c>
      <c r="B1503">
        <v>36.997644000000001</v>
      </c>
      <c r="C1503">
        <v>-93.177965899999904</v>
      </c>
      <c r="D1503">
        <v>50</v>
      </c>
      <c r="E1503">
        <v>2000</v>
      </c>
      <c r="F1503" t="s">
        <v>4</v>
      </c>
      <c r="G1503">
        <v>1501</v>
      </c>
      <c r="H1503" t="s">
        <v>3005</v>
      </c>
      <c r="I1503">
        <v>29043</v>
      </c>
    </row>
    <row r="1504" spans="1:9" x14ac:dyDescent="0.25">
      <c r="A1504" t="s">
        <v>3008</v>
      </c>
      <c r="B1504">
        <v>40.377237800000003</v>
      </c>
      <c r="C1504">
        <v>-91.753881699999994</v>
      </c>
      <c r="D1504">
        <v>0</v>
      </c>
      <c r="E1504">
        <v>2000</v>
      </c>
      <c r="F1504" t="s">
        <v>4</v>
      </c>
      <c r="G1504">
        <v>1502</v>
      </c>
      <c r="H1504" t="s">
        <v>3007</v>
      </c>
      <c r="I1504">
        <v>29045</v>
      </c>
    </row>
    <row r="1505" spans="1:9" x14ac:dyDescent="0.25">
      <c r="A1505" t="s">
        <v>3010</v>
      </c>
      <c r="B1505">
        <v>39.317618600000003</v>
      </c>
      <c r="C1505">
        <v>-94.479975999999994</v>
      </c>
      <c r="D1505">
        <v>761</v>
      </c>
      <c r="E1505">
        <v>2000</v>
      </c>
      <c r="F1505" t="s">
        <v>4</v>
      </c>
      <c r="G1505">
        <v>1503</v>
      </c>
      <c r="H1505" t="s">
        <v>3009</v>
      </c>
      <c r="I1505">
        <v>29047</v>
      </c>
    </row>
    <row r="1506" spans="1:9" x14ac:dyDescent="0.25">
      <c r="A1506" t="s">
        <v>3012</v>
      </c>
      <c r="B1506">
        <v>39.648176800000002</v>
      </c>
      <c r="C1506">
        <v>-94.479975999999994</v>
      </c>
      <c r="D1506">
        <v>13</v>
      </c>
      <c r="E1506">
        <v>2000</v>
      </c>
      <c r="F1506" t="s">
        <v>4</v>
      </c>
      <c r="G1506">
        <v>1504</v>
      </c>
      <c r="H1506" t="s">
        <v>3011</v>
      </c>
      <c r="I1506">
        <v>29049</v>
      </c>
    </row>
    <row r="1507" spans="1:9" x14ac:dyDescent="0.25">
      <c r="A1507" t="s">
        <v>3014</v>
      </c>
      <c r="B1507">
        <v>38.505248600000002</v>
      </c>
      <c r="C1507">
        <v>-92.263039300000003</v>
      </c>
      <c r="D1507">
        <v>260</v>
      </c>
      <c r="E1507">
        <v>2000</v>
      </c>
      <c r="F1507" t="s">
        <v>4</v>
      </c>
      <c r="G1507">
        <v>1505</v>
      </c>
      <c r="H1507" t="s">
        <v>3013</v>
      </c>
      <c r="I1507">
        <v>29051</v>
      </c>
    </row>
    <row r="1508" spans="1:9" x14ac:dyDescent="0.25">
      <c r="A1508" t="s">
        <v>3016</v>
      </c>
      <c r="B1508">
        <v>38.8693247</v>
      </c>
      <c r="C1508">
        <v>-92.857710499999996</v>
      </c>
      <c r="D1508">
        <v>11</v>
      </c>
      <c r="E1508">
        <v>2000</v>
      </c>
      <c r="F1508" t="s">
        <v>4</v>
      </c>
      <c r="G1508">
        <v>1506</v>
      </c>
      <c r="H1508" t="s">
        <v>3015</v>
      </c>
      <c r="I1508">
        <v>29053</v>
      </c>
    </row>
    <row r="1509" spans="1:9" x14ac:dyDescent="0.25">
      <c r="A1509" t="s">
        <v>3018</v>
      </c>
      <c r="B1509">
        <v>38.056105700000003</v>
      </c>
      <c r="C1509">
        <v>-91.289103599999905</v>
      </c>
      <c r="D1509">
        <v>22</v>
      </c>
      <c r="E1509">
        <v>2000</v>
      </c>
      <c r="F1509" t="s">
        <v>4</v>
      </c>
      <c r="G1509">
        <v>1507</v>
      </c>
      <c r="H1509" t="s">
        <v>3017</v>
      </c>
      <c r="I1509">
        <v>29055</v>
      </c>
    </row>
    <row r="1510" spans="1:9" x14ac:dyDescent="0.25">
      <c r="A1510" t="s">
        <v>3020</v>
      </c>
      <c r="B1510">
        <v>37.486360900000001</v>
      </c>
      <c r="C1510">
        <v>-93.987842700000002</v>
      </c>
      <c r="D1510">
        <v>2</v>
      </c>
      <c r="E1510">
        <v>2000</v>
      </c>
      <c r="F1510" t="s">
        <v>4</v>
      </c>
      <c r="G1510">
        <v>1508</v>
      </c>
      <c r="H1510" t="s">
        <v>3019</v>
      </c>
      <c r="I1510">
        <v>29057</v>
      </c>
    </row>
    <row r="1511" spans="1:9" x14ac:dyDescent="0.25">
      <c r="A1511" t="s">
        <v>3022</v>
      </c>
      <c r="B1511">
        <v>37.685300099999999</v>
      </c>
      <c r="C1511">
        <v>-93.017571200000006</v>
      </c>
      <c r="D1511">
        <v>3</v>
      </c>
      <c r="E1511">
        <v>2000</v>
      </c>
      <c r="F1511" t="s">
        <v>4</v>
      </c>
      <c r="G1511">
        <v>1509</v>
      </c>
      <c r="H1511" t="s">
        <v>3021</v>
      </c>
      <c r="I1511">
        <v>29059</v>
      </c>
    </row>
    <row r="1512" spans="1:9" x14ac:dyDescent="0.25">
      <c r="A1512" t="s">
        <v>3024</v>
      </c>
      <c r="B1512">
        <v>39.994907400000002</v>
      </c>
      <c r="C1512">
        <v>-93.987842700000002</v>
      </c>
      <c r="D1512">
        <v>2</v>
      </c>
      <c r="E1512">
        <v>2000</v>
      </c>
      <c r="F1512" t="s">
        <v>4</v>
      </c>
      <c r="G1512">
        <v>1510</v>
      </c>
      <c r="H1512" t="s">
        <v>3023</v>
      </c>
      <c r="I1512">
        <v>29061</v>
      </c>
    </row>
    <row r="1513" spans="1:9" x14ac:dyDescent="0.25">
      <c r="A1513" t="s">
        <v>3026</v>
      </c>
      <c r="B1513">
        <v>39.855460200000003</v>
      </c>
      <c r="C1513">
        <v>-94.438789999999997</v>
      </c>
      <c r="D1513">
        <v>17</v>
      </c>
      <c r="E1513">
        <v>2000</v>
      </c>
      <c r="F1513" t="s">
        <v>4</v>
      </c>
      <c r="G1513">
        <v>1511</v>
      </c>
      <c r="H1513" t="s">
        <v>3025</v>
      </c>
      <c r="I1513">
        <v>29063</v>
      </c>
    </row>
    <row r="1514" spans="1:9" x14ac:dyDescent="0.25">
      <c r="A1514" t="s">
        <v>3028</v>
      </c>
      <c r="B1514">
        <v>37.544665999999999</v>
      </c>
      <c r="C1514">
        <v>-91.443468999999993</v>
      </c>
      <c r="D1514">
        <v>5</v>
      </c>
      <c r="E1514">
        <v>2000</v>
      </c>
      <c r="F1514" t="s">
        <v>4</v>
      </c>
      <c r="G1514">
        <v>1512</v>
      </c>
      <c r="H1514" t="s">
        <v>3027</v>
      </c>
      <c r="I1514">
        <v>29065</v>
      </c>
    </row>
    <row r="1515" spans="1:9" x14ac:dyDescent="0.25">
      <c r="A1515" t="s">
        <v>3030</v>
      </c>
      <c r="B1515">
        <v>36.970864800000001</v>
      </c>
      <c r="C1515">
        <v>-92.499991799999904</v>
      </c>
      <c r="D1515">
        <v>0</v>
      </c>
      <c r="E1515">
        <v>2000</v>
      </c>
      <c r="F1515" t="s">
        <v>4</v>
      </c>
      <c r="G1515">
        <v>1513</v>
      </c>
      <c r="H1515" t="s">
        <v>3029</v>
      </c>
      <c r="I1515">
        <v>29067</v>
      </c>
    </row>
    <row r="1516" spans="1:9" x14ac:dyDescent="0.25">
      <c r="A1516" t="s">
        <v>3032</v>
      </c>
      <c r="B1516">
        <v>36.236426799999997</v>
      </c>
      <c r="C1516">
        <v>-90.055447000000001</v>
      </c>
      <c r="D1516">
        <v>32</v>
      </c>
      <c r="E1516">
        <v>2000</v>
      </c>
      <c r="F1516" t="s">
        <v>4</v>
      </c>
      <c r="G1516">
        <v>1514</v>
      </c>
      <c r="H1516" t="s">
        <v>3031</v>
      </c>
      <c r="I1516">
        <v>29069</v>
      </c>
    </row>
    <row r="1517" spans="1:9" x14ac:dyDescent="0.25">
      <c r="A1517" t="s">
        <v>3034</v>
      </c>
      <c r="B1517">
        <v>38.395360099999998</v>
      </c>
      <c r="C1517">
        <v>-91.135301999999996</v>
      </c>
      <c r="D1517">
        <v>44</v>
      </c>
      <c r="E1517">
        <v>2000</v>
      </c>
      <c r="F1517" t="s">
        <v>4</v>
      </c>
      <c r="G1517">
        <v>1515</v>
      </c>
      <c r="H1517" t="s">
        <v>3033</v>
      </c>
      <c r="I1517">
        <v>29071</v>
      </c>
    </row>
    <row r="1518" spans="1:9" x14ac:dyDescent="0.25">
      <c r="A1518" t="s">
        <v>3036</v>
      </c>
      <c r="B1518">
        <v>38.433591499999999</v>
      </c>
      <c r="C1518">
        <v>-91.482148199999997</v>
      </c>
      <c r="D1518">
        <v>4</v>
      </c>
      <c r="E1518">
        <v>2000</v>
      </c>
      <c r="F1518" t="s">
        <v>4</v>
      </c>
      <c r="G1518">
        <v>1516</v>
      </c>
      <c r="H1518" t="s">
        <v>3035</v>
      </c>
      <c r="I1518">
        <v>29073</v>
      </c>
    </row>
    <row r="1519" spans="1:9" x14ac:dyDescent="0.25">
      <c r="A1519" t="s">
        <v>3038</v>
      </c>
      <c r="B1519">
        <v>40.140698100000002</v>
      </c>
      <c r="C1519">
        <v>-94.479975999999994</v>
      </c>
      <c r="D1519">
        <v>4</v>
      </c>
      <c r="E1519">
        <v>2000</v>
      </c>
      <c r="F1519" t="s">
        <v>4</v>
      </c>
      <c r="G1519">
        <v>1517</v>
      </c>
      <c r="H1519" t="s">
        <v>3037</v>
      </c>
      <c r="I1519">
        <v>29075</v>
      </c>
    </row>
    <row r="1520" spans="1:9" x14ac:dyDescent="0.25">
      <c r="A1520" t="s">
        <v>3040</v>
      </c>
      <c r="B1520">
        <v>37.331121500000002</v>
      </c>
      <c r="C1520">
        <v>-93.5003454</v>
      </c>
      <c r="D1520">
        <v>698</v>
      </c>
      <c r="E1520">
        <v>2000</v>
      </c>
      <c r="F1520" t="s">
        <v>4</v>
      </c>
      <c r="G1520">
        <v>1518</v>
      </c>
      <c r="H1520" t="s">
        <v>3039</v>
      </c>
      <c r="I1520">
        <v>29077</v>
      </c>
    </row>
    <row r="1521" spans="1:9" x14ac:dyDescent="0.25">
      <c r="A1521" t="s">
        <v>3042</v>
      </c>
      <c r="B1521">
        <v>40.174378599999997</v>
      </c>
      <c r="C1521">
        <v>-93.5003454</v>
      </c>
      <c r="D1521">
        <v>12</v>
      </c>
      <c r="E1521">
        <v>2000</v>
      </c>
      <c r="F1521" t="s">
        <v>4</v>
      </c>
      <c r="G1521">
        <v>1519</v>
      </c>
      <c r="H1521" t="s">
        <v>3041</v>
      </c>
      <c r="I1521">
        <v>29079</v>
      </c>
    </row>
    <row r="1522" spans="1:9" x14ac:dyDescent="0.25">
      <c r="A1522" t="s">
        <v>3044</v>
      </c>
      <c r="B1522">
        <v>40.321952899999999</v>
      </c>
      <c r="C1522">
        <v>-93.987842700000002</v>
      </c>
      <c r="D1522">
        <v>11</v>
      </c>
      <c r="E1522">
        <v>2000</v>
      </c>
      <c r="F1522" t="s">
        <v>4</v>
      </c>
      <c r="G1522">
        <v>1520</v>
      </c>
      <c r="H1522" t="s">
        <v>3043</v>
      </c>
      <c r="I1522">
        <v>29081</v>
      </c>
    </row>
    <row r="1523" spans="1:9" x14ac:dyDescent="0.25">
      <c r="A1523" t="s">
        <v>3046</v>
      </c>
      <c r="B1523">
        <v>38.338659200000002</v>
      </c>
      <c r="C1523">
        <v>-93.824824100000001</v>
      </c>
      <c r="D1523">
        <v>0</v>
      </c>
      <c r="E1523">
        <v>2000</v>
      </c>
      <c r="F1523" t="s">
        <v>4</v>
      </c>
      <c r="G1523">
        <v>1521</v>
      </c>
      <c r="H1523" t="s">
        <v>3045</v>
      </c>
      <c r="I1523">
        <v>29083</v>
      </c>
    </row>
    <row r="1524" spans="1:9" x14ac:dyDescent="0.25">
      <c r="A1524" t="s">
        <v>3048</v>
      </c>
      <c r="B1524">
        <v>37.974724199999997</v>
      </c>
      <c r="C1524">
        <v>-93.298610599999904</v>
      </c>
      <c r="D1524">
        <v>2</v>
      </c>
      <c r="E1524">
        <v>2000</v>
      </c>
      <c r="F1524" t="s">
        <v>4</v>
      </c>
      <c r="G1524">
        <v>1522</v>
      </c>
      <c r="H1524" t="s">
        <v>3047</v>
      </c>
      <c r="I1524">
        <v>29085</v>
      </c>
    </row>
    <row r="1525" spans="1:9" x14ac:dyDescent="0.25">
      <c r="A1525" t="s">
        <v>3050</v>
      </c>
      <c r="B1525">
        <v>40.070445800000002</v>
      </c>
      <c r="C1525">
        <v>-95.184921899999907</v>
      </c>
      <c r="D1525">
        <v>2</v>
      </c>
      <c r="E1525">
        <v>2000</v>
      </c>
      <c r="F1525" t="s">
        <v>4</v>
      </c>
      <c r="G1525">
        <v>1523</v>
      </c>
      <c r="H1525" t="s">
        <v>3049</v>
      </c>
      <c r="I1525">
        <v>29087</v>
      </c>
    </row>
    <row r="1526" spans="1:9" x14ac:dyDescent="0.25">
      <c r="A1526" t="s">
        <v>3052</v>
      </c>
      <c r="B1526">
        <v>39.2064126</v>
      </c>
      <c r="C1526">
        <v>-92.698386799999994</v>
      </c>
      <c r="D1526">
        <v>0</v>
      </c>
      <c r="E1526">
        <v>2000</v>
      </c>
      <c r="F1526" t="s">
        <v>4</v>
      </c>
      <c r="G1526">
        <v>1524</v>
      </c>
      <c r="H1526" t="s">
        <v>3051</v>
      </c>
      <c r="I1526">
        <v>29089</v>
      </c>
    </row>
    <row r="1527" spans="1:9" x14ac:dyDescent="0.25">
      <c r="A1527" t="s">
        <v>3054</v>
      </c>
      <c r="B1527">
        <v>36.852797899999999</v>
      </c>
      <c r="C1527">
        <v>-91.909923800000001</v>
      </c>
      <c r="D1527">
        <v>70</v>
      </c>
      <c r="E1527">
        <v>2000</v>
      </c>
      <c r="F1527" t="s">
        <v>4</v>
      </c>
      <c r="G1527">
        <v>1525</v>
      </c>
      <c r="H1527" t="s">
        <v>3053</v>
      </c>
      <c r="I1527">
        <v>29091</v>
      </c>
    </row>
    <row r="1528" spans="1:9" x14ac:dyDescent="0.25">
      <c r="A1528" t="s">
        <v>3056</v>
      </c>
      <c r="B1528">
        <v>37.551518199999997</v>
      </c>
      <c r="C1528">
        <v>-90.677304599999999</v>
      </c>
      <c r="D1528">
        <v>7</v>
      </c>
      <c r="E1528">
        <v>2000</v>
      </c>
      <c r="F1528" t="s">
        <v>4</v>
      </c>
      <c r="G1528">
        <v>1526</v>
      </c>
      <c r="H1528" t="s">
        <v>3055</v>
      </c>
      <c r="I1528">
        <v>29093</v>
      </c>
    </row>
    <row r="1529" spans="1:9" x14ac:dyDescent="0.25">
      <c r="A1529" t="s">
        <v>3058</v>
      </c>
      <c r="B1529">
        <v>38.9914998</v>
      </c>
      <c r="C1529">
        <v>-94.315421999999998</v>
      </c>
      <c r="D1529">
        <v>2729</v>
      </c>
      <c r="E1529">
        <v>2000</v>
      </c>
      <c r="F1529" t="s">
        <v>4</v>
      </c>
      <c r="G1529">
        <v>1527</v>
      </c>
      <c r="H1529" t="s">
        <v>3057</v>
      </c>
      <c r="I1529">
        <v>29095</v>
      </c>
    </row>
    <row r="1530" spans="1:9" x14ac:dyDescent="0.25">
      <c r="A1530" t="s">
        <v>3060</v>
      </c>
      <c r="B1530">
        <v>37.174556500000001</v>
      </c>
      <c r="C1530">
        <v>-94.356512999999893</v>
      </c>
      <c r="D1530">
        <v>151</v>
      </c>
      <c r="E1530">
        <v>2000</v>
      </c>
      <c r="F1530" t="s">
        <v>4</v>
      </c>
      <c r="G1530">
        <v>1528</v>
      </c>
      <c r="H1530" t="s">
        <v>3059</v>
      </c>
      <c r="I1530">
        <v>29097</v>
      </c>
    </row>
    <row r="1531" spans="1:9" x14ac:dyDescent="0.25">
      <c r="A1531" t="s">
        <v>3062</v>
      </c>
      <c r="B1531">
        <v>38.231030099999998</v>
      </c>
      <c r="C1531">
        <v>-90.525782299999904</v>
      </c>
      <c r="D1531">
        <v>176</v>
      </c>
      <c r="E1531">
        <v>2000</v>
      </c>
      <c r="F1531" t="s">
        <v>4</v>
      </c>
      <c r="G1531">
        <v>1529</v>
      </c>
      <c r="H1531" t="s">
        <v>3061</v>
      </c>
      <c r="I1531">
        <v>29099</v>
      </c>
    </row>
    <row r="1532" spans="1:9" x14ac:dyDescent="0.25">
      <c r="A1532" t="s">
        <v>3064</v>
      </c>
      <c r="B1532">
        <v>38.674474699999998</v>
      </c>
      <c r="C1532">
        <v>-93.824824100000001</v>
      </c>
      <c r="D1532">
        <v>200</v>
      </c>
      <c r="E1532">
        <v>2000</v>
      </c>
      <c r="F1532" t="s">
        <v>4</v>
      </c>
      <c r="G1532">
        <v>1530</v>
      </c>
      <c r="H1532" t="s">
        <v>3063</v>
      </c>
      <c r="I1532">
        <v>29101</v>
      </c>
    </row>
    <row r="1533" spans="1:9" x14ac:dyDescent="0.25">
      <c r="A1533" t="s">
        <v>3066</v>
      </c>
      <c r="B1533">
        <v>40.205843700000003</v>
      </c>
      <c r="C1533">
        <v>-92.223666699999995</v>
      </c>
      <c r="D1533">
        <v>6</v>
      </c>
      <c r="E1533">
        <v>2000</v>
      </c>
      <c r="F1533" t="s">
        <v>4</v>
      </c>
      <c r="G1533">
        <v>1531</v>
      </c>
      <c r="H1533" t="s">
        <v>3065</v>
      </c>
      <c r="I1533">
        <v>29103</v>
      </c>
    </row>
    <row r="1534" spans="1:9" x14ac:dyDescent="0.25">
      <c r="A1534" t="s">
        <v>3068</v>
      </c>
      <c r="B1534">
        <v>37.696523499999998</v>
      </c>
      <c r="C1534">
        <v>-92.539603</v>
      </c>
      <c r="D1534">
        <v>7</v>
      </c>
      <c r="E1534">
        <v>2000</v>
      </c>
      <c r="F1534" t="s">
        <v>4</v>
      </c>
      <c r="G1534">
        <v>1532</v>
      </c>
      <c r="H1534" t="s">
        <v>3067</v>
      </c>
      <c r="I1534">
        <v>29105</v>
      </c>
    </row>
    <row r="1535" spans="1:9" x14ac:dyDescent="0.25">
      <c r="A1535" t="s">
        <v>3070</v>
      </c>
      <c r="B1535">
        <v>39.003128799999999</v>
      </c>
      <c r="C1535">
        <v>-93.987842700000002</v>
      </c>
      <c r="D1535">
        <v>14</v>
      </c>
      <c r="E1535">
        <v>2000</v>
      </c>
      <c r="F1535" t="s">
        <v>4</v>
      </c>
      <c r="G1535">
        <v>1533</v>
      </c>
      <c r="H1535" t="s">
        <v>3069</v>
      </c>
      <c r="I1535">
        <v>29107</v>
      </c>
    </row>
    <row r="1536" spans="1:9" x14ac:dyDescent="0.25">
      <c r="A1536" t="s">
        <v>3072</v>
      </c>
      <c r="B1536">
        <v>37.150067900000003</v>
      </c>
      <c r="C1536">
        <v>-93.824824100000001</v>
      </c>
      <c r="D1536">
        <v>8</v>
      </c>
      <c r="E1536">
        <v>2000</v>
      </c>
      <c r="F1536" t="s">
        <v>4</v>
      </c>
      <c r="G1536">
        <v>1534</v>
      </c>
      <c r="H1536" t="s">
        <v>3071</v>
      </c>
      <c r="I1536">
        <v>29109</v>
      </c>
    </row>
    <row r="1537" spans="1:9" x14ac:dyDescent="0.25">
      <c r="A1537" t="s">
        <v>3074</v>
      </c>
      <c r="B1537">
        <v>40.050085299999999</v>
      </c>
      <c r="C1537">
        <v>-91.753881699999994</v>
      </c>
      <c r="D1537">
        <v>0</v>
      </c>
      <c r="E1537">
        <v>2000</v>
      </c>
      <c r="F1537" t="s">
        <v>4</v>
      </c>
      <c r="G1537">
        <v>1535</v>
      </c>
      <c r="H1537" t="s">
        <v>3073</v>
      </c>
      <c r="I1537">
        <v>29111</v>
      </c>
    </row>
    <row r="1538" spans="1:9" x14ac:dyDescent="0.25">
      <c r="A1538" t="s">
        <v>3076</v>
      </c>
      <c r="B1538">
        <v>39.0669568</v>
      </c>
      <c r="C1538">
        <v>-90.982066799999998</v>
      </c>
      <c r="D1538">
        <v>10</v>
      </c>
      <c r="E1538">
        <v>2000</v>
      </c>
      <c r="F1538" t="s">
        <v>4</v>
      </c>
      <c r="G1538">
        <v>1536</v>
      </c>
      <c r="H1538" t="s">
        <v>3075</v>
      </c>
      <c r="I1538">
        <v>29113</v>
      </c>
    </row>
    <row r="1539" spans="1:9" x14ac:dyDescent="0.25">
      <c r="A1539" t="s">
        <v>3078</v>
      </c>
      <c r="B1539">
        <v>39.855660499999999</v>
      </c>
      <c r="C1539">
        <v>-93.177965899999904</v>
      </c>
      <c r="D1539">
        <v>5</v>
      </c>
      <c r="E1539">
        <v>2000</v>
      </c>
      <c r="F1539" t="s">
        <v>4</v>
      </c>
      <c r="G1539">
        <v>1537</v>
      </c>
      <c r="H1539" t="s">
        <v>3077</v>
      </c>
      <c r="I1539">
        <v>29115</v>
      </c>
    </row>
    <row r="1540" spans="1:9" x14ac:dyDescent="0.25">
      <c r="A1540" t="s">
        <v>3080</v>
      </c>
      <c r="B1540">
        <v>39.846407300000003</v>
      </c>
      <c r="C1540">
        <v>-93.5003454</v>
      </c>
      <c r="D1540">
        <v>0</v>
      </c>
      <c r="E1540">
        <v>2000</v>
      </c>
      <c r="F1540" t="s">
        <v>4</v>
      </c>
      <c r="G1540">
        <v>1538</v>
      </c>
      <c r="H1540" t="s">
        <v>3079</v>
      </c>
      <c r="I1540">
        <v>29117</v>
      </c>
    </row>
    <row r="1541" spans="1:9" x14ac:dyDescent="0.25">
      <c r="A1541" t="s">
        <v>3082</v>
      </c>
      <c r="B1541">
        <v>36.617812000000001</v>
      </c>
      <c r="C1541">
        <v>-94.315421999999998</v>
      </c>
      <c r="D1541">
        <v>7</v>
      </c>
      <c r="E1541">
        <v>2000</v>
      </c>
      <c r="F1541" t="s">
        <v>4</v>
      </c>
      <c r="G1541">
        <v>1539</v>
      </c>
      <c r="H1541" t="s">
        <v>3081</v>
      </c>
      <c r="I1541">
        <v>29119</v>
      </c>
    </row>
    <row r="1542" spans="1:9" x14ac:dyDescent="0.25">
      <c r="A1542" t="s">
        <v>3084</v>
      </c>
      <c r="B1542">
        <v>39.871344000000001</v>
      </c>
      <c r="C1542">
        <v>-92.539603</v>
      </c>
      <c r="D1542">
        <v>5</v>
      </c>
      <c r="E1542">
        <v>2000</v>
      </c>
      <c r="F1542" t="s">
        <v>4</v>
      </c>
      <c r="G1542">
        <v>1540</v>
      </c>
      <c r="H1542" t="s">
        <v>3083</v>
      </c>
      <c r="I1542">
        <v>29121</v>
      </c>
    </row>
    <row r="1543" spans="1:9" x14ac:dyDescent="0.25">
      <c r="A1543" t="s">
        <v>3086</v>
      </c>
      <c r="B1543">
        <v>37.552860199999998</v>
      </c>
      <c r="C1543">
        <v>-90.374835399999995</v>
      </c>
      <c r="D1543">
        <v>27</v>
      </c>
      <c r="E1543">
        <v>2000</v>
      </c>
      <c r="F1543" t="s">
        <v>4</v>
      </c>
      <c r="G1543">
        <v>1541</v>
      </c>
      <c r="H1543" t="s">
        <v>3085</v>
      </c>
      <c r="I1543">
        <v>29123</v>
      </c>
    </row>
    <row r="1544" spans="1:9" x14ac:dyDescent="0.25">
      <c r="A1544" t="s">
        <v>3088</v>
      </c>
      <c r="B1544">
        <v>38.173867399999999</v>
      </c>
      <c r="C1544">
        <v>-91.949021000000002</v>
      </c>
      <c r="D1544">
        <v>0</v>
      </c>
      <c r="E1544">
        <v>2000</v>
      </c>
      <c r="F1544" t="s">
        <v>4</v>
      </c>
      <c r="G1544">
        <v>1542</v>
      </c>
      <c r="H1544" t="s">
        <v>3087</v>
      </c>
      <c r="I1544">
        <v>29125</v>
      </c>
    </row>
    <row r="1545" spans="1:9" x14ac:dyDescent="0.25">
      <c r="A1545" t="s">
        <v>3090</v>
      </c>
      <c r="B1545">
        <v>39.8464028</v>
      </c>
      <c r="C1545">
        <v>-91.637214999999998</v>
      </c>
      <c r="D1545">
        <v>0</v>
      </c>
      <c r="E1545">
        <v>2000</v>
      </c>
      <c r="F1545" t="s">
        <v>4</v>
      </c>
      <c r="G1545">
        <v>1543</v>
      </c>
      <c r="H1545" t="s">
        <v>3089</v>
      </c>
      <c r="I1545">
        <v>29127</v>
      </c>
    </row>
    <row r="1546" spans="1:9" x14ac:dyDescent="0.25">
      <c r="A1546" t="s">
        <v>3092</v>
      </c>
      <c r="B1546">
        <v>40.4955493</v>
      </c>
      <c r="C1546">
        <v>-93.662323899999905</v>
      </c>
      <c r="D1546">
        <v>3</v>
      </c>
      <c r="E1546">
        <v>2000</v>
      </c>
      <c r="F1546" t="s">
        <v>4</v>
      </c>
      <c r="G1546">
        <v>1544</v>
      </c>
      <c r="H1546" t="s">
        <v>3091</v>
      </c>
      <c r="I1546">
        <v>29129</v>
      </c>
    </row>
    <row r="1547" spans="1:9" x14ac:dyDescent="0.25">
      <c r="A1547" t="s">
        <v>3094</v>
      </c>
      <c r="B1547">
        <v>38.208141699999999</v>
      </c>
      <c r="C1547">
        <v>-92.381362099999905</v>
      </c>
      <c r="D1547">
        <v>16</v>
      </c>
      <c r="E1547">
        <v>2000</v>
      </c>
      <c r="F1547" t="s">
        <v>4</v>
      </c>
      <c r="G1547">
        <v>1545</v>
      </c>
      <c r="H1547" t="s">
        <v>3093</v>
      </c>
      <c r="I1547">
        <v>29131</v>
      </c>
    </row>
    <row r="1548" spans="1:9" x14ac:dyDescent="0.25">
      <c r="A1548" t="s">
        <v>3096</v>
      </c>
      <c r="B1548">
        <v>36.866157600000001</v>
      </c>
      <c r="C1548">
        <v>-89.322695400000001</v>
      </c>
      <c r="D1548">
        <v>15</v>
      </c>
      <c r="E1548">
        <v>2000</v>
      </c>
      <c r="F1548" t="s">
        <v>4</v>
      </c>
      <c r="G1548">
        <v>1546</v>
      </c>
      <c r="H1548" t="s">
        <v>3095</v>
      </c>
      <c r="I1548">
        <v>29133</v>
      </c>
    </row>
    <row r="1549" spans="1:9" x14ac:dyDescent="0.25">
      <c r="A1549" t="s">
        <v>3098</v>
      </c>
      <c r="B1549">
        <v>38.582711799999998</v>
      </c>
      <c r="C1549">
        <v>-92.579248199999995</v>
      </c>
      <c r="D1549">
        <v>1</v>
      </c>
      <c r="E1549">
        <v>2000</v>
      </c>
      <c r="F1549" t="s">
        <v>4</v>
      </c>
      <c r="G1549">
        <v>1547</v>
      </c>
      <c r="H1549" t="s">
        <v>3097</v>
      </c>
      <c r="I1549">
        <v>29135</v>
      </c>
    </row>
    <row r="1550" spans="1:9" x14ac:dyDescent="0.25">
      <c r="A1550" t="s">
        <v>3100</v>
      </c>
      <c r="B1550">
        <v>39.550881500000003</v>
      </c>
      <c r="C1550">
        <v>-92.066519700000001</v>
      </c>
      <c r="D1550">
        <v>7</v>
      </c>
      <c r="E1550">
        <v>2000</v>
      </c>
      <c r="F1550" t="s">
        <v>4</v>
      </c>
      <c r="G1550">
        <v>1548</v>
      </c>
      <c r="H1550" t="s">
        <v>3099</v>
      </c>
      <c r="I1550">
        <v>29137</v>
      </c>
    </row>
    <row r="1551" spans="1:9" x14ac:dyDescent="0.25">
      <c r="A1551" t="s">
        <v>3102</v>
      </c>
      <c r="B1551">
        <v>38.936559899999999</v>
      </c>
      <c r="C1551">
        <v>-91.482148199999997</v>
      </c>
      <c r="D1551">
        <v>29</v>
      </c>
      <c r="E1551">
        <v>2000</v>
      </c>
      <c r="F1551" t="s">
        <v>4</v>
      </c>
      <c r="G1551">
        <v>1549</v>
      </c>
      <c r="H1551" t="s">
        <v>3101</v>
      </c>
      <c r="I1551">
        <v>29139</v>
      </c>
    </row>
    <row r="1552" spans="1:9" x14ac:dyDescent="0.25">
      <c r="A1552" t="s">
        <v>3104</v>
      </c>
      <c r="B1552">
        <v>38.3661344</v>
      </c>
      <c r="C1552">
        <v>-92.857710499999996</v>
      </c>
      <c r="D1552">
        <v>12</v>
      </c>
      <c r="E1552">
        <v>2000</v>
      </c>
      <c r="F1552" t="s">
        <v>4</v>
      </c>
      <c r="G1552">
        <v>1550</v>
      </c>
      <c r="H1552" t="s">
        <v>3103</v>
      </c>
      <c r="I1552">
        <v>29141</v>
      </c>
    </row>
    <row r="1553" spans="1:9" x14ac:dyDescent="0.25">
      <c r="A1553" t="s">
        <v>3106</v>
      </c>
      <c r="B1553">
        <v>36.522753799999997</v>
      </c>
      <c r="C1553">
        <v>-89.775533799999906</v>
      </c>
      <c r="D1553">
        <v>8</v>
      </c>
      <c r="E1553">
        <v>2000</v>
      </c>
      <c r="F1553" t="s">
        <v>4</v>
      </c>
      <c r="G1553">
        <v>1551</v>
      </c>
      <c r="H1553" t="s">
        <v>3105</v>
      </c>
      <c r="I1553">
        <v>29143</v>
      </c>
    </row>
    <row r="1554" spans="1:9" x14ac:dyDescent="0.25">
      <c r="A1554" t="s">
        <v>3108</v>
      </c>
      <c r="B1554">
        <v>36.961849399999998</v>
      </c>
      <c r="C1554">
        <v>-94.315421999999998</v>
      </c>
      <c r="D1554">
        <v>57</v>
      </c>
      <c r="E1554">
        <v>2000</v>
      </c>
      <c r="F1554" t="s">
        <v>4</v>
      </c>
      <c r="G1554">
        <v>1552</v>
      </c>
      <c r="H1554" t="s">
        <v>3107</v>
      </c>
      <c r="I1554">
        <v>29145</v>
      </c>
    </row>
    <row r="1555" spans="1:9" x14ac:dyDescent="0.25">
      <c r="A1555" t="s">
        <v>3110</v>
      </c>
      <c r="B1555">
        <v>40.290728100000003</v>
      </c>
      <c r="C1555">
        <v>-94.810595499999906</v>
      </c>
      <c r="D1555">
        <v>53</v>
      </c>
      <c r="E1555">
        <v>2000</v>
      </c>
      <c r="F1555" t="s">
        <v>4</v>
      </c>
      <c r="G1555">
        <v>1553</v>
      </c>
      <c r="H1555" t="s">
        <v>3109</v>
      </c>
      <c r="I1555">
        <v>29147</v>
      </c>
    </row>
    <row r="1556" spans="1:9" x14ac:dyDescent="0.25">
      <c r="A1556" t="s">
        <v>3112</v>
      </c>
      <c r="B1556">
        <v>36.687008900000002</v>
      </c>
      <c r="C1556">
        <v>-91.443468999999993</v>
      </c>
      <c r="D1556">
        <v>0</v>
      </c>
      <c r="E1556">
        <v>2000</v>
      </c>
      <c r="F1556" t="s">
        <v>4</v>
      </c>
      <c r="G1556">
        <v>1554</v>
      </c>
      <c r="H1556" t="s">
        <v>3111</v>
      </c>
      <c r="I1556">
        <v>29149</v>
      </c>
    </row>
    <row r="1557" spans="1:9" x14ac:dyDescent="0.25">
      <c r="A1557" t="s">
        <v>3114</v>
      </c>
      <c r="B1557">
        <v>38.385337700000001</v>
      </c>
      <c r="C1557">
        <v>-91.909923800000001</v>
      </c>
      <c r="D1557">
        <v>12</v>
      </c>
      <c r="E1557">
        <v>2000</v>
      </c>
      <c r="F1557" t="s">
        <v>4</v>
      </c>
      <c r="G1557">
        <v>1555</v>
      </c>
      <c r="H1557" t="s">
        <v>3113</v>
      </c>
      <c r="I1557">
        <v>29151</v>
      </c>
    </row>
    <row r="1558" spans="1:9" x14ac:dyDescent="0.25">
      <c r="A1558" t="s">
        <v>3116</v>
      </c>
      <c r="B1558">
        <v>36.672006099999997</v>
      </c>
      <c r="C1558">
        <v>-92.381362099999905</v>
      </c>
      <c r="D1558">
        <v>2</v>
      </c>
      <c r="E1558">
        <v>2000</v>
      </c>
      <c r="F1558" t="s">
        <v>4</v>
      </c>
      <c r="G1558">
        <v>1556</v>
      </c>
      <c r="H1558" t="s">
        <v>3115</v>
      </c>
      <c r="I1558">
        <v>29153</v>
      </c>
    </row>
    <row r="1559" spans="1:9" x14ac:dyDescent="0.25">
      <c r="A1559" t="s">
        <v>3118</v>
      </c>
      <c r="B1559">
        <v>36.219539900000001</v>
      </c>
      <c r="C1559">
        <v>-89.813035599999907</v>
      </c>
      <c r="D1559">
        <v>16</v>
      </c>
      <c r="E1559">
        <v>2000</v>
      </c>
      <c r="F1559" t="s">
        <v>4</v>
      </c>
      <c r="G1559">
        <v>1557</v>
      </c>
      <c r="H1559" t="s">
        <v>3117</v>
      </c>
      <c r="I1559">
        <v>29155</v>
      </c>
    </row>
    <row r="1560" spans="1:9" x14ac:dyDescent="0.25">
      <c r="A1560" t="s">
        <v>3120</v>
      </c>
      <c r="B1560">
        <v>37.723554999999998</v>
      </c>
      <c r="C1560">
        <v>-89.775533799999906</v>
      </c>
      <c r="D1560">
        <v>29</v>
      </c>
      <c r="E1560">
        <v>2000</v>
      </c>
      <c r="F1560" t="s">
        <v>4</v>
      </c>
      <c r="G1560">
        <v>1558</v>
      </c>
      <c r="H1560" t="s">
        <v>3119</v>
      </c>
      <c r="I1560">
        <v>29157</v>
      </c>
    </row>
    <row r="1561" spans="1:9" x14ac:dyDescent="0.25">
      <c r="A1561" t="s">
        <v>3122</v>
      </c>
      <c r="B1561">
        <v>38.689315299999997</v>
      </c>
      <c r="C1561">
        <v>-93.338891699999905</v>
      </c>
      <c r="D1561">
        <v>42</v>
      </c>
      <c r="E1561">
        <v>2000</v>
      </c>
      <c r="F1561" t="s">
        <v>4</v>
      </c>
      <c r="G1561">
        <v>1559</v>
      </c>
      <c r="H1561" t="s">
        <v>3121</v>
      </c>
      <c r="I1561">
        <v>29159</v>
      </c>
    </row>
    <row r="1562" spans="1:9" x14ac:dyDescent="0.25">
      <c r="A1562" t="s">
        <v>3124</v>
      </c>
      <c r="B1562">
        <v>37.880653799999997</v>
      </c>
      <c r="C1562">
        <v>-91.753881699999994</v>
      </c>
      <c r="D1562">
        <v>355</v>
      </c>
      <c r="E1562">
        <v>2000</v>
      </c>
      <c r="F1562" t="s">
        <v>4</v>
      </c>
      <c r="G1562">
        <v>1560</v>
      </c>
      <c r="H1562" t="s">
        <v>3123</v>
      </c>
      <c r="I1562">
        <v>29161</v>
      </c>
    </row>
    <row r="1563" spans="1:9" x14ac:dyDescent="0.25">
      <c r="A1563" t="s">
        <v>3126</v>
      </c>
      <c r="B1563">
        <v>39.3964742</v>
      </c>
      <c r="C1563">
        <v>-91.289103599999905</v>
      </c>
      <c r="D1563">
        <v>19</v>
      </c>
      <c r="E1563">
        <v>2000</v>
      </c>
      <c r="F1563" t="s">
        <v>4</v>
      </c>
      <c r="G1563">
        <v>1561</v>
      </c>
      <c r="H1563" t="s">
        <v>3125</v>
      </c>
      <c r="I1563">
        <v>29163</v>
      </c>
    </row>
    <row r="1564" spans="1:9" x14ac:dyDescent="0.25">
      <c r="A1564" t="s">
        <v>3128</v>
      </c>
      <c r="B1564">
        <v>39.347564899999902</v>
      </c>
      <c r="C1564">
        <v>-94.769158599999997</v>
      </c>
      <c r="D1564">
        <v>380</v>
      </c>
      <c r="E1564">
        <v>2000</v>
      </c>
      <c r="F1564" t="s">
        <v>4</v>
      </c>
      <c r="G1564">
        <v>1562</v>
      </c>
      <c r="H1564" t="s">
        <v>3127</v>
      </c>
      <c r="I1564">
        <v>29165</v>
      </c>
    </row>
    <row r="1565" spans="1:9" x14ac:dyDescent="0.25">
      <c r="A1565" t="s">
        <v>3130</v>
      </c>
      <c r="B1565">
        <v>37.676668599999999</v>
      </c>
      <c r="C1565">
        <v>-93.338891699999905</v>
      </c>
      <c r="D1565">
        <v>33</v>
      </c>
      <c r="E1565">
        <v>2000</v>
      </c>
      <c r="F1565" t="s">
        <v>4</v>
      </c>
      <c r="G1565">
        <v>1563</v>
      </c>
      <c r="H1565" t="s">
        <v>3129</v>
      </c>
      <c r="I1565">
        <v>29167</v>
      </c>
    </row>
    <row r="1566" spans="1:9" x14ac:dyDescent="0.25">
      <c r="A1566" t="s">
        <v>3132</v>
      </c>
      <c r="B1566">
        <v>37.872748100000003</v>
      </c>
      <c r="C1566">
        <v>-92.223666699999995</v>
      </c>
      <c r="D1566">
        <v>206</v>
      </c>
      <c r="E1566">
        <v>2000</v>
      </c>
      <c r="F1566" t="s">
        <v>4</v>
      </c>
      <c r="G1566">
        <v>1564</v>
      </c>
      <c r="H1566" t="s">
        <v>3131</v>
      </c>
      <c r="I1566">
        <v>29169</v>
      </c>
    </row>
    <row r="1567" spans="1:9" x14ac:dyDescent="0.25">
      <c r="A1567" t="s">
        <v>3134</v>
      </c>
      <c r="B1567">
        <v>40.474490099999997</v>
      </c>
      <c r="C1567">
        <v>-92.977555799999905</v>
      </c>
      <c r="D1567">
        <v>2</v>
      </c>
      <c r="E1567">
        <v>2000</v>
      </c>
      <c r="F1567" t="s">
        <v>4</v>
      </c>
      <c r="G1567">
        <v>1565</v>
      </c>
      <c r="H1567" t="s">
        <v>3133</v>
      </c>
      <c r="I1567">
        <v>29171</v>
      </c>
    </row>
    <row r="1568" spans="1:9" x14ac:dyDescent="0.25">
      <c r="A1568" t="s">
        <v>3136</v>
      </c>
      <c r="B1568">
        <v>39.558235099999997</v>
      </c>
      <c r="C1568">
        <v>-91.5983959</v>
      </c>
      <c r="D1568">
        <v>10</v>
      </c>
      <c r="E1568">
        <v>2000</v>
      </c>
      <c r="F1568" t="s">
        <v>4</v>
      </c>
      <c r="G1568">
        <v>1566</v>
      </c>
      <c r="H1568" t="s">
        <v>3135</v>
      </c>
      <c r="I1568">
        <v>29173</v>
      </c>
    </row>
    <row r="1569" spans="1:9" x14ac:dyDescent="0.25">
      <c r="A1569" t="s">
        <v>3138</v>
      </c>
      <c r="B1569">
        <v>39.418262599999998</v>
      </c>
      <c r="C1569">
        <v>-92.499991799999904</v>
      </c>
      <c r="D1569">
        <v>33</v>
      </c>
      <c r="E1569">
        <v>2000</v>
      </c>
      <c r="F1569" t="s">
        <v>4</v>
      </c>
      <c r="G1569">
        <v>1567</v>
      </c>
      <c r="H1569" t="s">
        <v>3137</v>
      </c>
      <c r="I1569">
        <v>29175</v>
      </c>
    </row>
    <row r="1570" spans="1:9" x14ac:dyDescent="0.25">
      <c r="A1570" t="s">
        <v>3140</v>
      </c>
      <c r="B1570">
        <v>39.335479100000001</v>
      </c>
      <c r="C1570">
        <v>-93.987842700000002</v>
      </c>
      <c r="D1570">
        <v>7</v>
      </c>
      <c r="E1570">
        <v>2000</v>
      </c>
      <c r="F1570" t="s">
        <v>4</v>
      </c>
      <c r="G1570">
        <v>1568</v>
      </c>
      <c r="H1570" t="s">
        <v>3139</v>
      </c>
      <c r="I1570">
        <v>29177</v>
      </c>
    </row>
    <row r="1571" spans="1:9" x14ac:dyDescent="0.25">
      <c r="A1571" t="s">
        <v>3142</v>
      </c>
      <c r="B1571">
        <v>37.378663000000003</v>
      </c>
      <c r="C1571">
        <v>-90.982066799999998</v>
      </c>
      <c r="D1571">
        <v>2</v>
      </c>
      <c r="E1571">
        <v>2000</v>
      </c>
      <c r="F1571" t="s">
        <v>4</v>
      </c>
      <c r="G1571">
        <v>1569</v>
      </c>
      <c r="H1571" t="s">
        <v>3141</v>
      </c>
      <c r="I1571">
        <v>29179</v>
      </c>
    </row>
    <row r="1572" spans="1:9" x14ac:dyDescent="0.25">
      <c r="A1572" t="s">
        <v>3144</v>
      </c>
      <c r="B1572">
        <v>36.692845200000001</v>
      </c>
      <c r="C1572">
        <v>-90.829400199999995</v>
      </c>
      <c r="D1572">
        <v>21</v>
      </c>
      <c r="E1572">
        <v>2000</v>
      </c>
      <c r="F1572" t="s">
        <v>4</v>
      </c>
      <c r="G1572">
        <v>1570</v>
      </c>
      <c r="H1572" t="s">
        <v>3143</v>
      </c>
      <c r="I1572">
        <v>29181</v>
      </c>
    </row>
    <row r="1573" spans="1:9" x14ac:dyDescent="0.25">
      <c r="A1573" t="s">
        <v>3146</v>
      </c>
      <c r="B1573">
        <v>38.733888499999999</v>
      </c>
      <c r="C1573">
        <v>-90.829400199999995</v>
      </c>
      <c r="D1573">
        <v>701</v>
      </c>
      <c r="E1573">
        <v>2000</v>
      </c>
      <c r="F1573" t="s">
        <v>4</v>
      </c>
      <c r="G1573">
        <v>1571</v>
      </c>
      <c r="H1573" t="s">
        <v>3145</v>
      </c>
      <c r="I1573">
        <v>29183</v>
      </c>
    </row>
    <row r="1574" spans="1:9" x14ac:dyDescent="0.25">
      <c r="A1574" t="s">
        <v>3148</v>
      </c>
      <c r="B1574">
        <v>38.001145999999999</v>
      </c>
      <c r="C1574">
        <v>-93.824824100000001</v>
      </c>
      <c r="D1574">
        <v>14</v>
      </c>
      <c r="E1574">
        <v>2000</v>
      </c>
      <c r="F1574" t="s">
        <v>4</v>
      </c>
      <c r="G1574">
        <v>1572</v>
      </c>
      <c r="H1574" t="s">
        <v>3147</v>
      </c>
      <c r="I1574">
        <v>29185</v>
      </c>
    </row>
    <row r="1575" spans="1:9" x14ac:dyDescent="0.25">
      <c r="A1575" t="s">
        <v>3150</v>
      </c>
      <c r="B1575">
        <v>37.893453200000003</v>
      </c>
      <c r="C1575">
        <v>-90.224466199999995</v>
      </c>
      <c r="D1575">
        <v>0</v>
      </c>
      <c r="E1575">
        <v>2000</v>
      </c>
      <c r="F1575" t="s">
        <v>4</v>
      </c>
      <c r="G1575">
        <v>1573</v>
      </c>
      <c r="H1575" t="s">
        <v>3149</v>
      </c>
      <c r="I1575">
        <v>29186</v>
      </c>
    </row>
    <row r="1576" spans="1:9" x14ac:dyDescent="0.25">
      <c r="A1576" t="s">
        <v>3152</v>
      </c>
      <c r="B1576">
        <v>37.765275500000001</v>
      </c>
      <c r="C1576">
        <v>-90.487991600000001</v>
      </c>
      <c r="D1576">
        <v>74</v>
      </c>
      <c r="E1576">
        <v>2000</v>
      </c>
      <c r="F1576" t="s">
        <v>4</v>
      </c>
      <c r="G1576">
        <v>1574</v>
      </c>
      <c r="H1576" t="s">
        <v>3151</v>
      </c>
      <c r="I1576">
        <v>29187</v>
      </c>
    </row>
    <row r="1577" spans="1:9" x14ac:dyDescent="0.25">
      <c r="A1577" t="s">
        <v>3154</v>
      </c>
      <c r="B1577">
        <v>38.610302300000001</v>
      </c>
      <c r="C1577">
        <v>-90.4125181</v>
      </c>
      <c r="D1577">
        <v>7522</v>
      </c>
      <c r="E1577">
        <v>2000</v>
      </c>
      <c r="F1577" t="s">
        <v>4</v>
      </c>
      <c r="G1577">
        <v>1575</v>
      </c>
      <c r="H1577" t="s">
        <v>3153</v>
      </c>
      <c r="I1577">
        <v>29189</v>
      </c>
    </row>
    <row r="1578" spans="1:9" x14ac:dyDescent="0.25">
      <c r="A1578" t="s">
        <v>3156</v>
      </c>
      <c r="B1578">
        <v>39.194356399999997</v>
      </c>
      <c r="C1578">
        <v>-93.177965899999904</v>
      </c>
      <c r="D1578">
        <v>24</v>
      </c>
      <c r="E1578">
        <v>2000</v>
      </c>
      <c r="F1578" t="s">
        <v>4</v>
      </c>
      <c r="G1578">
        <v>1576</v>
      </c>
      <c r="H1578" t="s">
        <v>3155</v>
      </c>
      <c r="I1578">
        <v>29195</v>
      </c>
    </row>
    <row r="1579" spans="1:9" x14ac:dyDescent="0.25">
      <c r="A1579" t="s">
        <v>3158</v>
      </c>
      <c r="B1579">
        <v>40.485770899999999</v>
      </c>
      <c r="C1579">
        <v>-92.499991799999904</v>
      </c>
      <c r="D1579">
        <v>2</v>
      </c>
      <c r="E1579">
        <v>2000</v>
      </c>
      <c r="F1579" t="s">
        <v>4</v>
      </c>
      <c r="G1579">
        <v>1577</v>
      </c>
      <c r="H1579" t="s">
        <v>3157</v>
      </c>
      <c r="I1579">
        <v>29197</v>
      </c>
    </row>
    <row r="1580" spans="1:9" x14ac:dyDescent="0.25">
      <c r="A1580" t="s">
        <v>3160</v>
      </c>
      <c r="B1580">
        <v>40.492146499999997</v>
      </c>
      <c r="C1580">
        <v>-92.184328499999907</v>
      </c>
      <c r="D1580">
        <v>0</v>
      </c>
      <c r="E1580">
        <v>2000</v>
      </c>
      <c r="F1580" t="s">
        <v>4</v>
      </c>
      <c r="G1580">
        <v>1578</v>
      </c>
      <c r="H1580" t="s">
        <v>3159</v>
      </c>
      <c r="I1580">
        <v>29199</v>
      </c>
    </row>
    <row r="1581" spans="1:9" x14ac:dyDescent="0.25">
      <c r="A1581" t="s">
        <v>3162</v>
      </c>
      <c r="B1581">
        <v>37.0394443</v>
      </c>
      <c r="C1581">
        <v>-89.625164599999906</v>
      </c>
      <c r="D1581">
        <v>31</v>
      </c>
      <c r="E1581">
        <v>2000</v>
      </c>
      <c r="F1581" t="s">
        <v>4</v>
      </c>
      <c r="G1581">
        <v>1579</v>
      </c>
      <c r="H1581" t="s">
        <v>3161</v>
      </c>
      <c r="I1581">
        <v>29201</v>
      </c>
    </row>
    <row r="1582" spans="1:9" x14ac:dyDescent="0.25">
      <c r="A1582" t="s">
        <v>3164</v>
      </c>
      <c r="B1582">
        <v>37.202824900000003</v>
      </c>
      <c r="C1582">
        <v>-91.443468999999993</v>
      </c>
      <c r="D1582">
        <v>0</v>
      </c>
      <c r="E1582">
        <v>2000</v>
      </c>
      <c r="F1582" t="s">
        <v>4</v>
      </c>
      <c r="G1582">
        <v>1580</v>
      </c>
      <c r="H1582" t="s">
        <v>3163</v>
      </c>
      <c r="I1582">
        <v>29203</v>
      </c>
    </row>
    <row r="1583" spans="1:9" x14ac:dyDescent="0.25">
      <c r="A1583" t="s">
        <v>3166</v>
      </c>
      <c r="B1583">
        <v>39.838871599999997</v>
      </c>
      <c r="C1583">
        <v>-92.105754899999994</v>
      </c>
      <c r="D1583">
        <v>3</v>
      </c>
      <c r="E1583">
        <v>2000</v>
      </c>
      <c r="F1583" t="s">
        <v>4</v>
      </c>
      <c r="G1583">
        <v>1581</v>
      </c>
      <c r="H1583" t="s">
        <v>3165</v>
      </c>
      <c r="I1583">
        <v>29205</v>
      </c>
    </row>
    <row r="1584" spans="1:9" x14ac:dyDescent="0.25">
      <c r="A1584" t="s">
        <v>3168</v>
      </c>
      <c r="B1584">
        <v>36.8680558</v>
      </c>
      <c r="C1584">
        <v>-89.925323300000002</v>
      </c>
      <c r="D1584">
        <v>20</v>
      </c>
      <c r="E1584">
        <v>2000</v>
      </c>
      <c r="F1584" t="s">
        <v>4</v>
      </c>
      <c r="G1584">
        <v>1582</v>
      </c>
      <c r="H1584" t="s">
        <v>3167</v>
      </c>
      <c r="I1584">
        <v>29207</v>
      </c>
    </row>
    <row r="1585" spans="1:9" x14ac:dyDescent="0.25">
      <c r="A1585" t="s">
        <v>3170</v>
      </c>
      <c r="B1585">
        <v>36.774888199999999</v>
      </c>
      <c r="C1585">
        <v>-93.459932600000002</v>
      </c>
      <c r="D1585">
        <v>21</v>
      </c>
      <c r="E1585">
        <v>2000</v>
      </c>
      <c r="F1585" t="s">
        <v>4</v>
      </c>
      <c r="G1585">
        <v>1583</v>
      </c>
      <c r="H1585" t="s">
        <v>3169</v>
      </c>
      <c r="I1585">
        <v>29209</v>
      </c>
    </row>
    <row r="1586" spans="1:9" x14ac:dyDescent="0.25">
      <c r="A1586" t="s">
        <v>3172</v>
      </c>
      <c r="B1586">
        <v>40.183650499999999</v>
      </c>
      <c r="C1586">
        <v>-93.177965899999904</v>
      </c>
      <c r="D1586">
        <v>5</v>
      </c>
      <c r="E1586">
        <v>2000</v>
      </c>
      <c r="F1586" t="s">
        <v>4</v>
      </c>
      <c r="G1586">
        <v>1584</v>
      </c>
      <c r="H1586" t="s">
        <v>3171</v>
      </c>
      <c r="I1586">
        <v>29211</v>
      </c>
    </row>
    <row r="1587" spans="1:9" x14ac:dyDescent="0.25">
      <c r="A1587" t="s">
        <v>3174</v>
      </c>
      <c r="B1587">
        <v>36.657637800000003</v>
      </c>
      <c r="C1587">
        <v>-93.017571200000006</v>
      </c>
      <c r="D1587">
        <v>38</v>
      </c>
      <c r="E1587">
        <v>2000</v>
      </c>
      <c r="F1587" t="s">
        <v>4</v>
      </c>
      <c r="G1587">
        <v>1585</v>
      </c>
      <c r="H1587" t="s">
        <v>3173</v>
      </c>
      <c r="I1587">
        <v>29213</v>
      </c>
    </row>
    <row r="1588" spans="1:9" x14ac:dyDescent="0.25">
      <c r="A1588" t="s">
        <v>3176</v>
      </c>
      <c r="B1588">
        <v>37.367364500000001</v>
      </c>
      <c r="C1588">
        <v>-91.909923800000001</v>
      </c>
      <c r="D1588">
        <v>7</v>
      </c>
      <c r="E1588">
        <v>2000</v>
      </c>
      <c r="F1588" t="s">
        <v>4</v>
      </c>
      <c r="G1588">
        <v>1586</v>
      </c>
      <c r="H1588" t="s">
        <v>3175</v>
      </c>
      <c r="I1588">
        <v>29215</v>
      </c>
    </row>
    <row r="1589" spans="1:9" x14ac:dyDescent="0.25">
      <c r="A1589" t="s">
        <v>3178</v>
      </c>
      <c r="B1589">
        <v>37.814848900000001</v>
      </c>
      <c r="C1589">
        <v>-94.315421999999998</v>
      </c>
      <c r="D1589">
        <v>29</v>
      </c>
      <c r="E1589">
        <v>2000</v>
      </c>
      <c r="F1589" t="s">
        <v>4</v>
      </c>
      <c r="G1589">
        <v>1587</v>
      </c>
      <c r="H1589" t="s">
        <v>3177</v>
      </c>
      <c r="I1589">
        <v>29217</v>
      </c>
    </row>
    <row r="1590" spans="1:9" x14ac:dyDescent="0.25">
      <c r="A1590" t="s">
        <v>3180</v>
      </c>
      <c r="B1590">
        <v>38.731328400000002</v>
      </c>
      <c r="C1590">
        <v>-91.135301999999996</v>
      </c>
      <c r="D1590">
        <v>11</v>
      </c>
      <c r="E1590">
        <v>2000</v>
      </c>
      <c r="F1590" t="s">
        <v>4</v>
      </c>
      <c r="G1590">
        <v>1588</v>
      </c>
      <c r="H1590" t="s">
        <v>3179</v>
      </c>
      <c r="I1590">
        <v>29219</v>
      </c>
    </row>
    <row r="1591" spans="1:9" x14ac:dyDescent="0.25">
      <c r="A1591" t="s">
        <v>3182</v>
      </c>
      <c r="B1591">
        <v>37.890756600000003</v>
      </c>
      <c r="C1591">
        <v>-90.829400199999995</v>
      </c>
      <c r="D1591">
        <v>32</v>
      </c>
      <c r="E1591">
        <v>2000</v>
      </c>
      <c r="F1591" t="s">
        <v>4</v>
      </c>
      <c r="G1591">
        <v>1589</v>
      </c>
      <c r="H1591" t="s">
        <v>3181</v>
      </c>
      <c r="I1591">
        <v>29221</v>
      </c>
    </row>
    <row r="1592" spans="1:9" x14ac:dyDescent="0.25">
      <c r="A1592" t="s">
        <v>3184</v>
      </c>
      <c r="B1592">
        <v>37.038873899999999</v>
      </c>
      <c r="C1592">
        <v>-90.525782299999904</v>
      </c>
      <c r="D1592">
        <v>4</v>
      </c>
      <c r="E1592">
        <v>2000</v>
      </c>
      <c r="F1592" t="s">
        <v>4</v>
      </c>
      <c r="G1592">
        <v>1590</v>
      </c>
      <c r="H1592" t="s">
        <v>3183</v>
      </c>
      <c r="I1592">
        <v>29223</v>
      </c>
    </row>
    <row r="1593" spans="1:9" x14ac:dyDescent="0.25">
      <c r="A1593" t="s">
        <v>3186</v>
      </c>
      <c r="B1593">
        <v>37.3483339</v>
      </c>
      <c r="C1593">
        <v>-92.857710499999996</v>
      </c>
      <c r="D1593">
        <v>16</v>
      </c>
      <c r="E1593">
        <v>2000</v>
      </c>
      <c r="F1593" t="s">
        <v>4</v>
      </c>
      <c r="G1593">
        <v>1591</v>
      </c>
      <c r="H1593" t="s">
        <v>3185</v>
      </c>
      <c r="I1593">
        <v>29225</v>
      </c>
    </row>
    <row r="1594" spans="1:9" x14ac:dyDescent="0.25">
      <c r="A1594" t="s">
        <v>3188</v>
      </c>
      <c r="B1594">
        <v>40.473060500000003</v>
      </c>
      <c r="C1594">
        <v>-94.315421999999998</v>
      </c>
      <c r="D1594">
        <v>0</v>
      </c>
      <c r="E1594">
        <v>2000</v>
      </c>
      <c r="F1594" t="s">
        <v>4</v>
      </c>
      <c r="G1594">
        <v>1592</v>
      </c>
      <c r="H1594" t="s">
        <v>3187</v>
      </c>
      <c r="I1594">
        <v>29227</v>
      </c>
    </row>
    <row r="1595" spans="1:9" x14ac:dyDescent="0.25">
      <c r="A1595" t="s">
        <v>3190</v>
      </c>
      <c r="B1595">
        <v>37.355565400000003</v>
      </c>
      <c r="C1595">
        <v>-92.539603</v>
      </c>
      <c r="D1595">
        <v>3</v>
      </c>
      <c r="E1595">
        <v>2000</v>
      </c>
      <c r="F1595" t="s">
        <v>4</v>
      </c>
      <c r="G1595">
        <v>1593</v>
      </c>
      <c r="H1595" t="s">
        <v>3189</v>
      </c>
      <c r="I1595">
        <v>29229</v>
      </c>
    </row>
    <row r="1596" spans="1:9" x14ac:dyDescent="0.25">
      <c r="A1596" t="s">
        <v>3192</v>
      </c>
      <c r="B1596">
        <v>38.627002500000003</v>
      </c>
      <c r="C1596">
        <v>-90.199404199999904</v>
      </c>
      <c r="D1596">
        <v>2771</v>
      </c>
      <c r="E1596">
        <v>2000</v>
      </c>
      <c r="F1596" t="s">
        <v>4</v>
      </c>
      <c r="G1596">
        <v>1594</v>
      </c>
      <c r="H1596" t="s">
        <v>3191</v>
      </c>
      <c r="I1596">
        <v>29510</v>
      </c>
    </row>
    <row r="1597" spans="1:9" x14ac:dyDescent="0.25">
      <c r="A1597" t="s">
        <v>3194</v>
      </c>
      <c r="B1597">
        <v>45.213511799999999</v>
      </c>
      <c r="C1597">
        <v>-113.1093046</v>
      </c>
      <c r="D1597">
        <v>0</v>
      </c>
      <c r="E1597">
        <v>2000</v>
      </c>
      <c r="F1597" t="s">
        <v>4</v>
      </c>
      <c r="G1597">
        <v>1595</v>
      </c>
      <c r="H1597" t="s">
        <v>3193</v>
      </c>
      <c r="I1597">
        <v>30001</v>
      </c>
    </row>
    <row r="1598" spans="1:9" x14ac:dyDescent="0.25">
      <c r="A1598" t="s">
        <v>3196</v>
      </c>
      <c r="B1598">
        <v>45.349657399999998</v>
      </c>
      <c r="C1598">
        <v>-107.2715769</v>
      </c>
      <c r="D1598">
        <v>21</v>
      </c>
      <c r="E1598">
        <v>2000</v>
      </c>
      <c r="F1598" t="s">
        <v>4</v>
      </c>
      <c r="G1598">
        <v>1596</v>
      </c>
      <c r="H1598" t="s">
        <v>3195</v>
      </c>
      <c r="I1598">
        <v>30003</v>
      </c>
    </row>
    <row r="1599" spans="1:9" x14ac:dyDescent="0.25">
      <c r="A1599" t="s">
        <v>3198</v>
      </c>
      <c r="B1599">
        <v>48.606539499999997</v>
      </c>
      <c r="C1599">
        <v>-108.94622459999999</v>
      </c>
      <c r="D1599">
        <v>2</v>
      </c>
      <c r="E1599">
        <v>2000</v>
      </c>
      <c r="F1599" t="s">
        <v>4</v>
      </c>
      <c r="G1599">
        <v>1597</v>
      </c>
      <c r="H1599" t="s">
        <v>3197</v>
      </c>
      <c r="I1599">
        <v>30005</v>
      </c>
    </row>
    <row r="1600" spans="1:9" x14ac:dyDescent="0.25">
      <c r="A1600" t="s">
        <v>3200</v>
      </c>
      <c r="B1600">
        <v>46.269372599999997</v>
      </c>
      <c r="C1600">
        <v>-111.45197159999999</v>
      </c>
      <c r="D1600">
        <v>0</v>
      </c>
      <c r="E1600">
        <v>2000</v>
      </c>
      <c r="F1600" t="s">
        <v>4</v>
      </c>
      <c r="G1600">
        <v>1598</v>
      </c>
      <c r="H1600" t="s">
        <v>3199</v>
      </c>
      <c r="I1600">
        <v>30007</v>
      </c>
    </row>
    <row r="1601" spans="1:9" x14ac:dyDescent="0.25">
      <c r="A1601" t="s">
        <v>3202</v>
      </c>
      <c r="B1601">
        <v>45.282019499999997</v>
      </c>
      <c r="C1601">
        <v>-109.100255</v>
      </c>
      <c r="D1601">
        <v>9</v>
      </c>
      <c r="E1601">
        <v>2000</v>
      </c>
      <c r="F1601" t="s">
        <v>4</v>
      </c>
      <c r="G1601">
        <v>1599</v>
      </c>
      <c r="H1601" t="s">
        <v>3201</v>
      </c>
      <c r="I1601">
        <v>30009</v>
      </c>
    </row>
    <row r="1602" spans="1:9" x14ac:dyDescent="0.25">
      <c r="A1602" t="s">
        <v>3204</v>
      </c>
      <c r="B1602">
        <v>45.452243099999997</v>
      </c>
      <c r="C1602">
        <v>-104.3707837</v>
      </c>
      <c r="D1602">
        <v>0</v>
      </c>
      <c r="E1602">
        <v>2000</v>
      </c>
      <c r="F1602" t="s">
        <v>4</v>
      </c>
      <c r="G1602">
        <v>1600</v>
      </c>
      <c r="H1602" t="s">
        <v>3203</v>
      </c>
      <c r="I1602">
        <v>30011</v>
      </c>
    </row>
    <row r="1603" spans="1:9" x14ac:dyDescent="0.25">
      <c r="A1603" t="s">
        <v>3206</v>
      </c>
      <c r="B1603">
        <v>47.468835499999997</v>
      </c>
      <c r="C1603">
        <v>-111.5453227</v>
      </c>
      <c r="D1603">
        <v>173</v>
      </c>
      <c r="E1603">
        <v>2000</v>
      </c>
      <c r="F1603" t="s">
        <v>4</v>
      </c>
      <c r="G1603">
        <v>1601</v>
      </c>
      <c r="H1603" t="s">
        <v>3205</v>
      </c>
      <c r="I1603">
        <v>30013</v>
      </c>
    </row>
    <row r="1604" spans="1:9" x14ac:dyDescent="0.25">
      <c r="A1604" t="s">
        <v>3208</v>
      </c>
      <c r="B1604">
        <v>48.003309799999997</v>
      </c>
      <c r="C1604">
        <v>-110.4737958</v>
      </c>
      <c r="D1604">
        <v>4</v>
      </c>
      <c r="E1604">
        <v>2000</v>
      </c>
      <c r="F1604" t="s">
        <v>4</v>
      </c>
      <c r="G1604">
        <v>1602</v>
      </c>
      <c r="H1604" t="s">
        <v>3207</v>
      </c>
      <c r="I1604">
        <v>30015</v>
      </c>
    </row>
    <row r="1605" spans="1:9" x14ac:dyDescent="0.25">
      <c r="A1605" t="s">
        <v>3210</v>
      </c>
      <c r="B1605">
        <v>46.216087600000002</v>
      </c>
      <c r="C1605">
        <v>-105.6225</v>
      </c>
      <c r="D1605">
        <v>13</v>
      </c>
      <c r="E1605">
        <v>2000</v>
      </c>
      <c r="F1605" t="s">
        <v>4</v>
      </c>
      <c r="G1605">
        <v>1603</v>
      </c>
      <c r="H1605" t="s">
        <v>3209</v>
      </c>
      <c r="I1605">
        <v>30017</v>
      </c>
    </row>
    <row r="1606" spans="1:9" x14ac:dyDescent="0.25">
      <c r="A1606" t="s">
        <v>3212</v>
      </c>
      <c r="B1606">
        <v>48.774413699999997</v>
      </c>
      <c r="C1606">
        <v>-105.72487630000001</v>
      </c>
      <c r="D1606">
        <v>1</v>
      </c>
      <c r="E1606">
        <v>2000</v>
      </c>
      <c r="F1606" t="s">
        <v>4</v>
      </c>
      <c r="G1606">
        <v>1604</v>
      </c>
      <c r="H1606" t="s">
        <v>3211</v>
      </c>
      <c r="I1606">
        <v>30019</v>
      </c>
    </row>
    <row r="1607" spans="1:9" x14ac:dyDescent="0.25">
      <c r="A1607" t="s">
        <v>3214</v>
      </c>
      <c r="B1607">
        <v>47.264901199999997</v>
      </c>
      <c r="C1607">
        <v>-104.8939302</v>
      </c>
      <c r="D1607">
        <v>0</v>
      </c>
      <c r="E1607">
        <v>2000</v>
      </c>
      <c r="F1607" t="s">
        <v>4</v>
      </c>
      <c r="G1607">
        <v>1605</v>
      </c>
      <c r="H1607" t="s">
        <v>3213</v>
      </c>
      <c r="I1607">
        <v>30021</v>
      </c>
    </row>
    <row r="1608" spans="1:9" x14ac:dyDescent="0.25">
      <c r="A1608" t="s">
        <v>3216</v>
      </c>
      <c r="B1608">
        <v>46.109531399999902</v>
      </c>
      <c r="C1608">
        <v>-113.0212247</v>
      </c>
      <c r="D1608">
        <v>3</v>
      </c>
      <c r="E1608">
        <v>2000</v>
      </c>
      <c r="F1608" t="s">
        <v>4</v>
      </c>
      <c r="G1608">
        <v>1606</v>
      </c>
      <c r="H1608" t="s">
        <v>3215</v>
      </c>
      <c r="I1608">
        <v>30023</v>
      </c>
    </row>
    <row r="1609" spans="1:9" x14ac:dyDescent="0.25">
      <c r="A1609" t="s">
        <v>3218</v>
      </c>
      <c r="B1609">
        <v>46.376240199999998</v>
      </c>
      <c r="C1609">
        <v>-104.4280327</v>
      </c>
      <c r="D1609">
        <v>0</v>
      </c>
      <c r="E1609">
        <v>2000</v>
      </c>
      <c r="F1609" t="s">
        <v>4</v>
      </c>
      <c r="G1609">
        <v>1607</v>
      </c>
      <c r="H1609" t="s">
        <v>3217</v>
      </c>
      <c r="I1609">
        <v>30025</v>
      </c>
    </row>
    <row r="1610" spans="1:9" x14ac:dyDescent="0.25">
      <c r="A1610" t="s">
        <v>3220</v>
      </c>
      <c r="B1610">
        <v>47.212674499999999</v>
      </c>
      <c r="C1610">
        <v>-109.4141</v>
      </c>
      <c r="D1610">
        <v>0</v>
      </c>
      <c r="E1610">
        <v>2000</v>
      </c>
      <c r="F1610" t="s">
        <v>4</v>
      </c>
      <c r="G1610">
        <v>1608</v>
      </c>
      <c r="H1610" t="s">
        <v>3219</v>
      </c>
      <c r="I1610">
        <v>30027</v>
      </c>
    </row>
    <row r="1611" spans="1:9" x14ac:dyDescent="0.25">
      <c r="A1611" t="s">
        <v>3222</v>
      </c>
      <c r="B1611">
        <v>48.424151999999999</v>
      </c>
      <c r="C1611">
        <v>-114.15315</v>
      </c>
      <c r="D1611">
        <v>76</v>
      </c>
      <c r="E1611">
        <v>2000</v>
      </c>
      <c r="F1611" t="s">
        <v>4</v>
      </c>
      <c r="G1611">
        <v>1609</v>
      </c>
      <c r="H1611" t="s">
        <v>3221</v>
      </c>
      <c r="I1611">
        <v>30029</v>
      </c>
    </row>
    <row r="1612" spans="1:9" x14ac:dyDescent="0.25">
      <c r="A1612" t="s">
        <v>3224</v>
      </c>
      <c r="B1612">
        <v>45.538886499999997</v>
      </c>
      <c r="C1612">
        <v>-111.11942310000001</v>
      </c>
      <c r="D1612">
        <v>166</v>
      </c>
      <c r="E1612">
        <v>2000</v>
      </c>
      <c r="F1612" t="s">
        <v>4</v>
      </c>
      <c r="G1612">
        <v>1610</v>
      </c>
      <c r="H1612" t="s">
        <v>3223</v>
      </c>
      <c r="I1612">
        <v>30031</v>
      </c>
    </row>
    <row r="1613" spans="1:9" x14ac:dyDescent="0.25">
      <c r="A1613" t="s">
        <v>3226</v>
      </c>
      <c r="B1613">
        <v>47.2662361</v>
      </c>
      <c r="C1613">
        <v>-107.1263146</v>
      </c>
      <c r="D1613">
        <v>0</v>
      </c>
      <c r="E1613">
        <v>2000</v>
      </c>
      <c r="F1613" t="s">
        <v>4</v>
      </c>
      <c r="G1613">
        <v>1611</v>
      </c>
      <c r="H1613" t="s">
        <v>3225</v>
      </c>
      <c r="I1613">
        <v>30033</v>
      </c>
    </row>
    <row r="1614" spans="1:9" x14ac:dyDescent="0.25">
      <c r="A1614" t="s">
        <v>3228</v>
      </c>
      <c r="B1614">
        <v>48.521747499999996</v>
      </c>
      <c r="C1614">
        <v>-112.91966499999999</v>
      </c>
      <c r="D1614">
        <v>22</v>
      </c>
      <c r="E1614">
        <v>2000</v>
      </c>
      <c r="F1614" t="s">
        <v>4</v>
      </c>
      <c r="G1614">
        <v>1612</v>
      </c>
      <c r="H1614" t="s">
        <v>3227</v>
      </c>
      <c r="I1614">
        <v>30035</v>
      </c>
    </row>
    <row r="1615" spans="1:9" x14ac:dyDescent="0.25">
      <c r="A1615" t="s">
        <v>3230</v>
      </c>
      <c r="B1615">
        <v>46.370932400000001</v>
      </c>
      <c r="C1615">
        <v>-109.17438509999999</v>
      </c>
      <c r="D1615">
        <v>0</v>
      </c>
      <c r="E1615">
        <v>2000</v>
      </c>
      <c r="F1615" t="s">
        <v>4</v>
      </c>
      <c r="G1615">
        <v>1613</v>
      </c>
      <c r="H1615" t="s">
        <v>3229</v>
      </c>
      <c r="I1615">
        <v>30037</v>
      </c>
    </row>
    <row r="1616" spans="1:9" x14ac:dyDescent="0.25">
      <c r="A1616" t="s">
        <v>3232</v>
      </c>
      <c r="B1616">
        <v>46.337464300000001</v>
      </c>
      <c r="C1616">
        <v>-113.4647823</v>
      </c>
      <c r="D1616">
        <v>1</v>
      </c>
      <c r="E1616">
        <v>2000</v>
      </c>
      <c r="F1616" t="s">
        <v>4</v>
      </c>
      <c r="G1616">
        <v>1614</v>
      </c>
      <c r="H1616" t="s">
        <v>3231</v>
      </c>
      <c r="I1616">
        <v>30039</v>
      </c>
    </row>
    <row r="1617" spans="1:9" x14ac:dyDescent="0.25">
      <c r="A1617" t="s">
        <v>3234</v>
      </c>
      <c r="B1617">
        <v>48.748809600000001</v>
      </c>
      <c r="C1617">
        <v>-110.0350875</v>
      </c>
      <c r="D1617">
        <v>32</v>
      </c>
      <c r="E1617">
        <v>2000</v>
      </c>
      <c r="F1617" t="s">
        <v>4</v>
      </c>
      <c r="G1617">
        <v>1615</v>
      </c>
      <c r="H1617" t="s">
        <v>3233</v>
      </c>
      <c r="I1617">
        <v>30041</v>
      </c>
    </row>
    <row r="1618" spans="1:9" x14ac:dyDescent="0.25">
      <c r="A1618" t="s">
        <v>3236</v>
      </c>
      <c r="B1618">
        <v>46.145055300000003</v>
      </c>
      <c r="C1618">
        <v>-112.0752952</v>
      </c>
      <c r="D1618">
        <v>2</v>
      </c>
      <c r="E1618">
        <v>2000</v>
      </c>
      <c r="F1618" t="s">
        <v>4</v>
      </c>
      <c r="G1618">
        <v>1616</v>
      </c>
      <c r="H1618" t="s">
        <v>3235</v>
      </c>
      <c r="I1618">
        <v>30043</v>
      </c>
    </row>
    <row r="1619" spans="1:9" x14ac:dyDescent="0.25">
      <c r="A1619" t="s">
        <v>3238</v>
      </c>
      <c r="B1619">
        <v>47.060936699999999</v>
      </c>
      <c r="C1619">
        <v>-110.25771090000001</v>
      </c>
      <c r="D1619">
        <v>0</v>
      </c>
      <c r="E1619">
        <v>2000</v>
      </c>
      <c r="F1619" t="s">
        <v>4</v>
      </c>
      <c r="G1619">
        <v>1617</v>
      </c>
      <c r="H1619" t="s">
        <v>3237</v>
      </c>
      <c r="I1619">
        <v>30045</v>
      </c>
    </row>
    <row r="1620" spans="1:9" x14ac:dyDescent="0.25">
      <c r="A1620" t="s">
        <v>3240</v>
      </c>
      <c r="B1620">
        <v>47.671374</v>
      </c>
      <c r="C1620">
        <v>-114.1339242</v>
      </c>
      <c r="D1620">
        <v>36</v>
      </c>
      <c r="E1620">
        <v>2000</v>
      </c>
      <c r="F1620" t="s">
        <v>4</v>
      </c>
      <c r="G1620">
        <v>1618</v>
      </c>
      <c r="H1620" t="s">
        <v>3239</v>
      </c>
      <c r="I1620">
        <v>30047</v>
      </c>
    </row>
    <row r="1621" spans="1:9" x14ac:dyDescent="0.25">
      <c r="A1621" t="s">
        <v>3242</v>
      </c>
      <c r="B1621">
        <v>47.296397399999996</v>
      </c>
      <c r="C1621">
        <v>-112.40297870000001</v>
      </c>
      <c r="D1621">
        <v>78</v>
      </c>
      <c r="E1621">
        <v>2000</v>
      </c>
      <c r="F1621" t="s">
        <v>4</v>
      </c>
      <c r="G1621">
        <v>1619</v>
      </c>
      <c r="H1621" t="s">
        <v>3241</v>
      </c>
      <c r="I1621">
        <v>30049</v>
      </c>
    </row>
    <row r="1622" spans="1:9" x14ac:dyDescent="0.25">
      <c r="A1622" t="s">
        <v>3244</v>
      </c>
      <c r="B1622">
        <v>48.491718900000002</v>
      </c>
      <c r="C1622">
        <v>-110.9704148</v>
      </c>
      <c r="D1622">
        <v>0</v>
      </c>
      <c r="E1622">
        <v>2000</v>
      </c>
      <c r="F1622" t="s">
        <v>4</v>
      </c>
      <c r="G1622">
        <v>1620</v>
      </c>
      <c r="H1622" t="s">
        <v>3243</v>
      </c>
      <c r="I1622">
        <v>30051</v>
      </c>
    </row>
    <row r="1623" spans="1:9" x14ac:dyDescent="0.25">
      <c r="A1623" t="s">
        <v>3246</v>
      </c>
      <c r="B1623">
        <v>48.588090299999998</v>
      </c>
      <c r="C1623">
        <v>-115.6596528</v>
      </c>
      <c r="D1623">
        <v>5</v>
      </c>
      <c r="E1623">
        <v>2000</v>
      </c>
      <c r="F1623" t="s">
        <v>4</v>
      </c>
      <c r="G1623">
        <v>1621</v>
      </c>
      <c r="H1623" t="s">
        <v>3245</v>
      </c>
      <c r="I1623">
        <v>30053</v>
      </c>
    </row>
    <row r="1624" spans="1:9" x14ac:dyDescent="0.25">
      <c r="A1624" t="s">
        <v>3248</v>
      </c>
      <c r="B1624">
        <v>47.450091299999997</v>
      </c>
      <c r="C1624">
        <v>-105.88107340000001</v>
      </c>
      <c r="D1624">
        <v>2</v>
      </c>
      <c r="E1624">
        <v>2000</v>
      </c>
      <c r="F1624" t="s">
        <v>4</v>
      </c>
      <c r="G1624">
        <v>1622</v>
      </c>
      <c r="H1624" t="s">
        <v>3247</v>
      </c>
      <c r="I1624">
        <v>30055</v>
      </c>
    </row>
    <row r="1625" spans="1:9" x14ac:dyDescent="0.25">
      <c r="A1625" t="s">
        <v>3250</v>
      </c>
      <c r="B1625">
        <v>45.466729000000001</v>
      </c>
      <c r="C1625">
        <v>-111.88650149999999</v>
      </c>
      <c r="D1625">
        <v>4</v>
      </c>
      <c r="E1625">
        <v>2000</v>
      </c>
      <c r="F1625" t="s">
        <v>4</v>
      </c>
      <c r="G1625">
        <v>1623</v>
      </c>
      <c r="H1625" t="s">
        <v>3249</v>
      </c>
      <c r="I1625">
        <v>30057</v>
      </c>
    </row>
    <row r="1626" spans="1:9" x14ac:dyDescent="0.25">
      <c r="A1626" t="s">
        <v>3252</v>
      </c>
      <c r="B1626">
        <v>46.620195000000002</v>
      </c>
      <c r="C1626">
        <v>-110.8848271</v>
      </c>
      <c r="D1626">
        <v>2</v>
      </c>
      <c r="E1626">
        <v>2000</v>
      </c>
      <c r="F1626" t="s">
        <v>4</v>
      </c>
      <c r="G1626">
        <v>1624</v>
      </c>
      <c r="H1626" t="s">
        <v>3251</v>
      </c>
      <c r="I1626">
        <v>30059</v>
      </c>
    </row>
    <row r="1627" spans="1:9" x14ac:dyDescent="0.25">
      <c r="A1627" t="s">
        <v>3254</v>
      </c>
      <c r="B1627">
        <v>47.149703100000004</v>
      </c>
      <c r="C1627">
        <v>-114.9626904</v>
      </c>
      <c r="D1627">
        <v>2</v>
      </c>
      <c r="E1627">
        <v>2000</v>
      </c>
      <c r="F1627" t="s">
        <v>4</v>
      </c>
      <c r="G1627">
        <v>1625</v>
      </c>
      <c r="H1627" t="s">
        <v>3253</v>
      </c>
      <c r="I1627">
        <v>30061</v>
      </c>
    </row>
    <row r="1628" spans="1:9" x14ac:dyDescent="0.25">
      <c r="A1628" t="s">
        <v>3256</v>
      </c>
      <c r="B1628">
        <v>47.024050299999999</v>
      </c>
      <c r="C1628">
        <v>-113.6869923</v>
      </c>
      <c r="D1628">
        <v>320</v>
      </c>
      <c r="E1628">
        <v>2000</v>
      </c>
      <c r="F1628" t="s">
        <v>4</v>
      </c>
      <c r="G1628">
        <v>1626</v>
      </c>
      <c r="H1628" t="s">
        <v>3255</v>
      </c>
      <c r="I1628">
        <v>30063</v>
      </c>
    </row>
    <row r="1629" spans="1:9" x14ac:dyDescent="0.25">
      <c r="A1629" t="s">
        <v>3258</v>
      </c>
      <c r="B1629">
        <v>46.421878300000003</v>
      </c>
      <c r="C1629">
        <v>-108.4064758</v>
      </c>
      <c r="D1629">
        <v>3</v>
      </c>
      <c r="E1629">
        <v>2000</v>
      </c>
      <c r="F1629" t="s">
        <v>4</v>
      </c>
      <c r="G1629">
        <v>1627</v>
      </c>
      <c r="H1629" t="s">
        <v>3257</v>
      </c>
      <c r="I1629">
        <v>30065</v>
      </c>
    </row>
    <row r="1630" spans="1:9" x14ac:dyDescent="0.25">
      <c r="A1630" t="s">
        <v>3260</v>
      </c>
      <c r="B1630">
        <v>45.478848499999998</v>
      </c>
      <c r="C1630">
        <v>-110.6082522</v>
      </c>
      <c r="D1630">
        <v>17</v>
      </c>
      <c r="E1630">
        <v>2000</v>
      </c>
      <c r="F1630" t="s">
        <v>4</v>
      </c>
      <c r="G1630">
        <v>1628</v>
      </c>
      <c r="H1630" t="s">
        <v>3259</v>
      </c>
      <c r="I1630">
        <v>30067</v>
      </c>
    </row>
    <row r="1631" spans="1:9" x14ac:dyDescent="0.25">
      <c r="A1631" t="s">
        <v>3262</v>
      </c>
      <c r="B1631">
        <v>47.156534600000001</v>
      </c>
      <c r="C1631">
        <v>-108.32032820000001</v>
      </c>
      <c r="D1631">
        <v>0</v>
      </c>
      <c r="E1631">
        <v>2000</v>
      </c>
      <c r="F1631" t="s">
        <v>4</v>
      </c>
      <c r="G1631">
        <v>1629</v>
      </c>
      <c r="H1631" t="s">
        <v>3261</v>
      </c>
      <c r="I1631">
        <v>30069</v>
      </c>
    </row>
    <row r="1632" spans="1:9" x14ac:dyDescent="0.25">
      <c r="A1632" t="s">
        <v>3264</v>
      </c>
      <c r="B1632">
        <v>48.451928899999999</v>
      </c>
      <c r="C1632">
        <v>-107.8777779</v>
      </c>
      <c r="D1632">
        <v>9</v>
      </c>
      <c r="E1632">
        <v>2000</v>
      </c>
      <c r="F1632" t="s">
        <v>4</v>
      </c>
      <c r="G1632">
        <v>1630</v>
      </c>
      <c r="H1632" t="s">
        <v>3263</v>
      </c>
      <c r="I1632">
        <v>30071</v>
      </c>
    </row>
    <row r="1633" spans="1:9" x14ac:dyDescent="0.25">
      <c r="A1633" t="s">
        <v>3266</v>
      </c>
      <c r="B1633">
        <v>48.232151700000003</v>
      </c>
      <c r="C1633">
        <v>-112.2886317</v>
      </c>
      <c r="D1633">
        <v>5</v>
      </c>
      <c r="E1633">
        <v>2000</v>
      </c>
      <c r="F1633" t="s">
        <v>4</v>
      </c>
      <c r="G1633">
        <v>1631</v>
      </c>
      <c r="H1633" t="s">
        <v>3265</v>
      </c>
      <c r="I1633">
        <v>30073</v>
      </c>
    </row>
    <row r="1634" spans="1:9" x14ac:dyDescent="0.25">
      <c r="A1634" t="s">
        <v>3268</v>
      </c>
      <c r="B1634">
        <v>45.2968361</v>
      </c>
      <c r="C1634">
        <v>-105.53465559999999</v>
      </c>
      <c r="D1634">
        <v>0</v>
      </c>
      <c r="E1634">
        <v>2000</v>
      </c>
      <c r="F1634" t="s">
        <v>4</v>
      </c>
      <c r="G1634">
        <v>1632</v>
      </c>
      <c r="H1634" t="s">
        <v>3267</v>
      </c>
      <c r="I1634">
        <v>30075</v>
      </c>
    </row>
    <row r="1635" spans="1:9" x14ac:dyDescent="0.25">
      <c r="A1635" t="s">
        <v>3270</v>
      </c>
      <c r="B1635">
        <v>46.931144699999997</v>
      </c>
      <c r="C1635">
        <v>-112.9745473</v>
      </c>
      <c r="D1635">
        <v>12</v>
      </c>
      <c r="E1635">
        <v>2000</v>
      </c>
      <c r="F1635" t="s">
        <v>4</v>
      </c>
      <c r="G1635">
        <v>1633</v>
      </c>
      <c r="H1635" t="s">
        <v>3269</v>
      </c>
      <c r="I1635">
        <v>30077</v>
      </c>
    </row>
    <row r="1636" spans="1:9" x14ac:dyDescent="0.25">
      <c r="A1636" t="s">
        <v>3272</v>
      </c>
      <c r="B1636">
        <v>46.798089300000001</v>
      </c>
      <c r="C1636">
        <v>-105.40453549999999</v>
      </c>
      <c r="D1636">
        <v>0</v>
      </c>
      <c r="E1636">
        <v>2000</v>
      </c>
      <c r="F1636" t="s">
        <v>4</v>
      </c>
      <c r="G1636">
        <v>1634</v>
      </c>
      <c r="H1636" t="s">
        <v>3271</v>
      </c>
      <c r="I1636">
        <v>30079</v>
      </c>
    </row>
    <row r="1637" spans="1:9" x14ac:dyDescent="0.25">
      <c r="A1637" t="s">
        <v>3274</v>
      </c>
      <c r="B1637">
        <v>46.017463900000003</v>
      </c>
      <c r="C1637">
        <v>-114.1817423</v>
      </c>
      <c r="D1637">
        <v>13</v>
      </c>
      <c r="E1637">
        <v>2000</v>
      </c>
      <c r="F1637" t="s">
        <v>4</v>
      </c>
      <c r="G1637">
        <v>1635</v>
      </c>
      <c r="H1637" t="s">
        <v>3273</v>
      </c>
      <c r="I1637">
        <v>30081</v>
      </c>
    </row>
    <row r="1638" spans="1:9" x14ac:dyDescent="0.25">
      <c r="A1638" t="s">
        <v>3276</v>
      </c>
      <c r="B1638">
        <v>47.920049599999999</v>
      </c>
      <c r="C1638">
        <v>-104.80174909999999</v>
      </c>
      <c r="D1638">
        <v>0</v>
      </c>
      <c r="E1638">
        <v>2000</v>
      </c>
      <c r="F1638" t="s">
        <v>4</v>
      </c>
      <c r="G1638">
        <v>1636</v>
      </c>
      <c r="H1638" t="s">
        <v>3275</v>
      </c>
      <c r="I1638">
        <v>30083</v>
      </c>
    </row>
    <row r="1639" spans="1:9" x14ac:dyDescent="0.25">
      <c r="A1639" t="s">
        <v>3278</v>
      </c>
      <c r="B1639">
        <v>48.285023099999997</v>
      </c>
      <c r="C1639">
        <v>-105.1099231</v>
      </c>
      <c r="D1639">
        <v>35</v>
      </c>
      <c r="E1639">
        <v>2000</v>
      </c>
      <c r="F1639" t="s">
        <v>4</v>
      </c>
      <c r="G1639">
        <v>1637</v>
      </c>
      <c r="H1639" t="s">
        <v>3277</v>
      </c>
      <c r="I1639">
        <v>30085</v>
      </c>
    </row>
    <row r="1640" spans="1:9" x14ac:dyDescent="0.25">
      <c r="A1640" t="s">
        <v>3280</v>
      </c>
      <c r="B1640">
        <v>46.390483600000003</v>
      </c>
      <c r="C1640">
        <v>-106.5944313</v>
      </c>
      <c r="D1640">
        <v>10</v>
      </c>
      <c r="E1640">
        <v>2000</v>
      </c>
      <c r="F1640" t="s">
        <v>4</v>
      </c>
      <c r="G1640">
        <v>1638</v>
      </c>
      <c r="H1640" t="s">
        <v>3279</v>
      </c>
      <c r="I1640">
        <v>30087</v>
      </c>
    </row>
    <row r="1641" spans="1:9" x14ac:dyDescent="0.25">
      <c r="A1641" t="s">
        <v>3282</v>
      </c>
      <c r="B1641">
        <v>47.610946299999902</v>
      </c>
      <c r="C1641">
        <v>-115.1316944</v>
      </c>
      <c r="D1641">
        <v>11</v>
      </c>
      <c r="E1641">
        <v>2000</v>
      </c>
      <c r="F1641" t="s">
        <v>4</v>
      </c>
      <c r="G1641">
        <v>1639</v>
      </c>
      <c r="H1641" t="s">
        <v>3281</v>
      </c>
      <c r="I1641">
        <v>30089</v>
      </c>
    </row>
    <row r="1642" spans="1:9" x14ac:dyDescent="0.25">
      <c r="A1642" t="s">
        <v>3284</v>
      </c>
      <c r="B1642">
        <v>48.701151000000003</v>
      </c>
      <c r="C1642">
        <v>-104.4278092</v>
      </c>
      <c r="D1642">
        <v>7</v>
      </c>
      <c r="E1642">
        <v>2000</v>
      </c>
      <c r="F1642" t="s">
        <v>4</v>
      </c>
      <c r="G1642">
        <v>1640</v>
      </c>
      <c r="H1642" t="s">
        <v>3283</v>
      </c>
      <c r="I1642">
        <v>30091</v>
      </c>
    </row>
    <row r="1643" spans="1:9" x14ac:dyDescent="0.25">
      <c r="A1643" t="s">
        <v>3286</v>
      </c>
      <c r="B1643">
        <v>45.880429300000003</v>
      </c>
      <c r="C1643">
        <v>-112.58430559999999</v>
      </c>
      <c r="D1643">
        <v>38</v>
      </c>
      <c r="E1643">
        <v>2000</v>
      </c>
      <c r="F1643" t="s">
        <v>4</v>
      </c>
      <c r="G1643">
        <v>1641</v>
      </c>
      <c r="H1643" t="s">
        <v>3285</v>
      </c>
      <c r="I1643">
        <v>30093</v>
      </c>
    </row>
    <row r="1644" spans="1:9" x14ac:dyDescent="0.25">
      <c r="A1644" t="s">
        <v>3288</v>
      </c>
      <c r="B1644">
        <v>45.700109599999998</v>
      </c>
      <c r="C1644">
        <v>-109.3922403</v>
      </c>
      <c r="D1644">
        <v>0</v>
      </c>
      <c r="E1644">
        <v>2000</v>
      </c>
      <c r="F1644" t="s">
        <v>4</v>
      </c>
      <c r="G1644">
        <v>1642</v>
      </c>
      <c r="H1644" t="s">
        <v>3287</v>
      </c>
      <c r="I1644">
        <v>30095</v>
      </c>
    </row>
    <row r="1645" spans="1:9" x14ac:dyDescent="0.25">
      <c r="A1645" t="s">
        <v>3290</v>
      </c>
      <c r="B1645">
        <v>45.767279599999902</v>
      </c>
      <c r="C1645">
        <v>-109.8979908</v>
      </c>
      <c r="D1645">
        <v>2</v>
      </c>
      <c r="E1645">
        <v>2000</v>
      </c>
      <c r="F1645" t="s">
        <v>4</v>
      </c>
      <c r="G1645">
        <v>1643</v>
      </c>
      <c r="H1645" t="s">
        <v>3289</v>
      </c>
      <c r="I1645">
        <v>30097</v>
      </c>
    </row>
    <row r="1646" spans="1:9" x14ac:dyDescent="0.25">
      <c r="A1646" t="s">
        <v>3292</v>
      </c>
      <c r="B1646">
        <v>47.901994599999902</v>
      </c>
      <c r="C1646">
        <v>-112.2717561</v>
      </c>
      <c r="D1646">
        <v>4</v>
      </c>
      <c r="E1646">
        <v>2000</v>
      </c>
      <c r="F1646" t="s">
        <v>4</v>
      </c>
      <c r="G1646">
        <v>1644</v>
      </c>
      <c r="H1646" t="s">
        <v>3291</v>
      </c>
      <c r="I1646">
        <v>30099</v>
      </c>
    </row>
    <row r="1647" spans="1:9" x14ac:dyDescent="0.25">
      <c r="A1647" t="s">
        <v>3294</v>
      </c>
      <c r="B1647">
        <v>48.697424699999999</v>
      </c>
      <c r="C1647">
        <v>-111.6408212</v>
      </c>
      <c r="D1647">
        <v>4</v>
      </c>
      <c r="E1647">
        <v>2000</v>
      </c>
      <c r="F1647" t="s">
        <v>4</v>
      </c>
      <c r="G1647">
        <v>1645</v>
      </c>
      <c r="H1647" t="s">
        <v>3293</v>
      </c>
      <c r="I1647">
        <v>30101</v>
      </c>
    </row>
    <row r="1648" spans="1:9" x14ac:dyDescent="0.25">
      <c r="A1648" t="s">
        <v>3296</v>
      </c>
      <c r="B1648">
        <v>46.210666699999997</v>
      </c>
      <c r="C1648">
        <v>-107.2586096</v>
      </c>
      <c r="D1648">
        <v>0</v>
      </c>
      <c r="E1648">
        <v>2000</v>
      </c>
      <c r="F1648" t="s">
        <v>4</v>
      </c>
      <c r="G1648">
        <v>1646</v>
      </c>
      <c r="H1648" t="s">
        <v>3295</v>
      </c>
      <c r="I1648">
        <v>30103</v>
      </c>
    </row>
    <row r="1649" spans="1:9" x14ac:dyDescent="0.25">
      <c r="A1649" t="s">
        <v>3298</v>
      </c>
      <c r="B1649">
        <v>48.285573199999902</v>
      </c>
      <c r="C1649">
        <v>-106.83047759999999</v>
      </c>
      <c r="D1649">
        <v>2</v>
      </c>
      <c r="E1649">
        <v>2000</v>
      </c>
      <c r="F1649" t="s">
        <v>4</v>
      </c>
      <c r="G1649">
        <v>1647</v>
      </c>
      <c r="H1649" t="s">
        <v>3297</v>
      </c>
      <c r="I1649">
        <v>30105</v>
      </c>
    </row>
    <row r="1650" spans="1:9" x14ac:dyDescent="0.25">
      <c r="A1650" t="s">
        <v>3300</v>
      </c>
      <c r="B1650">
        <v>46.492289300000003</v>
      </c>
      <c r="C1650">
        <v>-109.8418592</v>
      </c>
      <c r="D1650">
        <v>0</v>
      </c>
      <c r="E1650">
        <v>2000</v>
      </c>
      <c r="F1650" t="s">
        <v>4</v>
      </c>
      <c r="G1650">
        <v>1648</v>
      </c>
      <c r="H1650" t="s">
        <v>3299</v>
      </c>
      <c r="I1650">
        <v>30107</v>
      </c>
    </row>
    <row r="1651" spans="1:9" x14ac:dyDescent="0.25">
      <c r="A1651" t="s">
        <v>3302</v>
      </c>
      <c r="B1651">
        <v>46.783664899999998</v>
      </c>
      <c r="C1651">
        <v>-104.3183897</v>
      </c>
      <c r="D1651">
        <v>0</v>
      </c>
      <c r="E1651">
        <v>2000</v>
      </c>
      <c r="F1651" t="s">
        <v>4</v>
      </c>
      <c r="G1651">
        <v>1649</v>
      </c>
      <c r="H1651" t="s">
        <v>3301</v>
      </c>
      <c r="I1651">
        <v>30109</v>
      </c>
    </row>
    <row r="1652" spans="1:9" x14ac:dyDescent="0.25">
      <c r="A1652" t="s">
        <v>3304</v>
      </c>
      <c r="B1652">
        <v>45.785657699999902</v>
      </c>
      <c r="C1652">
        <v>-108.4343805</v>
      </c>
      <c r="D1652">
        <v>166</v>
      </c>
      <c r="E1652">
        <v>2000</v>
      </c>
      <c r="F1652" t="s">
        <v>4</v>
      </c>
      <c r="G1652">
        <v>1650</v>
      </c>
      <c r="H1652" t="s">
        <v>3303</v>
      </c>
      <c r="I1652">
        <v>30111</v>
      </c>
    </row>
    <row r="1653" spans="1:9" x14ac:dyDescent="0.25">
      <c r="A1653" t="s">
        <v>3306</v>
      </c>
      <c r="B1653">
        <v>40.559623100000003</v>
      </c>
      <c r="C1653">
        <v>-98.572101599999996</v>
      </c>
      <c r="D1653">
        <v>131</v>
      </c>
      <c r="E1653">
        <v>2000</v>
      </c>
      <c r="F1653" t="s">
        <v>4</v>
      </c>
      <c r="G1653">
        <v>1651</v>
      </c>
      <c r="H1653" t="s">
        <v>3305</v>
      </c>
      <c r="I1653">
        <v>31001</v>
      </c>
    </row>
    <row r="1654" spans="1:9" x14ac:dyDescent="0.25">
      <c r="A1654" t="s">
        <v>3308</v>
      </c>
      <c r="B1654">
        <v>42.1902446</v>
      </c>
      <c r="C1654">
        <v>-98.046518499999905</v>
      </c>
      <c r="D1654">
        <v>0</v>
      </c>
      <c r="E1654">
        <v>2000</v>
      </c>
      <c r="F1654" t="s">
        <v>4</v>
      </c>
      <c r="G1654">
        <v>1652</v>
      </c>
      <c r="H1654" t="s">
        <v>3307</v>
      </c>
      <c r="I1654">
        <v>31003</v>
      </c>
    </row>
    <row r="1655" spans="1:9" x14ac:dyDescent="0.25">
      <c r="A1655" t="s">
        <v>3310</v>
      </c>
      <c r="B1655">
        <v>41.568027600000001</v>
      </c>
      <c r="C1655">
        <v>-101.6157773</v>
      </c>
      <c r="D1655">
        <v>0</v>
      </c>
      <c r="E1655">
        <v>2000</v>
      </c>
      <c r="F1655" t="s">
        <v>4</v>
      </c>
      <c r="G1655">
        <v>1653</v>
      </c>
      <c r="H1655" t="s">
        <v>3309</v>
      </c>
      <c r="I1655">
        <v>31005</v>
      </c>
    </row>
    <row r="1656" spans="1:9" x14ac:dyDescent="0.25">
      <c r="A1656" t="s">
        <v>3312</v>
      </c>
      <c r="B1656">
        <v>41.500765999999999</v>
      </c>
      <c r="C1656">
        <v>-103.63627150000001</v>
      </c>
      <c r="D1656">
        <v>0</v>
      </c>
      <c r="E1656">
        <v>2000</v>
      </c>
      <c r="F1656" t="s">
        <v>4</v>
      </c>
      <c r="G1656">
        <v>1654</v>
      </c>
      <c r="H1656" t="s">
        <v>3311</v>
      </c>
      <c r="I1656">
        <v>31007</v>
      </c>
    </row>
    <row r="1657" spans="1:9" x14ac:dyDescent="0.25">
      <c r="A1657" t="s">
        <v>3314</v>
      </c>
      <c r="B1657">
        <v>41.8795565</v>
      </c>
      <c r="C1657">
        <v>-99.991225399999905</v>
      </c>
      <c r="D1657">
        <v>0</v>
      </c>
      <c r="E1657">
        <v>2000</v>
      </c>
      <c r="F1657" t="s">
        <v>4</v>
      </c>
      <c r="G1657">
        <v>1655</v>
      </c>
      <c r="H1657" t="s">
        <v>3313</v>
      </c>
      <c r="I1657">
        <v>31009</v>
      </c>
    </row>
    <row r="1658" spans="1:9" x14ac:dyDescent="0.25">
      <c r="A1658" t="s">
        <v>3316</v>
      </c>
      <c r="B1658">
        <v>41.717232600000003</v>
      </c>
      <c r="C1658">
        <v>-98.046518499999905</v>
      </c>
      <c r="D1658">
        <v>2</v>
      </c>
      <c r="E1658">
        <v>2000</v>
      </c>
      <c r="F1658" t="s">
        <v>4</v>
      </c>
      <c r="G1658">
        <v>1656</v>
      </c>
      <c r="H1658" t="s">
        <v>3315</v>
      </c>
      <c r="I1658">
        <v>31011</v>
      </c>
    </row>
    <row r="1659" spans="1:9" x14ac:dyDescent="0.25">
      <c r="A1659" t="s">
        <v>3318</v>
      </c>
      <c r="B1659">
        <v>42.191147099999903</v>
      </c>
      <c r="C1659">
        <v>-103.08179029999999</v>
      </c>
      <c r="D1659">
        <v>10</v>
      </c>
      <c r="E1659">
        <v>2000</v>
      </c>
      <c r="F1659" t="s">
        <v>4</v>
      </c>
      <c r="G1659">
        <v>1657</v>
      </c>
      <c r="H1659" t="s">
        <v>3317</v>
      </c>
      <c r="I1659">
        <v>31013</v>
      </c>
    </row>
    <row r="1660" spans="1:9" x14ac:dyDescent="0.25">
      <c r="A1660" t="s">
        <v>3320</v>
      </c>
      <c r="B1660">
        <v>42.882371599999999</v>
      </c>
      <c r="C1660">
        <v>-98.704074999999904</v>
      </c>
      <c r="D1660">
        <v>2</v>
      </c>
      <c r="E1660">
        <v>2000</v>
      </c>
      <c r="F1660" t="s">
        <v>4</v>
      </c>
      <c r="G1660">
        <v>1658</v>
      </c>
      <c r="H1660" t="s">
        <v>3319</v>
      </c>
      <c r="I1660">
        <v>31015</v>
      </c>
    </row>
    <row r="1661" spans="1:9" x14ac:dyDescent="0.25">
      <c r="A1661" t="s">
        <v>3322</v>
      </c>
      <c r="B1661">
        <v>42.505291399999997</v>
      </c>
      <c r="C1661">
        <v>-99.991225399999905</v>
      </c>
      <c r="D1661">
        <v>0</v>
      </c>
      <c r="E1661">
        <v>2000</v>
      </c>
      <c r="F1661" t="s">
        <v>4</v>
      </c>
      <c r="G1661">
        <v>1659</v>
      </c>
      <c r="H1661" t="s">
        <v>3321</v>
      </c>
      <c r="I1661">
        <v>31017</v>
      </c>
    </row>
    <row r="1662" spans="1:9" x14ac:dyDescent="0.25">
      <c r="A1662" t="s">
        <v>3324</v>
      </c>
      <c r="B1662">
        <v>40.8410218</v>
      </c>
      <c r="C1662">
        <v>-99.101349799999994</v>
      </c>
      <c r="D1662">
        <v>75</v>
      </c>
      <c r="E1662">
        <v>2000</v>
      </c>
      <c r="F1662" t="s">
        <v>4</v>
      </c>
      <c r="G1662">
        <v>1660</v>
      </c>
      <c r="H1662" t="s">
        <v>3323</v>
      </c>
      <c r="I1662">
        <v>31019</v>
      </c>
    </row>
    <row r="1663" spans="1:9" x14ac:dyDescent="0.25">
      <c r="A1663" t="s">
        <v>3326</v>
      </c>
      <c r="B1663">
        <v>41.8252059</v>
      </c>
      <c r="C1663">
        <v>-96.322607199999993</v>
      </c>
      <c r="D1663">
        <v>0</v>
      </c>
      <c r="E1663">
        <v>2000</v>
      </c>
      <c r="F1663" t="s">
        <v>4</v>
      </c>
      <c r="G1663">
        <v>1661</v>
      </c>
      <c r="H1663" t="s">
        <v>3325</v>
      </c>
      <c r="I1663">
        <v>31021</v>
      </c>
    </row>
    <row r="1664" spans="1:9" x14ac:dyDescent="0.25">
      <c r="A1664" t="s">
        <v>3328</v>
      </c>
      <c r="B1664">
        <v>41.1375727</v>
      </c>
      <c r="C1664">
        <v>-97.179025999999993</v>
      </c>
      <c r="D1664">
        <v>2</v>
      </c>
      <c r="E1664">
        <v>2000</v>
      </c>
      <c r="F1664" t="s">
        <v>4</v>
      </c>
      <c r="G1664">
        <v>1662</v>
      </c>
      <c r="H1664" t="s">
        <v>3327</v>
      </c>
      <c r="I1664">
        <v>31023</v>
      </c>
    </row>
    <row r="1665" spans="1:9" x14ac:dyDescent="0.25">
      <c r="A1665" t="s">
        <v>3330</v>
      </c>
      <c r="B1665">
        <v>40.875552900000002</v>
      </c>
      <c r="C1665">
        <v>-96.1526985</v>
      </c>
      <c r="D1665">
        <v>20</v>
      </c>
      <c r="E1665">
        <v>2000</v>
      </c>
      <c r="F1665" t="s">
        <v>4</v>
      </c>
      <c r="G1665">
        <v>1663</v>
      </c>
      <c r="H1665" t="s">
        <v>3329</v>
      </c>
      <c r="I1665">
        <v>31025</v>
      </c>
    </row>
    <row r="1666" spans="1:9" x14ac:dyDescent="0.25">
      <c r="A1666" t="s">
        <v>3332</v>
      </c>
      <c r="B1666">
        <v>42.561032399999903</v>
      </c>
      <c r="C1666">
        <v>-97.179025999999993</v>
      </c>
      <c r="D1666">
        <v>0</v>
      </c>
      <c r="E1666">
        <v>2000</v>
      </c>
      <c r="F1666" t="s">
        <v>4</v>
      </c>
      <c r="G1666">
        <v>1664</v>
      </c>
      <c r="H1666" t="s">
        <v>3331</v>
      </c>
      <c r="I1666">
        <v>31027</v>
      </c>
    </row>
    <row r="1667" spans="1:9" x14ac:dyDescent="0.25">
      <c r="A1667" t="s">
        <v>3334</v>
      </c>
      <c r="B1667">
        <v>40.453131800000001</v>
      </c>
      <c r="C1667">
        <v>-101.6157773</v>
      </c>
      <c r="D1667">
        <v>0</v>
      </c>
      <c r="E1667">
        <v>2000</v>
      </c>
      <c r="F1667" t="s">
        <v>4</v>
      </c>
      <c r="G1667">
        <v>1665</v>
      </c>
      <c r="H1667" t="s">
        <v>3333</v>
      </c>
      <c r="I1667">
        <v>31029</v>
      </c>
    </row>
    <row r="1668" spans="1:9" x14ac:dyDescent="0.25">
      <c r="A1668" t="s">
        <v>3336</v>
      </c>
      <c r="B1668">
        <v>42.474114</v>
      </c>
      <c r="C1668">
        <v>-101.1617356</v>
      </c>
      <c r="D1668">
        <v>12</v>
      </c>
      <c r="E1668">
        <v>2000</v>
      </c>
      <c r="F1668" t="s">
        <v>4</v>
      </c>
      <c r="G1668">
        <v>1666</v>
      </c>
      <c r="H1668" t="s">
        <v>3335</v>
      </c>
      <c r="I1668">
        <v>31031</v>
      </c>
    </row>
    <row r="1669" spans="1:9" x14ac:dyDescent="0.25">
      <c r="A1669" t="s">
        <v>3338</v>
      </c>
      <c r="B1669">
        <v>41.250926399999997</v>
      </c>
      <c r="C1669">
        <v>-103.08179029999999</v>
      </c>
      <c r="D1669">
        <v>6</v>
      </c>
      <c r="E1669">
        <v>2000</v>
      </c>
      <c r="F1669" t="s">
        <v>4</v>
      </c>
      <c r="G1669">
        <v>1667</v>
      </c>
      <c r="H1669" t="s">
        <v>3337</v>
      </c>
      <c r="I1669">
        <v>31033</v>
      </c>
    </row>
    <row r="1670" spans="1:9" x14ac:dyDescent="0.25">
      <c r="A1670" t="s">
        <v>3340</v>
      </c>
      <c r="B1670">
        <v>40.597547900000002</v>
      </c>
      <c r="C1670">
        <v>-98.046518499999905</v>
      </c>
      <c r="D1670">
        <v>4</v>
      </c>
      <c r="E1670">
        <v>2000</v>
      </c>
      <c r="F1670" t="s">
        <v>4</v>
      </c>
      <c r="G1670">
        <v>1668</v>
      </c>
      <c r="H1670" t="s">
        <v>3339</v>
      </c>
      <c r="I1670">
        <v>31035</v>
      </c>
    </row>
    <row r="1671" spans="1:9" x14ac:dyDescent="0.25">
      <c r="A1671" t="s">
        <v>3342</v>
      </c>
      <c r="B1671">
        <v>41.6268435</v>
      </c>
      <c r="C1671">
        <v>-97.006839299999996</v>
      </c>
      <c r="D1671">
        <v>2</v>
      </c>
      <c r="E1671">
        <v>2000</v>
      </c>
      <c r="F1671" t="s">
        <v>4</v>
      </c>
      <c r="G1671">
        <v>1669</v>
      </c>
      <c r="H1671" t="s">
        <v>3341</v>
      </c>
      <c r="I1671">
        <v>31037</v>
      </c>
    </row>
    <row r="1672" spans="1:9" x14ac:dyDescent="0.25">
      <c r="A1672" t="s">
        <v>3344</v>
      </c>
      <c r="B1672">
        <v>41.954015299999902</v>
      </c>
      <c r="C1672">
        <v>-96.835099899999904</v>
      </c>
      <c r="D1672">
        <v>0</v>
      </c>
      <c r="E1672">
        <v>2000</v>
      </c>
      <c r="F1672" t="s">
        <v>4</v>
      </c>
      <c r="G1672">
        <v>1670</v>
      </c>
      <c r="H1672" t="s">
        <v>3343</v>
      </c>
      <c r="I1672">
        <v>31039</v>
      </c>
    </row>
    <row r="1673" spans="1:9" x14ac:dyDescent="0.25">
      <c r="A1673" t="s">
        <v>3346</v>
      </c>
      <c r="B1673">
        <v>41.3491322</v>
      </c>
      <c r="C1673">
        <v>-99.723267299999904</v>
      </c>
      <c r="D1673">
        <v>0</v>
      </c>
      <c r="E1673">
        <v>2000</v>
      </c>
      <c r="F1673" t="s">
        <v>4</v>
      </c>
      <c r="G1673">
        <v>1671</v>
      </c>
      <c r="H1673" t="s">
        <v>3345</v>
      </c>
      <c r="I1673">
        <v>31041</v>
      </c>
    </row>
    <row r="1674" spans="1:9" x14ac:dyDescent="0.25">
      <c r="A1674" t="s">
        <v>3348</v>
      </c>
      <c r="B1674">
        <v>42.404096500000001</v>
      </c>
      <c r="C1674">
        <v>-96.535644899999994</v>
      </c>
      <c r="D1674">
        <v>116</v>
      </c>
      <c r="E1674">
        <v>2000</v>
      </c>
      <c r="F1674" t="s">
        <v>4</v>
      </c>
      <c r="G1674">
        <v>1672</v>
      </c>
      <c r="H1674" t="s">
        <v>3347</v>
      </c>
      <c r="I1674">
        <v>31043</v>
      </c>
    </row>
    <row r="1675" spans="1:9" x14ac:dyDescent="0.25">
      <c r="A1675" t="s">
        <v>3350</v>
      </c>
      <c r="B1675">
        <v>42.655173300000001</v>
      </c>
      <c r="C1675">
        <v>-103.08179029999999</v>
      </c>
      <c r="D1675">
        <v>13</v>
      </c>
      <c r="E1675">
        <v>2000</v>
      </c>
      <c r="F1675" t="s">
        <v>4</v>
      </c>
      <c r="G1675">
        <v>1673</v>
      </c>
      <c r="H1675" t="s">
        <v>3349</v>
      </c>
      <c r="I1675">
        <v>31045</v>
      </c>
    </row>
    <row r="1676" spans="1:9" x14ac:dyDescent="0.25">
      <c r="A1676" t="s">
        <v>3352</v>
      </c>
      <c r="B1676">
        <v>40.942726399999998</v>
      </c>
      <c r="C1676">
        <v>-99.812493500000002</v>
      </c>
      <c r="D1676">
        <v>32</v>
      </c>
      <c r="E1676">
        <v>2000</v>
      </c>
      <c r="F1676" t="s">
        <v>4</v>
      </c>
      <c r="G1676">
        <v>1674</v>
      </c>
      <c r="H1676" t="s">
        <v>3351</v>
      </c>
      <c r="I1676">
        <v>31047</v>
      </c>
    </row>
    <row r="1677" spans="1:9" x14ac:dyDescent="0.25">
      <c r="A1677" t="s">
        <v>3354</v>
      </c>
      <c r="B1677">
        <v>41.140175499999998</v>
      </c>
      <c r="C1677">
        <v>-102.30058029999999</v>
      </c>
      <c r="D1677">
        <v>4</v>
      </c>
      <c r="E1677">
        <v>2000</v>
      </c>
      <c r="F1677" t="s">
        <v>4</v>
      </c>
      <c r="G1677">
        <v>1675</v>
      </c>
      <c r="H1677" t="s">
        <v>3353</v>
      </c>
      <c r="I1677">
        <v>31049</v>
      </c>
    </row>
    <row r="1678" spans="1:9" x14ac:dyDescent="0.25">
      <c r="A1678" t="s">
        <v>3356</v>
      </c>
      <c r="B1678">
        <v>42.425771900000001</v>
      </c>
      <c r="C1678">
        <v>-96.835099899999904</v>
      </c>
      <c r="D1678">
        <v>3</v>
      </c>
      <c r="E1678">
        <v>2000</v>
      </c>
      <c r="F1678" t="s">
        <v>4</v>
      </c>
      <c r="G1678">
        <v>1676</v>
      </c>
      <c r="H1678" t="s">
        <v>3355</v>
      </c>
      <c r="I1678">
        <v>31051</v>
      </c>
    </row>
    <row r="1679" spans="1:9" x14ac:dyDescent="0.25">
      <c r="A1679" t="s">
        <v>3358</v>
      </c>
      <c r="B1679">
        <v>41.647261100000001</v>
      </c>
      <c r="C1679">
        <v>-96.663811999999993</v>
      </c>
      <c r="D1679">
        <v>19</v>
      </c>
      <c r="E1679">
        <v>2000</v>
      </c>
      <c r="F1679" t="s">
        <v>4</v>
      </c>
      <c r="G1679">
        <v>1677</v>
      </c>
      <c r="H1679" t="s">
        <v>3357</v>
      </c>
      <c r="I1679">
        <v>31053</v>
      </c>
    </row>
    <row r="1680" spans="1:9" x14ac:dyDescent="0.25">
      <c r="A1680" t="s">
        <v>3360</v>
      </c>
      <c r="B1680">
        <v>41.314811599999999</v>
      </c>
      <c r="C1680">
        <v>-96.195132000000001</v>
      </c>
      <c r="D1680">
        <v>2740</v>
      </c>
      <c r="E1680">
        <v>2000</v>
      </c>
      <c r="F1680" t="s">
        <v>4</v>
      </c>
      <c r="G1680">
        <v>1678</v>
      </c>
      <c r="H1680" t="s">
        <v>3359</v>
      </c>
      <c r="I1680">
        <v>31055</v>
      </c>
    </row>
    <row r="1681" spans="1:9" x14ac:dyDescent="0.25">
      <c r="A1681" t="s">
        <v>3362</v>
      </c>
      <c r="B1681">
        <v>40.1306121</v>
      </c>
      <c r="C1681">
        <v>-101.6157773</v>
      </c>
      <c r="D1681">
        <v>7</v>
      </c>
      <c r="E1681">
        <v>2000</v>
      </c>
      <c r="F1681" t="s">
        <v>4</v>
      </c>
      <c r="G1681">
        <v>1679</v>
      </c>
      <c r="H1681" t="s">
        <v>3361</v>
      </c>
      <c r="I1681">
        <v>31057</v>
      </c>
    </row>
    <row r="1682" spans="1:9" x14ac:dyDescent="0.25">
      <c r="A1682" t="s">
        <v>3364</v>
      </c>
      <c r="B1682">
        <v>40.471011900000001</v>
      </c>
      <c r="C1682">
        <v>-97.524724300000003</v>
      </c>
      <c r="D1682">
        <v>6</v>
      </c>
      <c r="E1682">
        <v>2000</v>
      </c>
      <c r="F1682" t="s">
        <v>4</v>
      </c>
      <c r="G1682">
        <v>1680</v>
      </c>
      <c r="H1682" t="s">
        <v>3363</v>
      </c>
      <c r="I1682">
        <v>31059</v>
      </c>
    </row>
    <row r="1683" spans="1:9" x14ac:dyDescent="0.25">
      <c r="A1683" t="s">
        <v>3366</v>
      </c>
      <c r="B1683">
        <v>40.208985699999999</v>
      </c>
      <c r="C1683">
        <v>-98.924534299999905</v>
      </c>
      <c r="D1683">
        <v>1</v>
      </c>
      <c r="E1683">
        <v>2000</v>
      </c>
      <c r="F1683" t="s">
        <v>4</v>
      </c>
      <c r="G1683">
        <v>1681</v>
      </c>
      <c r="H1683" t="s">
        <v>3365</v>
      </c>
      <c r="I1683">
        <v>31061</v>
      </c>
    </row>
    <row r="1684" spans="1:9" x14ac:dyDescent="0.25">
      <c r="A1684" t="s">
        <v>3368</v>
      </c>
      <c r="B1684">
        <v>40.574477799999997</v>
      </c>
      <c r="C1684">
        <v>-100.3497895</v>
      </c>
      <c r="D1684">
        <v>0</v>
      </c>
      <c r="E1684">
        <v>2000</v>
      </c>
      <c r="F1684" t="s">
        <v>4</v>
      </c>
      <c r="G1684">
        <v>1682</v>
      </c>
      <c r="H1684" t="s">
        <v>3367</v>
      </c>
      <c r="I1684">
        <v>31063</v>
      </c>
    </row>
    <row r="1685" spans="1:9" x14ac:dyDescent="0.25">
      <c r="A1685" t="s">
        <v>3370</v>
      </c>
      <c r="B1685">
        <v>40.121396999999902</v>
      </c>
      <c r="C1685">
        <v>-99.991225399999905</v>
      </c>
      <c r="D1685">
        <v>3</v>
      </c>
      <c r="E1685">
        <v>2000</v>
      </c>
      <c r="F1685" t="s">
        <v>4</v>
      </c>
      <c r="G1685">
        <v>1683</v>
      </c>
      <c r="H1685" t="s">
        <v>3369</v>
      </c>
      <c r="I1685">
        <v>31065</v>
      </c>
    </row>
    <row r="1686" spans="1:9" x14ac:dyDescent="0.25">
      <c r="A1686" t="s">
        <v>3372</v>
      </c>
      <c r="B1686">
        <v>40.1989041</v>
      </c>
      <c r="C1686">
        <v>-96.663811999999993</v>
      </c>
      <c r="D1686">
        <v>38</v>
      </c>
      <c r="E1686">
        <v>2000</v>
      </c>
      <c r="F1686" t="s">
        <v>4</v>
      </c>
      <c r="G1686">
        <v>1684</v>
      </c>
      <c r="H1686" t="s">
        <v>3371</v>
      </c>
      <c r="I1686">
        <v>31067</v>
      </c>
    </row>
    <row r="1687" spans="1:9" x14ac:dyDescent="0.25">
      <c r="A1687" t="s">
        <v>3374</v>
      </c>
      <c r="B1687">
        <v>41.736972100000003</v>
      </c>
      <c r="C1687">
        <v>-102.2547919</v>
      </c>
      <c r="D1687">
        <v>3</v>
      </c>
      <c r="E1687">
        <v>2000</v>
      </c>
      <c r="F1687" t="s">
        <v>4</v>
      </c>
      <c r="G1687">
        <v>1685</v>
      </c>
      <c r="H1687" t="s">
        <v>3373</v>
      </c>
      <c r="I1687">
        <v>31069</v>
      </c>
    </row>
    <row r="1688" spans="1:9" x14ac:dyDescent="0.25">
      <c r="A1688" t="s">
        <v>3376</v>
      </c>
      <c r="B1688">
        <v>41.9678957</v>
      </c>
      <c r="C1688">
        <v>-98.924534299999905</v>
      </c>
      <c r="D1688">
        <v>0</v>
      </c>
      <c r="E1688">
        <v>2000</v>
      </c>
      <c r="F1688" t="s">
        <v>4</v>
      </c>
      <c r="G1688">
        <v>1686</v>
      </c>
      <c r="H1688" t="s">
        <v>3375</v>
      </c>
      <c r="I1688">
        <v>31071</v>
      </c>
    </row>
    <row r="1689" spans="1:9" x14ac:dyDescent="0.25">
      <c r="A1689" t="s">
        <v>3378</v>
      </c>
      <c r="B1689">
        <v>40.4604851</v>
      </c>
      <c r="C1689">
        <v>-99.812493500000002</v>
      </c>
      <c r="D1689">
        <v>2</v>
      </c>
      <c r="E1689">
        <v>2000</v>
      </c>
      <c r="F1689" t="s">
        <v>4</v>
      </c>
      <c r="G1689">
        <v>1687</v>
      </c>
      <c r="H1689" t="s">
        <v>3377</v>
      </c>
      <c r="I1689">
        <v>31073</v>
      </c>
    </row>
    <row r="1690" spans="1:9" x14ac:dyDescent="0.25">
      <c r="A1690" t="s">
        <v>3380</v>
      </c>
      <c r="B1690">
        <v>41.863775400000002</v>
      </c>
      <c r="C1690">
        <v>-101.7979613</v>
      </c>
      <c r="D1690">
        <v>0</v>
      </c>
      <c r="E1690">
        <v>2000</v>
      </c>
      <c r="F1690" t="s">
        <v>4</v>
      </c>
      <c r="G1690">
        <v>1688</v>
      </c>
      <c r="H1690" t="s">
        <v>3379</v>
      </c>
      <c r="I1690">
        <v>31075</v>
      </c>
    </row>
    <row r="1691" spans="1:9" x14ac:dyDescent="0.25">
      <c r="A1691" t="s">
        <v>3382</v>
      </c>
      <c r="B1691">
        <v>41.520541000000001</v>
      </c>
      <c r="C1691">
        <v>-98.572101599999996</v>
      </c>
      <c r="D1691">
        <v>0</v>
      </c>
      <c r="E1691">
        <v>2000</v>
      </c>
      <c r="F1691" t="s">
        <v>4</v>
      </c>
      <c r="G1691">
        <v>1689</v>
      </c>
      <c r="H1691" t="s">
        <v>3381</v>
      </c>
      <c r="I1691">
        <v>31077</v>
      </c>
    </row>
    <row r="1692" spans="1:9" x14ac:dyDescent="0.25">
      <c r="A1692" t="s">
        <v>3384</v>
      </c>
      <c r="B1692">
        <v>40.8817333</v>
      </c>
      <c r="C1692">
        <v>-98.572101599999996</v>
      </c>
      <c r="D1692">
        <v>143</v>
      </c>
      <c r="E1692">
        <v>2000</v>
      </c>
      <c r="F1692" t="s">
        <v>4</v>
      </c>
      <c r="G1692">
        <v>1690</v>
      </c>
      <c r="H1692" t="s">
        <v>3383</v>
      </c>
      <c r="I1692">
        <v>31079</v>
      </c>
    </row>
    <row r="1693" spans="1:9" x14ac:dyDescent="0.25">
      <c r="A1693" t="s">
        <v>3386</v>
      </c>
      <c r="B1693">
        <v>40.919722</v>
      </c>
      <c r="C1693">
        <v>-98.046518499999905</v>
      </c>
      <c r="D1693">
        <v>0</v>
      </c>
      <c r="E1693">
        <v>2000</v>
      </c>
      <c r="F1693" t="s">
        <v>4</v>
      </c>
      <c r="G1693">
        <v>1691</v>
      </c>
      <c r="H1693" t="s">
        <v>3385</v>
      </c>
      <c r="I1693">
        <v>31081</v>
      </c>
    </row>
    <row r="1694" spans="1:9" x14ac:dyDescent="0.25">
      <c r="A1694" t="s">
        <v>3388</v>
      </c>
      <c r="B1694">
        <v>40.166584800000003</v>
      </c>
      <c r="C1694">
        <v>-99.456154999999995</v>
      </c>
      <c r="D1694">
        <v>0</v>
      </c>
      <c r="E1694">
        <v>2000</v>
      </c>
      <c r="F1694" t="s">
        <v>4</v>
      </c>
      <c r="G1694">
        <v>1692</v>
      </c>
      <c r="H1694" t="s">
        <v>3387</v>
      </c>
      <c r="I1694">
        <v>31083</v>
      </c>
    </row>
    <row r="1695" spans="1:9" x14ac:dyDescent="0.25">
      <c r="A1695" t="s">
        <v>3390</v>
      </c>
      <c r="B1695">
        <v>40.507079699999998</v>
      </c>
      <c r="C1695">
        <v>-101.07117580000001</v>
      </c>
      <c r="D1695">
        <v>0</v>
      </c>
      <c r="E1695">
        <v>2000</v>
      </c>
      <c r="F1695" t="s">
        <v>4</v>
      </c>
      <c r="G1695">
        <v>1693</v>
      </c>
      <c r="H1695" t="s">
        <v>3389</v>
      </c>
      <c r="I1695">
        <v>31085</v>
      </c>
    </row>
    <row r="1696" spans="1:9" x14ac:dyDescent="0.25">
      <c r="A1696" t="s">
        <v>3392</v>
      </c>
      <c r="B1696">
        <v>40.1844599</v>
      </c>
      <c r="C1696">
        <v>-101.07117580000001</v>
      </c>
      <c r="D1696">
        <v>0</v>
      </c>
      <c r="E1696">
        <v>2000</v>
      </c>
      <c r="F1696" t="s">
        <v>4</v>
      </c>
      <c r="G1696">
        <v>1694</v>
      </c>
      <c r="H1696" t="s">
        <v>3391</v>
      </c>
      <c r="I1696">
        <v>31087</v>
      </c>
    </row>
    <row r="1697" spans="1:9" x14ac:dyDescent="0.25">
      <c r="A1697" t="s">
        <v>3394</v>
      </c>
      <c r="B1697">
        <v>42.380330800000003</v>
      </c>
      <c r="C1697">
        <v>-98.660058599999999</v>
      </c>
      <c r="D1697">
        <v>1</v>
      </c>
      <c r="E1697">
        <v>2000</v>
      </c>
      <c r="F1697" t="s">
        <v>4</v>
      </c>
      <c r="G1697">
        <v>1695</v>
      </c>
      <c r="H1697" t="s">
        <v>3393</v>
      </c>
      <c r="I1697">
        <v>31089</v>
      </c>
    </row>
    <row r="1698" spans="1:9" x14ac:dyDescent="0.25">
      <c r="A1698" t="s">
        <v>3396</v>
      </c>
      <c r="B1698">
        <v>41.9368476</v>
      </c>
      <c r="C1698">
        <v>-101.07117580000001</v>
      </c>
      <c r="D1698">
        <v>0</v>
      </c>
      <c r="E1698">
        <v>2000</v>
      </c>
      <c r="F1698" t="s">
        <v>4</v>
      </c>
      <c r="G1698">
        <v>1696</v>
      </c>
      <c r="H1698" t="s">
        <v>3395</v>
      </c>
      <c r="I1698">
        <v>31091</v>
      </c>
    </row>
    <row r="1699" spans="1:9" x14ac:dyDescent="0.25">
      <c r="A1699" t="s">
        <v>3398</v>
      </c>
      <c r="B1699">
        <v>41.202043499999903</v>
      </c>
      <c r="C1699">
        <v>-98.572101599999996</v>
      </c>
      <c r="D1699">
        <v>4</v>
      </c>
      <c r="E1699">
        <v>2000</v>
      </c>
      <c r="F1699" t="s">
        <v>4</v>
      </c>
      <c r="G1699">
        <v>1697</v>
      </c>
      <c r="H1699" t="s">
        <v>3397</v>
      </c>
      <c r="I1699">
        <v>31093</v>
      </c>
    </row>
    <row r="1700" spans="1:9" x14ac:dyDescent="0.25">
      <c r="A1700" t="s">
        <v>3400</v>
      </c>
      <c r="B1700">
        <v>40.168073199999903</v>
      </c>
      <c r="C1700">
        <v>-97.179025999999993</v>
      </c>
      <c r="D1700">
        <v>0</v>
      </c>
      <c r="E1700">
        <v>2000</v>
      </c>
      <c r="F1700" t="s">
        <v>4</v>
      </c>
      <c r="G1700">
        <v>1698</v>
      </c>
      <c r="H1700" t="s">
        <v>3399</v>
      </c>
      <c r="I1700">
        <v>31095</v>
      </c>
    </row>
    <row r="1701" spans="1:9" x14ac:dyDescent="0.25">
      <c r="A1701" t="s">
        <v>3402</v>
      </c>
      <c r="B1701">
        <v>40.380802600000003</v>
      </c>
      <c r="C1701">
        <v>-96.322607199999993</v>
      </c>
      <c r="D1701">
        <v>31</v>
      </c>
      <c r="E1701">
        <v>2000</v>
      </c>
      <c r="F1701" t="s">
        <v>4</v>
      </c>
      <c r="G1701">
        <v>1699</v>
      </c>
      <c r="H1701" t="s">
        <v>3401</v>
      </c>
      <c r="I1701">
        <v>31097</v>
      </c>
    </row>
    <row r="1702" spans="1:9" x14ac:dyDescent="0.25">
      <c r="A1702" t="s">
        <v>3404</v>
      </c>
      <c r="B1702">
        <v>40.532833099999998</v>
      </c>
      <c r="C1702">
        <v>-98.924534299999905</v>
      </c>
      <c r="D1702">
        <v>0</v>
      </c>
      <c r="E1702">
        <v>2000</v>
      </c>
      <c r="F1702" t="s">
        <v>4</v>
      </c>
      <c r="G1702">
        <v>1700</v>
      </c>
      <c r="H1702" t="s">
        <v>3403</v>
      </c>
      <c r="I1702">
        <v>31099</v>
      </c>
    </row>
    <row r="1703" spans="1:9" x14ac:dyDescent="0.25">
      <c r="A1703" t="s">
        <v>3406</v>
      </c>
      <c r="B1703">
        <v>41.181586299999999</v>
      </c>
      <c r="C1703">
        <v>-101.5248055</v>
      </c>
      <c r="D1703">
        <v>21</v>
      </c>
      <c r="E1703">
        <v>2000</v>
      </c>
      <c r="F1703" t="s">
        <v>4</v>
      </c>
      <c r="G1703">
        <v>1701</v>
      </c>
      <c r="H1703" t="s">
        <v>3405</v>
      </c>
      <c r="I1703">
        <v>31101</v>
      </c>
    </row>
    <row r="1704" spans="1:9" x14ac:dyDescent="0.25">
      <c r="A1704" t="s">
        <v>3408</v>
      </c>
      <c r="B1704">
        <v>42.846185699999999</v>
      </c>
      <c r="C1704">
        <v>-99.634135000000001</v>
      </c>
      <c r="D1704">
        <v>0</v>
      </c>
      <c r="E1704">
        <v>2000</v>
      </c>
      <c r="F1704" t="s">
        <v>4</v>
      </c>
      <c r="G1704">
        <v>1702</v>
      </c>
      <c r="H1704" t="s">
        <v>3407</v>
      </c>
      <c r="I1704">
        <v>31103</v>
      </c>
    </row>
    <row r="1705" spans="1:9" x14ac:dyDescent="0.25">
      <c r="A1705" t="s">
        <v>3410</v>
      </c>
      <c r="B1705">
        <v>41.1856601</v>
      </c>
      <c r="C1705">
        <v>-103.63627150000001</v>
      </c>
      <c r="D1705">
        <v>9</v>
      </c>
      <c r="E1705">
        <v>2000</v>
      </c>
      <c r="F1705" t="s">
        <v>4</v>
      </c>
      <c r="G1705">
        <v>1703</v>
      </c>
      <c r="H1705" t="s">
        <v>3409</v>
      </c>
      <c r="I1705">
        <v>31105</v>
      </c>
    </row>
    <row r="1706" spans="1:9" x14ac:dyDescent="0.25">
      <c r="A1706" t="s">
        <v>3412</v>
      </c>
      <c r="B1706">
        <v>42.671239700000001</v>
      </c>
      <c r="C1706">
        <v>-97.872159999999994</v>
      </c>
      <c r="D1706">
        <v>6</v>
      </c>
      <c r="E1706">
        <v>2000</v>
      </c>
      <c r="F1706" t="s">
        <v>4</v>
      </c>
      <c r="G1706">
        <v>1704</v>
      </c>
      <c r="H1706" t="s">
        <v>3411</v>
      </c>
      <c r="I1706">
        <v>31107</v>
      </c>
    </row>
    <row r="1707" spans="1:9" x14ac:dyDescent="0.25">
      <c r="A1707" t="s">
        <v>3414</v>
      </c>
      <c r="B1707">
        <v>40.847149199999997</v>
      </c>
      <c r="C1707">
        <v>-96.663811999999993</v>
      </c>
      <c r="D1707">
        <v>1930</v>
      </c>
      <c r="E1707">
        <v>2000</v>
      </c>
      <c r="F1707" t="s">
        <v>4</v>
      </c>
      <c r="G1707">
        <v>1705</v>
      </c>
      <c r="H1707" t="s">
        <v>3413</v>
      </c>
      <c r="I1707">
        <v>31109</v>
      </c>
    </row>
    <row r="1708" spans="1:9" x14ac:dyDescent="0.25">
      <c r="A1708" t="s">
        <v>3416</v>
      </c>
      <c r="B1708">
        <v>40.933803699999999</v>
      </c>
      <c r="C1708">
        <v>-100.80000510000001</v>
      </c>
      <c r="D1708">
        <v>27</v>
      </c>
      <c r="E1708">
        <v>2000</v>
      </c>
      <c r="F1708" t="s">
        <v>4</v>
      </c>
      <c r="G1708">
        <v>1706</v>
      </c>
      <c r="H1708" t="s">
        <v>3415</v>
      </c>
      <c r="I1708">
        <v>31111</v>
      </c>
    </row>
    <row r="1709" spans="1:9" x14ac:dyDescent="0.25">
      <c r="A1709" t="s">
        <v>3418</v>
      </c>
      <c r="B1709">
        <v>41.515569800000002</v>
      </c>
      <c r="C1709">
        <v>-100.5296115</v>
      </c>
      <c r="D1709">
        <v>0</v>
      </c>
      <c r="E1709">
        <v>2000</v>
      </c>
      <c r="F1709" t="s">
        <v>4</v>
      </c>
      <c r="G1709">
        <v>1707</v>
      </c>
      <c r="H1709" t="s">
        <v>3417</v>
      </c>
      <c r="I1709">
        <v>31113</v>
      </c>
    </row>
    <row r="1710" spans="1:9" x14ac:dyDescent="0.25">
      <c r="A1710" t="s">
        <v>3420</v>
      </c>
      <c r="B1710">
        <v>41.925133500000001</v>
      </c>
      <c r="C1710">
        <v>-99.456154999999995</v>
      </c>
      <c r="D1710">
        <v>0</v>
      </c>
      <c r="E1710">
        <v>2000</v>
      </c>
      <c r="F1710" t="s">
        <v>4</v>
      </c>
      <c r="G1710">
        <v>1708</v>
      </c>
      <c r="H1710" t="s">
        <v>3419</v>
      </c>
      <c r="I1710">
        <v>31115</v>
      </c>
    </row>
    <row r="1711" spans="1:9" x14ac:dyDescent="0.25">
      <c r="A1711" t="s">
        <v>3422</v>
      </c>
      <c r="B1711">
        <v>41.622268599999998</v>
      </c>
      <c r="C1711">
        <v>-101.07117580000001</v>
      </c>
      <c r="D1711">
        <v>0</v>
      </c>
      <c r="E1711">
        <v>2000</v>
      </c>
      <c r="F1711" t="s">
        <v>4</v>
      </c>
      <c r="G1711">
        <v>1709</v>
      </c>
      <c r="H1711" t="s">
        <v>3421</v>
      </c>
      <c r="I1711">
        <v>31117</v>
      </c>
    </row>
    <row r="1712" spans="1:9" x14ac:dyDescent="0.25">
      <c r="A1712" t="s">
        <v>3424</v>
      </c>
      <c r="B1712">
        <v>41.910826399999998</v>
      </c>
      <c r="C1712">
        <v>-97.524724300000003</v>
      </c>
      <c r="D1712">
        <v>48</v>
      </c>
      <c r="E1712">
        <v>2000</v>
      </c>
      <c r="F1712" t="s">
        <v>4</v>
      </c>
      <c r="G1712">
        <v>1710</v>
      </c>
      <c r="H1712" t="s">
        <v>3423</v>
      </c>
      <c r="I1712">
        <v>31119</v>
      </c>
    </row>
    <row r="1713" spans="1:9" x14ac:dyDescent="0.25">
      <c r="A1713" t="s">
        <v>3426</v>
      </c>
      <c r="B1713">
        <v>41.203192600000001</v>
      </c>
      <c r="C1713">
        <v>-98.002889199999998</v>
      </c>
      <c r="D1713">
        <v>5</v>
      </c>
      <c r="E1713">
        <v>2000</v>
      </c>
      <c r="F1713" t="s">
        <v>4</v>
      </c>
      <c r="G1713">
        <v>1711</v>
      </c>
      <c r="H1713" t="s">
        <v>3425</v>
      </c>
      <c r="I1713">
        <v>31121</v>
      </c>
    </row>
    <row r="1714" spans="1:9" x14ac:dyDescent="0.25">
      <c r="A1714" t="s">
        <v>3428</v>
      </c>
      <c r="B1714">
        <v>41.655241799999999</v>
      </c>
      <c r="C1714">
        <v>-102.989615</v>
      </c>
      <c r="D1714">
        <v>0</v>
      </c>
      <c r="E1714">
        <v>2000</v>
      </c>
      <c r="F1714" t="s">
        <v>4</v>
      </c>
      <c r="G1714">
        <v>1712</v>
      </c>
      <c r="H1714" t="s">
        <v>3427</v>
      </c>
      <c r="I1714">
        <v>31123</v>
      </c>
    </row>
    <row r="1715" spans="1:9" x14ac:dyDescent="0.25">
      <c r="A1715" t="s">
        <v>3430</v>
      </c>
      <c r="B1715">
        <v>41.399594700000002</v>
      </c>
      <c r="C1715">
        <v>-98.046518499999905</v>
      </c>
      <c r="D1715">
        <v>4</v>
      </c>
      <c r="E1715">
        <v>2000</v>
      </c>
      <c r="F1715" t="s">
        <v>4</v>
      </c>
      <c r="G1715">
        <v>1713</v>
      </c>
      <c r="H1715" t="s">
        <v>3429</v>
      </c>
      <c r="I1715">
        <v>31125</v>
      </c>
    </row>
    <row r="1716" spans="1:9" x14ac:dyDescent="0.25">
      <c r="A1716" t="s">
        <v>3432</v>
      </c>
      <c r="B1716">
        <v>40.407474499999999</v>
      </c>
      <c r="C1716">
        <v>-95.814288499999904</v>
      </c>
      <c r="D1716">
        <v>24</v>
      </c>
      <c r="E1716">
        <v>2000</v>
      </c>
      <c r="F1716" t="s">
        <v>4</v>
      </c>
      <c r="G1716">
        <v>1714</v>
      </c>
      <c r="H1716" t="s">
        <v>3431</v>
      </c>
      <c r="I1716">
        <v>31127</v>
      </c>
    </row>
    <row r="1717" spans="1:9" x14ac:dyDescent="0.25">
      <c r="A1717" t="s">
        <v>3434</v>
      </c>
      <c r="B1717">
        <v>40.110931999999998</v>
      </c>
      <c r="C1717">
        <v>-98.046518499999905</v>
      </c>
      <c r="D1717">
        <v>3</v>
      </c>
      <c r="E1717">
        <v>2000</v>
      </c>
      <c r="F1717" t="s">
        <v>4</v>
      </c>
      <c r="G1717">
        <v>1715</v>
      </c>
      <c r="H1717" t="s">
        <v>3433</v>
      </c>
      <c r="I1717">
        <v>31129</v>
      </c>
    </row>
    <row r="1718" spans="1:9" x14ac:dyDescent="0.25">
      <c r="A1718" t="s">
        <v>3436</v>
      </c>
      <c r="B1718">
        <v>40.675970999999997</v>
      </c>
      <c r="C1718">
        <v>-96.110294299999893</v>
      </c>
      <c r="D1718">
        <v>5</v>
      </c>
      <c r="E1718">
        <v>2000</v>
      </c>
      <c r="F1718" t="s">
        <v>4</v>
      </c>
      <c r="G1718">
        <v>1716</v>
      </c>
      <c r="H1718" t="s">
        <v>3435</v>
      </c>
      <c r="I1718">
        <v>31131</v>
      </c>
    </row>
    <row r="1719" spans="1:9" x14ac:dyDescent="0.25">
      <c r="A1719" t="s">
        <v>3438</v>
      </c>
      <c r="B1719">
        <v>40.102581699999902</v>
      </c>
      <c r="C1719">
        <v>-96.195132000000001</v>
      </c>
      <c r="D1719">
        <v>0</v>
      </c>
      <c r="E1719">
        <v>2000</v>
      </c>
      <c r="F1719" t="s">
        <v>4</v>
      </c>
      <c r="G1719">
        <v>1717</v>
      </c>
      <c r="H1719" t="s">
        <v>3437</v>
      </c>
      <c r="I1719">
        <v>31133</v>
      </c>
    </row>
    <row r="1720" spans="1:9" x14ac:dyDescent="0.25">
      <c r="A1720" t="s">
        <v>3440</v>
      </c>
      <c r="B1720">
        <v>40.792235300000002</v>
      </c>
      <c r="C1720">
        <v>-101.4339148</v>
      </c>
      <c r="D1720">
        <v>1</v>
      </c>
      <c r="E1720">
        <v>2000</v>
      </c>
      <c r="F1720" t="s">
        <v>4</v>
      </c>
      <c r="G1720">
        <v>1718</v>
      </c>
      <c r="H1720" t="s">
        <v>3439</v>
      </c>
      <c r="I1720">
        <v>31135</v>
      </c>
    </row>
    <row r="1721" spans="1:9" x14ac:dyDescent="0.25">
      <c r="A1721" t="s">
        <v>3442</v>
      </c>
      <c r="B1721">
        <v>40.490353599999999</v>
      </c>
      <c r="C1721">
        <v>-99.456154999999995</v>
      </c>
      <c r="D1721">
        <v>6</v>
      </c>
      <c r="E1721">
        <v>2000</v>
      </c>
      <c r="F1721" t="s">
        <v>4</v>
      </c>
      <c r="G1721">
        <v>1719</v>
      </c>
      <c r="H1721" t="s">
        <v>3441</v>
      </c>
      <c r="I1721">
        <v>31137</v>
      </c>
    </row>
    <row r="1722" spans="1:9" x14ac:dyDescent="0.25">
      <c r="A1722" t="s">
        <v>3444</v>
      </c>
      <c r="B1722">
        <v>42.225747400000003</v>
      </c>
      <c r="C1722">
        <v>-97.524724300000003</v>
      </c>
      <c r="D1722">
        <v>4</v>
      </c>
      <c r="E1722">
        <v>2000</v>
      </c>
      <c r="F1722" t="s">
        <v>4</v>
      </c>
      <c r="G1722">
        <v>1720</v>
      </c>
      <c r="H1722" t="s">
        <v>3443</v>
      </c>
      <c r="I1722">
        <v>31139</v>
      </c>
    </row>
    <row r="1723" spans="1:9" x14ac:dyDescent="0.25">
      <c r="A1723" t="s">
        <v>3446</v>
      </c>
      <c r="B1723">
        <v>41.594059999999999</v>
      </c>
      <c r="C1723">
        <v>-97.524724300000003</v>
      </c>
      <c r="D1723">
        <v>25</v>
      </c>
      <c r="E1723">
        <v>2000</v>
      </c>
      <c r="F1723" t="s">
        <v>4</v>
      </c>
      <c r="G1723">
        <v>1721</v>
      </c>
      <c r="H1723" t="s">
        <v>3445</v>
      </c>
      <c r="I1723">
        <v>31141</v>
      </c>
    </row>
    <row r="1724" spans="1:9" x14ac:dyDescent="0.25">
      <c r="A1724" t="s">
        <v>3448</v>
      </c>
      <c r="B1724">
        <v>41.152668800000001</v>
      </c>
      <c r="C1724">
        <v>-97.568059499999904</v>
      </c>
      <c r="D1724">
        <v>0</v>
      </c>
      <c r="E1724">
        <v>2000</v>
      </c>
      <c r="F1724" t="s">
        <v>4</v>
      </c>
      <c r="G1724">
        <v>1722</v>
      </c>
      <c r="H1724" t="s">
        <v>3447</v>
      </c>
      <c r="I1724">
        <v>31143</v>
      </c>
    </row>
    <row r="1725" spans="1:9" x14ac:dyDescent="0.25">
      <c r="A1725" t="s">
        <v>3450</v>
      </c>
      <c r="B1725">
        <v>40.235396299999998</v>
      </c>
      <c r="C1725">
        <v>-100.5296115</v>
      </c>
      <c r="D1725">
        <v>0</v>
      </c>
      <c r="E1725">
        <v>2000</v>
      </c>
      <c r="F1725" t="s">
        <v>4</v>
      </c>
      <c r="G1725">
        <v>1723</v>
      </c>
      <c r="H1725" t="s">
        <v>3449</v>
      </c>
      <c r="I1725">
        <v>31145</v>
      </c>
    </row>
    <row r="1726" spans="1:9" x14ac:dyDescent="0.25">
      <c r="A1726" t="s">
        <v>3452</v>
      </c>
      <c r="B1726">
        <v>40.089802499999998</v>
      </c>
      <c r="C1726">
        <v>-95.645795100000001</v>
      </c>
      <c r="D1726">
        <v>18</v>
      </c>
      <c r="E1726">
        <v>2000</v>
      </c>
      <c r="F1726" t="s">
        <v>4</v>
      </c>
      <c r="G1726">
        <v>1724</v>
      </c>
      <c r="H1726" t="s">
        <v>3451</v>
      </c>
      <c r="I1726">
        <v>31147</v>
      </c>
    </row>
    <row r="1727" spans="1:9" x14ac:dyDescent="0.25">
      <c r="A1727" t="s">
        <v>3454</v>
      </c>
      <c r="B1727">
        <v>42.395199300000002</v>
      </c>
      <c r="C1727">
        <v>-99.456154999999995</v>
      </c>
      <c r="D1727">
        <v>3</v>
      </c>
      <c r="E1727">
        <v>2000</v>
      </c>
      <c r="F1727" t="s">
        <v>4</v>
      </c>
      <c r="G1727">
        <v>1725</v>
      </c>
      <c r="H1727" t="s">
        <v>3453</v>
      </c>
      <c r="I1727">
        <v>31149</v>
      </c>
    </row>
    <row r="1728" spans="1:9" x14ac:dyDescent="0.25">
      <c r="A1728" t="s">
        <v>3456</v>
      </c>
      <c r="B1728">
        <v>40.493036699999998</v>
      </c>
      <c r="C1728">
        <v>-97.179025999999993</v>
      </c>
      <c r="D1728">
        <v>59</v>
      </c>
      <c r="E1728">
        <v>2000</v>
      </c>
      <c r="F1728" t="s">
        <v>4</v>
      </c>
      <c r="G1728">
        <v>1726</v>
      </c>
      <c r="H1728" t="s">
        <v>3455</v>
      </c>
      <c r="I1728">
        <v>31151</v>
      </c>
    </row>
    <row r="1729" spans="1:9" x14ac:dyDescent="0.25">
      <c r="A1729" t="s">
        <v>3458</v>
      </c>
      <c r="B1729">
        <v>41.074404199999996</v>
      </c>
      <c r="C1729">
        <v>-96.195132000000001</v>
      </c>
      <c r="D1729">
        <v>566</v>
      </c>
      <c r="E1729">
        <v>2000</v>
      </c>
      <c r="F1729" t="s">
        <v>4</v>
      </c>
      <c r="G1729">
        <v>1727</v>
      </c>
      <c r="H1729" t="s">
        <v>3457</v>
      </c>
      <c r="I1729">
        <v>31153</v>
      </c>
    </row>
    <row r="1730" spans="1:9" x14ac:dyDescent="0.25">
      <c r="A1730" t="s">
        <v>3460</v>
      </c>
      <c r="B1730">
        <v>41.168562999999999</v>
      </c>
      <c r="C1730">
        <v>-96.663811999999993</v>
      </c>
      <c r="D1730">
        <v>7</v>
      </c>
      <c r="E1730">
        <v>2000</v>
      </c>
      <c r="F1730" t="s">
        <v>4</v>
      </c>
      <c r="G1730">
        <v>1728</v>
      </c>
      <c r="H1730" t="s">
        <v>3459</v>
      </c>
      <c r="I1730">
        <v>31155</v>
      </c>
    </row>
    <row r="1731" spans="1:9" x14ac:dyDescent="0.25">
      <c r="A1731" t="s">
        <v>3462</v>
      </c>
      <c r="B1731">
        <v>41.8140936</v>
      </c>
      <c r="C1731">
        <v>-103.63627150000001</v>
      </c>
      <c r="D1731">
        <v>58</v>
      </c>
      <c r="E1731">
        <v>2000</v>
      </c>
      <c r="F1731" t="s">
        <v>4</v>
      </c>
      <c r="G1731">
        <v>1729</v>
      </c>
      <c r="H1731" t="s">
        <v>3461</v>
      </c>
      <c r="I1731">
        <v>31157</v>
      </c>
    </row>
    <row r="1732" spans="1:9" x14ac:dyDescent="0.25">
      <c r="A1732" t="s">
        <v>3464</v>
      </c>
      <c r="B1732">
        <v>40.9078649</v>
      </c>
      <c r="C1732">
        <v>-97.0984646</v>
      </c>
      <c r="D1732">
        <v>21</v>
      </c>
      <c r="E1732">
        <v>2000</v>
      </c>
      <c r="F1732" t="s">
        <v>4</v>
      </c>
      <c r="G1732">
        <v>1730</v>
      </c>
      <c r="H1732" t="s">
        <v>3463</v>
      </c>
      <c r="I1732">
        <v>31159</v>
      </c>
    </row>
    <row r="1733" spans="1:9" x14ac:dyDescent="0.25">
      <c r="A1733" t="s">
        <v>3466</v>
      </c>
      <c r="B1733">
        <v>42.361307600000004</v>
      </c>
      <c r="C1733">
        <v>-102.2547919</v>
      </c>
      <c r="D1733">
        <v>1</v>
      </c>
      <c r="E1733">
        <v>2000</v>
      </c>
      <c r="F1733" t="s">
        <v>4</v>
      </c>
      <c r="G1733">
        <v>1731</v>
      </c>
      <c r="H1733" t="s">
        <v>3465</v>
      </c>
      <c r="I1733">
        <v>31161</v>
      </c>
    </row>
    <row r="1734" spans="1:9" x14ac:dyDescent="0.25">
      <c r="A1734" t="s">
        <v>3468</v>
      </c>
      <c r="B1734">
        <v>41.175166099999998</v>
      </c>
      <c r="C1734">
        <v>-98.924534299999905</v>
      </c>
      <c r="D1734">
        <v>0</v>
      </c>
      <c r="E1734">
        <v>2000</v>
      </c>
      <c r="F1734" t="s">
        <v>4</v>
      </c>
      <c r="G1734">
        <v>1732</v>
      </c>
      <c r="H1734" t="s">
        <v>3467</v>
      </c>
      <c r="I1734">
        <v>31163</v>
      </c>
    </row>
    <row r="1735" spans="1:9" x14ac:dyDescent="0.25">
      <c r="A1735" t="s">
        <v>3470</v>
      </c>
      <c r="B1735">
        <v>42.501287300000001</v>
      </c>
      <c r="C1735">
        <v>-103.7289167</v>
      </c>
      <c r="D1735">
        <v>2</v>
      </c>
      <c r="E1735">
        <v>2000</v>
      </c>
      <c r="F1735" t="s">
        <v>4</v>
      </c>
      <c r="G1735">
        <v>1733</v>
      </c>
      <c r="H1735" t="s">
        <v>3469</v>
      </c>
      <c r="I1735">
        <v>31165</v>
      </c>
    </row>
    <row r="1736" spans="1:9" x14ac:dyDescent="0.25">
      <c r="A1736" t="s">
        <v>3472</v>
      </c>
      <c r="B1736">
        <v>41.932999500000001</v>
      </c>
      <c r="C1736">
        <v>-97.179025999999993</v>
      </c>
      <c r="D1736">
        <v>0</v>
      </c>
      <c r="E1736">
        <v>2000</v>
      </c>
      <c r="F1736" t="s">
        <v>4</v>
      </c>
      <c r="G1736">
        <v>1734</v>
      </c>
      <c r="H1736" t="s">
        <v>3471</v>
      </c>
      <c r="I1736">
        <v>31167</v>
      </c>
    </row>
    <row r="1737" spans="1:9" x14ac:dyDescent="0.25">
      <c r="A1737" t="s">
        <v>3474</v>
      </c>
      <c r="B1737">
        <v>40.146089500000002</v>
      </c>
      <c r="C1737">
        <v>-97.524724300000003</v>
      </c>
      <c r="D1737">
        <v>0</v>
      </c>
      <c r="E1737">
        <v>2000</v>
      </c>
      <c r="F1737" t="s">
        <v>4</v>
      </c>
      <c r="G1737">
        <v>1735</v>
      </c>
      <c r="H1737" t="s">
        <v>3473</v>
      </c>
      <c r="I1737">
        <v>31169</v>
      </c>
    </row>
    <row r="1738" spans="1:9" x14ac:dyDescent="0.25">
      <c r="A1738" t="s">
        <v>3476</v>
      </c>
      <c r="B1738">
        <v>41.988214300000003</v>
      </c>
      <c r="C1738">
        <v>-100.5296115</v>
      </c>
      <c r="D1738">
        <v>0</v>
      </c>
      <c r="E1738">
        <v>2000</v>
      </c>
      <c r="F1738" t="s">
        <v>4</v>
      </c>
      <c r="G1738">
        <v>1736</v>
      </c>
      <c r="H1738" t="s">
        <v>3475</v>
      </c>
      <c r="I1738">
        <v>31171</v>
      </c>
    </row>
    <row r="1739" spans="1:9" x14ac:dyDescent="0.25">
      <c r="A1739" t="s">
        <v>3478</v>
      </c>
      <c r="B1739">
        <v>42.168552800000001</v>
      </c>
      <c r="C1739">
        <v>-96.535644899999994</v>
      </c>
      <c r="D1739">
        <v>8</v>
      </c>
      <c r="E1739">
        <v>2000</v>
      </c>
      <c r="F1739" t="s">
        <v>4</v>
      </c>
      <c r="G1739">
        <v>1737</v>
      </c>
      <c r="H1739" t="s">
        <v>3477</v>
      </c>
      <c r="I1739">
        <v>31173</v>
      </c>
    </row>
    <row r="1740" spans="1:9" x14ac:dyDescent="0.25">
      <c r="A1740" t="s">
        <v>3480</v>
      </c>
      <c r="B1740">
        <v>41.493625299999998</v>
      </c>
      <c r="C1740">
        <v>-98.924534299999905</v>
      </c>
      <c r="D1740">
        <v>0</v>
      </c>
      <c r="E1740">
        <v>2000</v>
      </c>
      <c r="F1740" t="s">
        <v>4</v>
      </c>
      <c r="G1740">
        <v>1738</v>
      </c>
      <c r="H1740" t="s">
        <v>3479</v>
      </c>
      <c r="I1740">
        <v>31175</v>
      </c>
    </row>
    <row r="1741" spans="1:9" x14ac:dyDescent="0.25">
      <c r="A1741" t="s">
        <v>3482</v>
      </c>
      <c r="B1741">
        <v>41.5541889</v>
      </c>
      <c r="C1741">
        <v>-96.195132000000001</v>
      </c>
      <c r="D1741">
        <v>10</v>
      </c>
      <c r="E1741">
        <v>2000</v>
      </c>
      <c r="F1741" t="s">
        <v>4</v>
      </c>
      <c r="G1741">
        <v>1739</v>
      </c>
      <c r="H1741" t="s">
        <v>3481</v>
      </c>
      <c r="I1741">
        <v>31177</v>
      </c>
    </row>
    <row r="1742" spans="1:9" x14ac:dyDescent="0.25">
      <c r="A1742" t="s">
        <v>3484</v>
      </c>
      <c r="B1742">
        <v>42.247945299999998</v>
      </c>
      <c r="C1742">
        <v>-97.179025999999993</v>
      </c>
      <c r="D1742">
        <v>5</v>
      </c>
      <c r="E1742">
        <v>2000</v>
      </c>
      <c r="F1742" t="s">
        <v>4</v>
      </c>
      <c r="G1742">
        <v>1740</v>
      </c>
      <c r="H1742" t="s">
        <v>3483</v>
      </c>
      <c r="I1742">
        <v>31179</v>
      </c>
    </row>
    <row r="1743" spans="1:9" x14ac:dyDescent="0.25">
      <c r="A1743" t="s">
        <v>3486</v>
      </c>
      <c r="B1743">
        <v>40.2357266</v>
      </c>
      <c r="C1743">
        <v>-98.572101599999996</v>
      </c>
      <c r="D1743">
        <v>8</v>
      </c>
      <c r="E1743">
        <v>2000</v>
      </c>
      <c r="F1743" t="s">
        <v>4</v>
      </c>
      <c r="G1743">
        <v>1741</v>
      </c>
      <c r="H1743" t="s">
        <v>3485</v>
      </c>
      <c r="I1743">
        <v>31181</v>
      </c>
    </row>
    <row r="1744" spans="1:9" x14ac:dyDescent="0.25">
      <c r="A1744" t="s">
        <v>3488</v>
      </c>
      <c r="B1744">
        <v>41.837213800000001</v>
      </c>
      <c r="C1744">
        <v>-98.572101599999996</v>
      </c>
      <c r="D1744">
        <v>0</v>
      </c>
      <c r="E1744">
        <v>2000</v>
      </c>
      <c r="F1744" t="s">
        <v>4</v>
      </c>
      <c r="G1744">
        <v>1742</v>
      </c>
      <c r="H1744" t="s">
        <v>3487</v>
      </c>
      <c r="I1744">
        <v>31183</v>
      </c>
    </row>
    <row r="1745" spans="1:9" x14ac:dyDescent="0.25">
      <c r="A1745" t="s">
        <v>3490</v>
      </c>
      <c r="B1745">
        <v>40.794144799999998</v>
      </c>
      <c r="C1745">
        <v>-97.524724300000003</v>
      </c>
      <c r="D1745">
        <v>1</v>
      </c>
      <c r="E1745">
        <v>2000</v>
      </c>
      <c r="F1745" t="s">
        <v>4</v>
      </c>
      <c r="G1745">
        <v>1743</v>
      </c>
      <c r="H1745" t="s">
        <v>3489</v>
      </c>
      <c r="I1745">
        <v>31185</v>
      </c>
    </row>
    <row r="1746" spans="1:9" x14ac:dyDescent="0.25">
      <c r="A1746" t="s">
        <v>3492</v>
      </c>
      <c r="B1746">
        <v>39.662667800000001</v>
      </c>
      <c r="C1746">
        <v>-118.4863963</v>
      </c>
      <c r="D1746">
        <v>149</v>
      </c>
      <c r="E1746">
        <v>2000</v>
      </c>
      <c r="F1746" t="s">
        <v>4</v>
      </c>
      <c r="G1746">
        <v>1744</v>
      </c>
      <c r="H1746" t="s">
        <v>3491</v>
      </c>
      <c r="I1746">
        <v>32001</v>
      </c>
    </row>
    <row r="1747" spans="1:9" x14ac:dyDescent="0.25">
      <c r="A1747" t="s">
        <v>3494</v>
      </c>
      <c r="B1747">
        <v>36.079561300000002</v>
      </c>
      <c r="C1747">
        <v>-115.09404499999999</v>
      </c>
      <c r="D1747">
        <v>23041</v>
      </c>
      <c r="E1747">
        <v>2000</v>
      </c>
      <c r="F1747" t="s">
        <v>4</v>
      </c>
      <c r="G1747">
        <v>1745</v>
      </c>
      <c r="H1747" t="s">
        <v>3493</v>
      </c>
      <c r="I1747">
        <v>32003</v>
      </c>
    </row>
    <row r="1748" spans="1:9" x14ac:dyDescent="0.25">
      <c r="A1748" t="s">
        <v>3496</v>
      </c>
      <c r="B1748">
        <v>38.926503500000003</v>
      </c>
      <c r="C1748">
        <v>-119.64991620000001</v>
      </c>
      <c r="D1748">
        <v>96</v>
      </c>
      <c r="E1748">
        <v>2000</v>
      </c>
      <c r="F1748" t="s">
        <v>4</v>
      </c>
      <c r="G1748">
        <v>1746</v>
      </c>
      <c r="H1748" t="s">
        <v>3495</v>
      </c>
      <c r="I1748">
        <v>32005</v>
      </c>
    </row>
    <row r="1749" spans="1:9" x14ac:dyDescent="0.25">
      <c r="A1749" t="s">
        <v>3498</v>
      </c>
      <c r="B1749">
        <v>41.222018200000001</v>
      </c>
      <c r="C1749">
        <v>-115.2837585</v>
      </c>
      <c r="D1749">
        <v>108</v>
      </c>
      <c r="E1749">
        <v>2000</v>
      </c>
      <c r="F1749" t="s">
        <v>4</v>
      </c>
      <c r="G1749">
        <v>1747</v>
      </c>
      <c r="H1749" t="s">
        <v>3497</v>
      </c>
      <c r="I1749">
        <v>32007</v>
      </c>
    </row>
    <row r="1750" spans="1:9" x14ac:dyDescent="0.25">
      <c r="A1750" t="s">
        <v>3500</v>
      </c>
      <c r="B1750">
        <v>37.786616700000003</v>
      </c>
      <c r="C1750">
        <v>-117.3616476</v>
      </c>
      <c r="D1750">
        <v>1</v>
      </c>
      <c r="E1750">
        <v>2000</v>
      </c>
      <c r="F1750" t="s">
        <v>4</v>
      </c>
      <c r="G1750">
        <v>1748</v>
      </c>
      <c r="H1750" t="s">
        <v>3499</v>
      </c>
      <c r="I1750">
        <v>32009</v>
      </c>
    </row>
    <row r="1751" spans="1:9" x14ac:dyDescent="0.25">
      <c r="A1751" t="s">
        <v>3502</v>
      </c>
      <c r="B1751">
        <v>39.512674099999998</v>
      </c>
      <c r="C1751">
        <v>-115.9637979</v>
      </c>
      <c r="D1751">
        <v>9</v>
      </c>
      <c r="E1751">
        <v>2000</v>
      </c>
      <c r="F1751" t="s">
        <v>4</v>
      </c>
      <c r="G1751">
        <v>1749</v>
      </c>
      <c r="H1751" t="s">
        <v>3501</v>
      </c>
      <c r="I1751">
        <v>32011</v>
      </c>
    </row>
    <row r="1752" spans="1:9" x14ac:dyDescent="0.25">
      <c r="A1752" t="s">
        <v>3504</v>
      </c>
      <c r="B1752">
        <v>41.593145900000003</v>
      </c>
      <c r="C1752">
        <v>-118.5500954</v>
      </c>
      <c r="D1752">
        <v>6</v>
      </c>
      <c r="E1752">
        <v>2000</v>
      </c>
      <c r="F1752" t="s">
        <v>4</v>
      </c>
      <c r="G1752">
        <v>1750</v>
      </c>
      <c r="H1752" t="s">
        <v>3503</v>
      </c>
      <c r="I1752">
        <v>32013</v>
      </c>
    </row>
    <row r="1753" spans="1:9" x14ac:dyDescent="0.25">
      <c r="A1753" t="s">
        <v>3506</v>
      </c>
      <c r="B1753">
        <v>40.051010400000003</v>
      </c>
      <c r="C1753">
        <v>-116.9852422</v>
      </c>
      <c r="D1753">
        <v>10</v>
      </c>
      <c r="E1753">
        <v>2000</v>
      </c>
      <c r="F1753" t="s">
        <v>4</v>
      </c>
      <c r="G1753">
        <v>1751</v>
      </c>
      <c r="H1753" t="s">
        <v>3505</v>
      </c>
      <c r="I1753">
        <v>32015</v>
      </c>
    </row>
    <row r="1754" spans="1:9" x14ac:dyDescent="0.25">
      <c r="A1754" t="s">
        <v>3508</v>
      </c>
      <c r="B1754">
        <v>37.660825000000003</v>
      </c>
      <c r="C1754">
        <v>-114.524264</v>
      </c>
      <c r="D1754">
        <v>2</v>
      </c>
      <c r="E1754">
        <v>2000</v>
      </c>
      <c r="F1754" t="s">
        <v>4</v>
      </c>
      <c r="G1754">
        <v>1752</v>
      </c>
      <c r="H1754" t="s">
        <v>3507</v>
      </c>
      <c r="I1754">
        <v>32017</v>
      </c>
    </row>
    <row r="1755" spans="1:9" x14ac:dyDescent="0.25">
      <c r="A1755" t="s">
        <v>3510</v>
      </c>
      <c r="B1755">
        <v>38.952473900000001</v>
      </c>
      <c r="C1755">
        <v>-119.13906420000001</v>
      </c>
      <c r="D1755">
        <v>56</v>
      </c>
      <c r="E1755">
        <v>2000</v>
      </c>
      <c r="F1755" t="s">
        <v>4</v>
      </c>
      <c r="G1755">
        <v>1753</v>
      </c>
      <c r="H1755" t="s">
        <v>3509</v>
      </c>
      <c r="I1755">
        <v>32019</v>
      </c>
    </row>
    <row r="1756" spans="1:9" x14ac:dyDescent="0.25">
      <c r="A1756" t="s">
        <v>3512</v>
      </c>
      <c r="B1756">
        <v>38.434346400000003</v>
      </c>
      <c r="C1756">
        <v>-118.4863963</v>
      </c>
      <c r="D1756">
        <v>9</v>
      </c>
      <c r="E1756">
        <v>2000</v>
      </c>
      <c r="F1756" t="s">
        <v>4</v>
      </c>
      <c r="G1756">
        <v>1754</v>
      </c>
      <c r="H1756" t="s">
        <v>3511</v>
      </c>
      <c r="I1756">
        <v>32021</v>
      </c>
    </row>
    <row r="1757" spans="1:9" x14ac:dyDescent="0.25">
      <c r="A1757" t="s">
        <v>3514</v>
      </c>
      <c r="B1757">
        <v>38.580711099999903</v>
      </c>
      <c r="C1757">
        <v>-116.0413889</v>
      </c>
      <c r="D1757">
        <v>44</v>
      </c>
      <c r="E1757">
        <v>2000</v>
      </c>
      <c r="F1757" t="s">
        <v>4</v>
      </c>
      <c r="G1757">
        <v>1755</v>
      </c>
      <c r="H1757" t="s">
        <v>3513</v>
      </c>
      <c r="I1757">
        <v>32023</v>
      </c>
    </row>
    <row r="1758" spans="1:9" x14ac:dyDescent="0.25">
      <c r="A1758" t="s">
        <v>3516</v>
      </c>
      <c r="B1758">
        <v>40.568595199999997</v>
      </c>
      <c r="C1758">
        <v>-118.4863963</v>
      </c>
      <c r="D1758">
        <v>5</v>
      </c>
      <c r="E1758">
        <v>2000</v>
      </c>
      <c r="F1758" t="s">
        <v>4</v>
      </c>
      <c r="G1758">
        <v>1756</v>
      </c>
      <c r="H1758" t="s">
        <v>3515</v>
      </c>
      <c r="I1758">
        <v>32027</v>
      </c>
    </row>
    <row r="1759" spans="1:9" x14ac:dyDescent="0.25">
      <c r="A1759" t="s">
        <v>3518</v>
      </c>
      <c r="B1759">
        <v>39.408984699999998</v>
      </c>
      <c r="C1759">
        <v>-119.55716769999999</v>
      </c>
      <c r="D1759">
        <v>25</v>
      </c>
      <c r="E1759">
        <v>2000</v>
      </c>
      <c r="F1759" t="s">
        <v>4</v>
      </c>
      <c r="G1759">
        <v>1757</v>
      </c>
      <c r="H1759" t="s">
        <v>3517</v>
      </c>
      <c r="I1759">
        <v>32029</v>
      </c>
    </row>
    <row r="1760" spans="1:9" x14ac:dyDescent="0.25">
      <c r="A1760" t="s">
        <v>3520</v>
      </c>
      <c r="B1760">
        <v>40.560838699999998</v>
      </c>
      <c r="C1760">
        <v>-119.6035495</v>
      </c>
      <c r="D1760">
        <v>4425</v>
      </c>
      <c r="E1760">
        <v>2000</v>
      </c>
      <c r="F1760" t="s">
        <v>4</v>
      </c>
      <c r="G1760">
        <v>1758</v>
      </c>
      <c r="H1760" t="s">
        <v>3519</v>
      </c>
      <c r="I1760">
        <v>32031</v>
      </c>
    </row>
    <row r="1761" spans="1:9" x14ac:dyDescent="0.25">
      <c r="A1761" t="s">
        <v>3522</v>
      </c>
      <c r="B1761">
        <v>39.556449499999999</v>
      </c>
      <c r="C1761">
        <v>-114.524264</v>
      </c>
      <c r="D1761">
        <v>13</v>
      </c>
      <c r="E1761">
        <v>2000</v>
      </c>
      <c r="F1761" t="s">
        <v>4</v>
      </c>
      <c r="G1761">
        <v>1759</v>
      </c>
      <c r="H1761" t="s">
        <v>3521</v>
      </c>
      <c r="I1761">
        <v>32033</v>
      </c>
    </row>
    <row r="1762" spans="1:9" x14ac:dyDescent="0.25">
      <c r="A1762" t="s">
        <v>3524</v>
      </c>
      <c r="B1762">
        <v>39.163798399999997</v>
      </c>
      <c r="C1762">
        <v>-119.76740340000001</v>
      </c>
      <c r="D1762">
        <v>287</v>
      </c>
      <c r="E1762">
        <v>2000</v>
      </c>
      <c r="F1762" t="s">
        <v>4</v>
      </c>
      <c r="G1762">
        <v>1760</v>
      </c>
      <c r="H1762" t="s">
        <v>3523</v>
      </c>
      <c r="I1762">
        <v>32510</v>
      </c>
    </row>
    <row r="1763" spans="1:9" x14ac:dyDescent="0.25">
      <c r="A1763" t="s">
        <v>3526</v>
      </c>
      <c r="B1763">
        <v>43.502424599999998</v>
      </c>
      <c r="C1763">
        <v>-71.407393799999994</v>
      </c>
      <c r="D1763">
        <v>84</v>
      </c>
      <c r="E1763">
        <v>2000</v>
      </c>
      <c r="F1763" t="s">
        <v>4</v>
      </c>
      <c r="G1763">
        <v>1761</v>
      </c>
      <c r="H1763" t="s">
        <v>3525</v>
      </c>
      <c r="I1763">
        <v>33001</v>
      </c>
    </row>
    <row r="1764" spans="1:9" x14ac:dyDescent="0.25">
      <c r="A1764" t="s">
        <v>3528</v>
      </c>
      <c r="B1764">
        <v>43.812820899999998</v>
      </c>
      <c r="C1764">
        <v>-71.250606699999906</v>
      </c>
      <c r="D1764">
        <v>28</v>
      </c>
      <c r="E1764">
        <v>2000</v>
      </c>
      <c r="F1764" t="s">
        <v>4</v>
      </c>
      <c r="G1764">
        <v>1762</v>
      </c>
      <c r="H1764" t="s">
        <v>3527</v>
      </c>
      <c r="I1764">
        <v>33003</v>
      </c>
    </row>
    <row r="1765" spans="1:9" x14ac:dyDescent="0.25">
      <c r="A1765" t="s">
        <v>3530</v>
      </c>
      <c r="B1765">
        <v>42.925937500000003</v>
      </c>
      <c r="C1765">
        <v>-72.236378999999999</v>
      </c>
      <c r="D1765">
        <v>102</v>
      </c>
      <c r="E1765">
        <v>2000</v>
      </c>
      <c r="F1765" t="s">
        <v>4</v>
      </c>
      <c r="G1765">
        <v>1763</v>
      </c>
      <c r="H1765" t="s">
        <v>3529</v>
      </c>
      <c r="I1765">
        <v>33005</v>
      </c>
    </row>
    <row r="1766" spans="1:9" x14ac:dyDescent="0.25">
      <c r="A1766" t="s">
        <v>3532</v>
      </c>
      <c r="B1766">
        <v>44.728890700000001</v>
      </c>
      <c r="C1766">
        <v>-71.278726699999893</v>
      </c>
      <c r="D1766">
        <v>12</v>
      </c>
      <c r="E1766">
        <v>2000</v>
      </c>
      <c r="F1766" t="s">
        <v>4</v>
      </c>
      <c r="G1766">
        <v>1764</v>
      </c>
      <c r="H1766" t="s">
        <v>3531</v>
      </c>
      <c r="I1766">
        <v>33007</v>
      </c>
    </row>
    <row r="1767" spans="1:9" x14ac:dyDescent="0.25">
      <c r="A1767" t="s">
        <v>3534</v>
      </c>
      <c r="B1767">
        <v>43.908792900000002</v>
      </c>
      <c r="C1767">
        <v>-71.825993999999994</v>
      </c>
      <c r="D1767">
        <v>303</v>
      </c>
      <c r="E1767">
        <v>2000</v>
      </c>
      <c r="F1767" t="s">
        <v>4</v>
      </c>
      <c r="G1767">
        <v>1765</v>
      </c>
      <c r="H1767" t="s">
        <v>3533</v>
      </c>
      <c r="I1767">
        <v>33009</v>
      </c>
    </row>
    <row r="1768" spans="1:9" x14ac:dyDescent="0.25">
      <c r="A1768" t="s">
        <v>3536</v>
      </c>
      <c r="B1768">
        <v>42.833479399999902</v>
      </c>
      <c r="C1768">
        <v>-71.667335199999997</v>
      </c>
      <c r="D1768">
        <v>2404</v>
      </c>
      <c r="E1768">
        <v>2000</v>
      </c>
      <c r="F1768" t="s">
        <v>4</v>
      </c>
      <c r="G1768">
        <v>1766</v>
      </c>
      <c r="H1768" t="s">
        <v>3535</v>
      </c>
      <c r="I1768">
        <v>33011</v>
      </c>
    </row>
    <row r="1769" spans="1:9" x14ac:dyDescent="0.25">
      <c r="A1769" t="s">
        <v>3538</v>
      </c>
      <c r="B1769">
        <v>43.284484599999999</v>
      </c>
      <c r="C1769">
        <v>-71.667335199999997</v>
      </c>
      <c r="D1769">
        <v>387</v>
      </c>
      <c r="E1769">
        <v>2000</v>
      </c>
      <c r="F1769" t="s">
        <v>4</v>
      </c>
      <c r="G1769">
        <v>1767</v>
      </c>
      <c r="H1769" t="s">
        <v>3537</v>
      </c>
      <c r="I1769">
        <v>33013</v>
      </c>
    </row>
    <row r="1770" spans="1:9" x14ac:dyDescent="0.25">
      <c r="A1770" t="s">
        <v>3540</v>
      </c>
      <c r="B1770">
        <v>42.993126099999998</v>
      </c>
      <c r="C1770">
        <v>-71.049776800000004</v>
      </c>
      <c r="D1770">
        <v>806</v>
      </c>
      <c r="E1770">
        <v>2000</v>
      </c>
      <c r="F1770" t="s">
        <v>4</v>
      </c>
      <c r="G1770">
        <v>1768</v>
      </c>
      <c r="H1770" t="s">
        <v>3539</v>
      </c>
      <c r="I1770">
        <v>33015</v>
      </c>
    </row>
    <row r="1771" spans="1:9" x14ac:dyDescent="0.25">
      <c r="A1771" t="s">
        <v>3542</v>
      </c>
      <c r="B1771">
        <v>43.238329</v>
      </c>
      <c r="C1771">
        <v>-71.023604399999996</v>
      </c>
      <c r="D1771">
        <v>403</v>
      </c>
      <c r="E1771">
        <v>2000</v>
      </c>
      <c r="F1771" t="s">
        <v>4</v>
      </c>
      <c r="G1771">
        <v>1769</v>
      </c>
      <c r="H1771" t="s">
        <v>3541</v>
      </c>
      <c r="I1771">
        <v>33017</v>
      </c>
    </row>
    <row r="1772" spans="1:9" x14ac:dyDescent="0.25">
      <c r="A1772" t="s">
        <v>3544</v>
      </c>
      <c r="B1772">
        <v>43.377039199999999</v>
      </c>
      <c r="C1772">
        <v>-72.236378999999999</v>
      </c>
      <c r="D1772">
        <v>80</v>
      </c>
      <c r="E1772">
        <v>2000</v>
      </c>
      <c r="F1772" t="s">
        <v>4</v>
      </c>
      <c r="G1772">
        <v>1770</v>
      </c>
      <c r="H1772" t="s">
        <v>3543</v>
      </c>
      <c r="I1772">
        <v>33019</v>
      </c>
    </row>
    <row r="1773" spans="1:9" x14ac:dyDescent="0.25">
      <c r="A1773" t="s">
        <v>3546</v>
      </c>
      <c r="B1773">
        <v>39.533337899999999</v>
      </c>
      <c r="C1773">
        <v>-74.686881499999998</v>
      </c>
      <c r="D1773">
        <v>3570</v>
      </c>
      <c r="E1773">
        <v>2000</v>
      </c>
      <c r="F1773" t="s">
        <v>4</v>
      </c>
      <c r="G1773">
        <v>1771</v>
      </c>
      <c r="H1773" t="s">
        <v>3545</v>
      </c>
      <c r="I1773">
        <v>34001</v>
      </c>
    </row>
    <row r="1774" spans="1:9" x14ac:dyDescent="0.25">
      <c r="A1774" t="s">
        <v>3548</v>
      </c>
      <c r="B1774">
        <v>40.926276199999997</v>
      </c>
      <c r="C1774">
        <v>-74.077010000000001</v>
      </c>
      <c r="D1774">
        <v>28998</v>
      </c>
      <c r="E1774">
        <v>2000</v>
      </c>
      <c r="F1774" t="s">
        <v>4</v>
      </c>
      <c r="G1774">
        <v>1772</v>
      </c>
      <c r="H1774" t="s">
        <v>3547</v>
      </c>
      <c r="I1774">
        <v>34003</v>
      </c>
    </row>
    <row r="1775" spans="1:9" x14ac:dyDescent="0.25">
      <c r="A1775" t="s">
        <v>3550</v>
      </c>
      <c r="B1775">
        <v>39.855848799999997</v>
      </c>
      <c r="C1775">
        <v>-74.686881499999998</v>
      </c>
      <c r="D1775">
        <v>3436</v>
      </c>
      <c r="E1775">
        <v>2000</v>
      </c>
      <c r="F1775" t="s">
        <v>4</v>
      </c>
      <c r="G1775">
        <v>1773</v>
      </c>
      <c r="H1775" t="s">
        <v>3549</v>
      </c>
      <c r="I1775">
        <v>34005</v>
      </c>
    </row>
    <row r="1776" spans="1:9" x14ac:dyDescent="0.25">
      <c r="A1776" t="s">
        <v>3552</v>
      </c>
      <c r="B1776">
        <v>39.859243900000003</v>
      </c>
      <c r="C1776">
        <v>-75.014382400000002</v>
      </c>
      <c r="D1776">
        <v>5604</v>
      </c>
      <c r="E1776">
        <v>2000</v>
      </c>
      <c r="F1776" t="s">
        <v>4</v>
      </c>
      <c r="G1776">
        <v>1774</v>
      </c>
      <c r="H1776" t="s">
        <v>3551</v>
      </c>
      <c r="I1776">
        <v>34007</v>
      </c>
    </row>
    <row r="1777" spans="1:9" x14ac:dyDescent="0.25">
      <c r="A1777" t="s">
        <v>3554</v>
      </c>
      <c r="B1777">
        <v>39.105884000000003</v>
      </c>
      <c r="C1777">
        <v>-74.827318399999996</v>
      </c>
      <c r="D1777">
        <v>206</v>
      </c>
      <c r="E1777">
        <v>2000</v>
      </c>
      <c r="F1777" t="s">
        <v>4</v>
      </c>
      <c r="G1777">
        <v>1775</v>
      </c>
      <c r="H1777" t="s">
        <v>3553</v>
      </c>
      <c r="I1777">
        <v>34009</v>
      </c>
    </row>
    <row r="1778" spans="1:9" x14ac:dyDescent="0.25">
      <c r="A1778" t="s">
        <v>3556</v>
      </c>
      <c r="B1778">
        <v>39.258710600000001</v>
      </c>
      <c r="C1778">
        <v>-75.061114699999905</v>
      </c>
      <c r="D1778">
        <v>405</v>
      </c>
      <c r="E1778">
        <v>2000</v>
      </c>
      <c r="F1778" t="s">
        <v>4</v>
      </c>
      <c r="G1778">
        <v>1776</v>
      </c>
      <c r="H1778" t="s">
        <v>3555</v>
      </c>
      <c r="I1778">
        <v>34011</v>
      </c>
    </row>
    <row r="1779" spans="1:9" x14ac:dyDescent="0.25">
      <c r="A1779" t="s">
        <v>3558</v>
      </c>
      <c r="B1779">
        <v>40.794746600000003</v>
      </c>
      <c r="C1779">
        <v>-74.264882900000003</v>
      </c>
      <c r="D1779">
        <v>8801</v>
      </c>
      <c r="E1779">
        <v>2000</v>
      </c>
      <c r="F1779" t="s">
        <v>4</v>
      </c>
      <c r="G1779">
        <v>1777</v>
      </c>
      <c r="H1779" t="s">
        <v>3557</v>
      </c>
      <c r="I1779">
        <v>34013</v>
      </c>
    </row>
    <row r="1780" spans="1:9" x14ac:dyDescent="0.25">
      <c r="A1780" t="s">
        <v>3560</v>
      </c>
      <c r="B1780">
        <v>39.710302300000002</v>
      </c>
      <c r="C1780">
        <v>-75.107833200000002</v>
      </c>
      <c r="D1780">
        <v>1091</v>
      </c>
      <c r="E1780">
        <v>2000</v>
      </c>
      <c r="F1780" t="s">
        <v>4</v>
      </c>
      <c r="G1780">
        <v>1778</v>
      </c>
      <c r="H1780" t="s">
        <v>3559</v>
      </c>
      <c r="I1780">
        <v>34015</v>
      </c>
    </row>
    <row r="1781" spans="1:9" x14ac:dyDescent="0.25">
      <c r="A1781" t="s">
        <v>3562</v>
      </c>
      <c r="B1781">
        <v>40.745319899999998</v>
      </c>
      <c r="C1781">
        <v>-74.053512599999905</v>
      </c>
      <c r="D1781">
        <v>18663</v>
      </c>
      <c r="E1781">
        <v>2000</v>
      </c>
      <c r="F1781" t="s">
        <v>4</v>
      </c>
      <c r="G1781">
        <v>1779</v>
      </c>
      <c r="H1781" t="s">
        <v>3561</v>
      </c>
      <c r="I1781">
        <v>34017</v>
      </c>
    </row>
    <row r="1782" spans="1:9" x14ac:dyDescent="0.25">
      <c r="A1782" t="s">
        <v>3564</v>
      </c>
      <c r="B1782">
        <v>40.566951499999902</v>
      </c>
      <c r="C1782">
        <v>-74.920877199999893</v>
      </c>
      <c r="D1782">
        <v>759</v>
      </c>
      <c r="E1782">
        <v>2000</v>
      </c>
      <c r="F1782" t="s">
        <v>4</v>
      </c>
      <c r="G1782">
        <v>1780</v>
      </c>
      <c r="H1782" t="s">
        <v>3563</v>
      </c>
      <c r="I1782">
        <v>34019</v>
      </c>
    </row>
    <row r="1783" spans="1:9" x14ac:dyDescent="0.25">
      <c r="A1783" t="s">
        <v>3566</v>
      </c>
      <c r="B1783">
        <v>40.302853300000002</v>
      </c>
      <c r="C1783">
        <v>-74.733706900000001</v>
      </c>
      <c r="D1783">
        <v>5044</v>
      </c>
      <c r="E1783">
        <v>2000</v>
      </c>
      <c r="F1783" t="s">
        <v>4</v>
      </c>
      <c r="G1783">
        <v>1781</v>
      </c>
      <c r="H1783" t="s">
        <v>3565</v>
      </c>
      <c r="I1783">
        <v>34021</v>
      </c>
    </row>
    <row r="1784" spans="1:9" x14ac:dyDescent="0.25">
      <c r="A1784" t="s">
        <v>3568</v>
      </c>
      <c r="B1784">
        <v>40.411136300000003</v>
      </c>
      <c r="C1784">
        <v>-74.358747299999905</v>
      </c>
      <c r="D1784">
        <v>31015</v>
      </c>
      <c r="E1784">
        <v>2000</v>
      </c>
      <c r="F1784" t="s">
        <v>4</v>
      </c>
      <c r="G1784">
        <v>1782</v>
      </c>
      <c r="H1784" t="s">
        <v>3567</v>
      </c>
      <c r="I1784">
        <v>34023</v>
      </c>
    </row>
    <row r="1785" spans="1:9" x14ac:dyDescent="0.25">
      <c r="A1785" t="s">
        <v>3570</v>
      </c>
      <c r="B1785">
        <v>40.258945500000003</v>
      </c>
      <c r="C1785">
        <v>-74.123995999999906</v>
      </c>
      <c r="D1785">
        <v>7135</v>
      </c>
      <c r="E1785">
        <v>2000</v>
      </c>
      <c r="F1785" t="s">
        <v>4</v>
      </c>
      <c r="G1785">
        <v>1783</v>
      </c>
      <c r="H1785" t="s">
        <v>3569</v>
      </c>
      <c r="I1785">
        <v>34025</v>
      </c>
    </row>
    <row r="1786" spans="1:9" x14ac:dyDescent="0.25">
      <c r="A1786" t="s">
        <v>3572</v>
      </c>
      <c r="B1786">
        <v>40.833603799999999</v>
      </c>
      <c r="C1786">
        <v>-74.546328199999905</v>
      </c>
      <c r="D1786">
        <v>8954</v>
      </c>
      <c r="E1786">
        <v>2000</v>
      </c>
      <c r="F1786" t="s">
        <v>4</v>
      </c>
      <c r="G1786">
        <v>1784</v>
      </c>
      <c r="H1786" t="s">
        <v>3571</v>
      </c>
      <c r="I1786">
        <v>34027</v>
      </c>
    </row>
    <row r="1787" spans="1:9" x14ac:dyDescent="0.25">
      <c r="A1787" t="s">
        <v>3574</v>
      </c>
      <c r="B1787">
        <v>39.965255300000003</v>
      </c>
      <c r="C1787">
        <v>-74.311821199999997</v>
      </c>
      <c r="D1787">
        <v>1831</v>
      </c>
      <c r="E1787">
        <v>2000</v>
      </c>
      <c r="F1787" t="s">
        <v>4</v>
      </c>
      <c r="G1787">
        <v>1785</v>
      </c>
      <c r="H1787" t="s">
        <v>3573</v>
      </c>
      <c r="I1787">
        <v>34029</v>
      </c>
    </row>
    <row r="1788" spans="1:9" x14ac:dyDescent="0.25">
      <c r="A1788" t="s">
        <v>3576</v>
      </c>
      <c r="B1788">
        <v>41.123164699999997</v>
      </c>
      <c r="C1788">
        <v>-74.358747299999905</v>
      </c>
      <c r="D1788">
        <v>4972</v>
      </c>
      <c r="E1788">
        <v>2000</v>
      </c>
      <c r="F1788" t="s">
        <v>4</v>
      </c>
      <c r="G1788">
        <v>1786</v>
      </c>
      <c r="H1788" t="s">
        <v>3575</v>
      </c>
      <c r="I1788">
        <v>34031</v>
      </c>
    </row>
    <row r="1789" spans="1:9" x14ac:dyDescent="0.25">
      <c r="A1789" t="s">
        <v>3578</v>
      </c>
      <c r="B1789">
        <v>39.5848777</v>
      </c>
      <c r="C1789">
        <v>-75.387852499999994</v>
      </c>
      <c r="D1789">
        <v>99</v>
      </c>
      <c r="E1789">
        <v>2000</v>
      </c>
      <c r="F1789" t="s">
        <v>4</v>
      </c>
      <c r="G1789">
        <v>1787</v>
      </c>
      <c r="H1789" t="s">
        <v>3577</v>
      </c>
      <c r="I1789">
        <v>34033</v>
      </c>
    </row>
    <row r="1790" spans="1:9" x14ac:dyDescent="0.25">
      <c r="A1790" t="s">
        <v>3580</v>
      </c>
      <c r="B1790">
        <v>40.529209899999998</v>
      </c>
      <c r="C1790">
        <v>-74.640043199999994</v>
      </c>
      <c r="D1790">
        <v>7446</v>
      </c>
      <c r="E1790">
        <v>2000</v>
      </c>
      <c r="F1790" t="s">
        <v>4</v>
      </c>
      <c r="G1790">
        <v>1788</v>
      </c>
      <c r="H1790" t="s">
        <v>3579</v>
      </c>
      <c r="I1790">
        <v>34035</v>
      </c>
    </row>
    <row r="1791" spans="1:9" x14ac:dyDescent="0.25">
      <c r="A1791" t="s">
        <v>3582</v>
      </c>
      <c r="B1791">
        <v>41.128848099999999</v>
      </c>
      <c r="C1791">
        <v>-74.686881499999998</v>
      </c>
      <c r="D1791">
        <v>405</v>
      </c>
      <c r="E1791">
        <v>2000</v>
      </c>
      <c r="F1791" t="s">
        <v>4</v>
      </c>
      <c r="G1791">
        <v>1789</v>
      </c>
      <c r="H1791" t="s">
        <v>3581</v>
      </c>
      <c r="I1791">
        <v>34037</v>
      </c>
    </row>
    <row r="1792" spans="1:9" x14ac:dyDescent="0.25">
      <c r="A1792" t="s">
        <v>3584</v>
      </c>
      <c r="B1792">
        <v>40.659500100000002</v>
      </c>
      <c r="C1792">
        <v>-74.288353599999994</v>
      </c>
      <c r="D1792">
        <v>5787</v>
      </c>
      <c r="E1792">
        <v>2000</v>
      </c>
      <c r="F1792" t="s">
        <v>4</v>
      </c>
      <c r="G1792">
        <v>1790</v>
      </c>
      <c r="H1792" t="s">
        <v>3583</v>
      </c>
      <c r="I1792">
        <v>34039</v>
      </c>
    </row>
    <row r="1793" spans="1:9" x14ac:dyDescent="0.25">
      <c r="A1793" t="s">
        <v>3586</v>
      </c>
      <c r="B1793">
        <v>40.8841854</v>
      </c>
      <c r="C1793">
        <v>-74.920877199999893</v>
      </c>
      <c r="D1793">
        <v>298</v>
      </c>
      <c r="E1793">
        <v>2000</v>
      </c>
      <c r="F1793" t="s">
        <v>4</v>
      </c>
      <c r="G1793">
        <v>1791</v>
      </c>
      <c r="H1793" t="s">
        <v>3585</v>
      </c>
      <c r="I1793">
        <v>34041</v>
      </c>
    </row>
    <row r="1794" spans="1:9" x14ac:dyDescent="0.25">
      <c r="A1794" t="s">
        <v>3588</v>
      </c>
      <c r="B1794">
        <v>35.017785400000001</v>
      </c>
      <c r="C1794">
        <v>-106.62913039999999</v>
      </c>
      <c r="D1794">
        <v>3261</v>
      </c>
      <c r="E1794">
        <v>2000</v>
      </c>
      <c r="F1794" t="s">
        <v>4</v>
      </c>
      <c r="G1794">
        <v>1792</v>
      </c>
      <c r="H1794" t="s">
        <v>3587</v>
      </c>
      <c r="I1794">
        <v>35001</v>
      </c>
    </row>
    <row r="1795" spans="1:9" x14ac:dyDescent="0.25">
      <c r="A1795" t="s">
        <v>3590</v>
      </c>
      <c r="B1795">
        <v>34.151517300000002</v>
      </c>
      <c r="C1795">
        <v>-108.4276047</v>
      </c>
      <c r="D1795">
        <v>0</v>
      </c>
      <c r="E1795">
        <v>2000</v>
      </c>
      <c r="F1795" t="s">
        <v>4</v>
      </c>
      <c r="G1795">
        <v>1793</v>
      </c>
      <c r="H1795" t="s">
        <v>3589</v>
      </c>
      <c r="I1795">
        <v>35003</v>
      </c>
    </row>
    <row r="1796" spans="1:9" x14ac:dyDescent="0.25">
      <c r="A1796" t="s">
        <v>3592</v>
      </c>
      <c r="B1796">
        <v>33.4757392</v>
      </c>
      <c r="C1796">
        <v>-104.47233009999999</v>
      </c>
      <c r="D1796">
        <v>117</v>
      </c>
      <c r="E1796">
        <v>2000</v>
      </c>
      <c r="F1796" t="s">
        <v>4</v>
      </c>
      <c r="G1796">
        <v>1794</v>
      </c>
      <c r="H1796" t="s">
        <v>3591</v>
      </c>
      <c r="I1796">
        <v>35005</v>
      </c>
    </row>
    <row r="1797" spans="1:9" x14ac:dyDescent="0.25">
      <c r="A1797" t="s">
        <v>3594</v>
      </c>
      <c r="B1797">
        <v>35.0947557</v>
      </c>
      <c r="C1797">
        <v>-107.85838680000001</v>
      </c>
      <c r="D1797">
        <v>38</v>
      </c>
      <c r="E1797">
        <v>2000</v>
      </c>
      <c r="F1797" t="s">
        <v>4</v>
      </c>
      <c r="G1797">
        <v>1795</v>
      </c>
      <c r="H1797" t="s">
        <v>3593</v>
      </c>
      <c r="I1797">
        <v>35006</v>
      </c>
    </row>
    <row r="1798" spans="1:9" x14ac:dyDescent="0.25">
      <c r="A1798" t="s">
        <v>3596</v>
      </c>
      <c r="B1798">
        <v>36.579975699999999</v>
      </c>
      <c r="C1798">
        <v>-104.47233009999999</v>
      </c>
      <c r="D1798">
        <v>14</v>
      </c>
      <c r="E1798">
        <v>2000</v>
      </c>
      <c r="F1798" t="s">
        <v>4</v>
      </c>
      <c r="G1798">
        <v>1796</v>
      </c>
      <c r="H1798" t="s">
        <v>3595</v>
      </c>
      <c r="I1798">
        <v>35007</v>
      </c>
    </row>
    <row r="1799" spans="1:9" x14ac:dyDescent="0.25">
      <c r="A1799" t="s">
        <v>3598</v>
      </c>
      <c r="B1799">
        <v>34.575156700000001</v>
      </c>
      <c r="C1799">
        <v>-103.2663479</v>
      </c>
      <c r="D1799">
        <v>320</v>
      </c>
      <c r="E1799">
        <v>2000</v>
      </c>
      <c r="F1799" t="s">
        <v>4</v>
      </c>
      <c r="G1799">
        <v>1797</v>
      </c>
      <c r="H1799" t="s">
        <v>3597</v>
      </c>
      <c r="I1799">
        <v>35009</v>
      </c>
    </row>
    <row r="1800" spans="1:9" x14ac:dyDescent="0.25">
      <c r="A1800" t="s">
        <v>3600</v>
      </c>
      <c r="B1800">
        <v>34.273419599999997</v>
      </c>
      <c r="C1800">
        <v>-104.37919119999999</v>
      </c>
      <c r="D1800">
        <v>2</v>
      </c>
      <c r="E1800">
        <v>2000</v>
      </c>
      <c r="F1800" t="s">
        <v>4</v>
      </c>
      <c r="G1800">
        <v>1798</v>
      </c>
      <c r="H1800" t="s">
        <v>3599</v>
      </c>
      <c r="I1800">
        <v>35011</v>
      </c>
    </row>
    <row r="1801" spans="1:9" x14ac:dyDescent="0.25">
      <c r="A1801" t="s">
        <v>3602</v>
      </c>
      <c r="B1801">
        <v>32.485767000000003</v>
      </c>
      <c r="C1801">
        <v>-106.7234639</v>
      </c>
      <c r="D1801">
        <v>464</v>
      </c>
      <c r="E1801">
        <v>2000</v>
      </c>
      <c r="F1801" t="s">
        <v>4</v>
      </c>
      <c r="G1801">
        <v>1799</v>
      </c>
      <c r="H1801" t="s">
        <v>3601</v>
      </c>
      <c r="I1801">
        <v>35013</v>
      </c>
    </row>
    <row r="1802" spans="1:9" x14ac:dyDescent="0.25">
      <c r="A1802" t="s">
        <v>3604</v>
      </c>
      <c r="B1802">
        <v>32.417062199999997</v>
      </c>
      <c r="C1802">
        <v>-104.47233009999999</v>
      </c>
      <c r="D1802">
        <v>80</v>
      </c>
      <c r="E1802">
        <v>2000</v>
      </c>
      <c r="F1802" t="s">
        <v>4</v>
      </c>
      <c r="G1802">
        <v>1800</v>
      </c>
      <c r="H1802" t="s">
        <v>3603</v>
      </c>
      <c r="I1802">
        <v>35015</v>
      </c>
    </row>
    <row r="1803" spans="1:9" x14ac:dyDescent="0.25">
      <c r="A1803" t="s">
        <v>3606</v>
      </c>
      <c r="B1803">
        <v>32.969080499999997</v>
      </c>
      <c r="C1803">
        <v>-108.23775190000001</v>
      </c>
      <c r="D1803">
        <v>42</v>
      </c>
      <c r="E1803">
        <v>2000</v>
      </c>
      <c r="F1803" t="s">
        <v>4</v>
      </c>
      <c r="G1803">
        <v>1801</v>
      </c>
      <c r="H1803" t="s">
        <v>3605</v>
      </c>
      <c r="I1803">
        <v>35017</v>
      </c>
    </row>
    <row r="1804" spans="1:9" x14ac:dyDescent="0.25">
      <c r="A1804" t="s">
        <v>3608</v>
      </c>
      <c r="B1804">
        <v>34.823580100000001</v>
      </c>
      <c r="C1804">
        <v>-104.8454619</v>
      </c>
      <c r="D1804">
        <v>3</v>
      </c>
      <c r="E1804">
        <v>2000</v>
      </c>
      <c r="F1804" t="s">
        <v>4</v>
      </c>
      <c r="G1804">
        <v>1802</v>
      </c>
      <c r="H1804" t="s">
        <v>3607</v>
      </c>
      <c r="I1804">
        <v>35019</v>
      </c>
    </row>
    <row r="1805" spans="1:9" x14ac:dyDescent="0.25">
      <c r="A1805" t="s">
        <v>3610</v>
      </c>
      <c r="B1805">
        <v>35.892553700000001</v>
      </c>
      <c r="C1805">
        <v>-103.8216261</v>
      </c>
      <c r="D1805">
        <v>0</v>
      </c>
      <c r="E1805">
        <v>2000</v>
      </c>
      <c r="F1805" t="s">
        <v>4</v>
      </c>
      <c r="G1805">
        <v>1803</v>
      </c>
      <c r="H1805" t="s">
        <v>3609</v>
      </c>
      <c r="I1805">
        <v>35021</v>
      </c>
    </row>
    <row r="1806" spans="1:9" x14ac:dyDescent="0.25">
      <c r="A1806" t="s">
        <v>3612</v>
      </c>
      <c r="B1806">
        <v>31.93552</v>
      </c>
      <c r="C1806">
        <v>-108.7125791</v>
      </c>
      <c r="D1806">
        <v>3</v>
      </c>
      <c r="E1806">
        <v>2000</v>
      </c>
      <c r="F1806" t="s">
        <v>4</v>
      </c>
      <c r="G1806">
        <v>1804</v>
      </c>
      <c r="H1806" t="s">
        <v>3611</v>
      </c>
      <c r="I1806">
        <v>35023</v>
      </c>
    </row>
    <row r="1807" spans="1:9" x14ac:dyDescent="0.25">
      <c r="A1807" t="s">
        <v>3614</v>
      </c>
      <c r="B1807">
        <v>32.8968816</v>
      </c>
      <c r="C1807">
        <v>-103.35872879999999</v>
      </c>
      <c r="D1807">
        <v>70</v>
      </c>
      <c r="E1807">
        <v>2000</v>
      </c>
      <c r="F1807" t="s">
        <v>4</v>
      </c>
      <c r="G1807">
        <v>1805</v>
      </c>
      <c r="H1807" t="s">
        <v>3613</v>
      </c>
      <c r="I1807">
        <v>35025</v>
      </c>
    </row>
    <row r="1808" spans="1:9" x14ac:dyDescent="0.25">
      <c r="A1808" t="s">
        <v>3616</v>
      </c>
      <c r="B1808">
        <v>33.8853309</v>
      </c>
      <c r="C1808">
        <v>-105.4068079</v>
      </c>
      <c r="D1808">
        <v>15</v>
      </c>
      <c r="E1808">
        <v>2000</v>
      </c>
      <c r="F1808" t="s">
        <v>4</v>
      </c>
      <c r="G1808">
        <v>1806</v>
      </c>
      <c r="H1808" t="s">
        <v>3615</v>
      </c>
      <c r="I1808">
        <v>35027</v>
      </c>
    </row>
    <row r="1809" spans="1:9" x14ac:dyDescent="0.25">
      <c r="A1809" t="s">
        <v>3618</v>
      </c>
      <c r="B1809">
        <v>35.849624899999903</v>
      </c>
      <c r="C1809">
        <v>-106.3228338</v>
      </c>
      <c r="D1809">
        <v>271</v>
      </c>
      <c r="E1809">
        <v>2000</v>
      </c>
      <c r="F1809" t="s">
        <v>4</v>
      </c>
      <c r="G1809">
        <v>1807</v>
      </c>
      <c r="H1809" t="s">
        <v>3617</v>
      </c>
      <c r="I1809">
        <v>35028</v>
      </c>
    </row>
    <row r="1810" spans="1:9" x14ac:dyDescent="0.25">
      <c r="A1810" t="s">
        <v>3620</v>
      </c>
      <c r="B1810">
        <v>32.325912199999998</v>
      </c>
      <c r="C1810">
        <v>-107.85838680000001</v>
      </c>
      <c r="D1810">
        <v>28</v>
      </c>
      <c r="E1810">
        <v>2000</v>
      </c>
      <c r="F1810" t="s">
        <v>4</v>
      </c>
      <c r="G1810">
        <v>1808</v>
      </c>
      <c r="H1810" t="s">
        <v>3619</v>
      </c>
      <c r="I1810">
        <v>35029</v>
      </c>
    </row>
    <row r="1811" spans="1:9" x14ac:dyDescent="0.25">
      <c r="A1811" t="s">
        <v>3622</v>
      </c>
      <c r="B1811">
        <v>35.7152472</v>
      </c>
      <c r="C1811">
        <v>-108.23775190000001</v>
      </c>
      <c r="D1811">
        <v>118</v>
      </c>
      <c r="E1811">
        <v>2000</v>
      </c>
      <c r="F1811" t="s">
        <v>4</v>
      </c>
      <c r="G1811">
        <v>1809</v>
      </c>
      <c r="H1811" t="s">
        <v>3621</v>
      </c>
      <c r="I1811">
        <v>35031</v>
      </c>
    </row>
    <row r="1812" spans="1:9" x14ac:dyDescent="0.25">
      <c r="A1812" t="s">
        <v>3624</v>
      </c>
      <c r="B1812">
        <v>35.974215399999999</v>
      </c>
      <c r="C1812">
        <v>-105.3300508</v>
      </c>
      <c r="D1812">
        <v>0</v>
      </c>
      <c r="E1812">
        <v>2000</v>
      </c>
      <c r="F1812" t="s">
        <v>4</v>
      </c>
      <c r="G1812">
        <v>1810</v>
      </c>
      <c r="H1812" t="s">
        <v>3623</v>
      </c>
      <c r="I1812">
        <v>35033</v>
      </c>
    </row>
    <row r="1813" spans="1:9" x14ac:dyDescent="0.25">
      <c r="A1813" t="s">
        <v>3626</v>
      </c>
      <c r="B1813">
        <v>32.634171600000002</v>
      </c>
      <c r="C1813">
        <v>-105.5943388</v>
      </c>
      <c r="D1813">
        <v>154</v>
      </c>
      <c r="E1813">
        <v>2000</v>
      </c>
      <c r="F1813" t="s">
        <v>4</v>
      </c>
      <c r="G1813">
        <v>1811</v>
      </c>
      <c r="H1813" t="s">
        <v>3625</v>
      </c>
      <c r="I1813">
        <v>35035</v>
      </c>
    </row>
    <row r="1814" spans="1:9" x14ac:dyDescent="0.25">
      <c r="A1814" t="s">
        <v>3628</v>
      </c>
      <c r="B1814">
        <v>34.956992399999997</v>
      </c>
      <c r="C1814">
        <v>-103.7289167</v>
      </c>
      <c r="D1814">
        <v>27</v>
      </c>
      <c r="E1814">
        <v>2000</v>
      </c>
      <c r="F1814" t="s">
        <v>4</v>
      </c>
      <c r="G1814">
        <v>1812</v>
      </c>
      <c r="H1814" t="s">
        <v>3627</v>
      </c>
      <c r="I1814">
        <v>35037</v>
      </c>
    </row>
    <row r="1815" spans="1:9" x14ac:dyDescent="0.25">
      <c r="A1815" t="s">
        <v>3630</v>
      </c>
      <c r="B1815">
        <v>36.616289199999997</v>
      </c>
      <c r="C1815">
        <v>-106.7234639</v>
      </c>
      <c r="D1815">
        <v>17</v>
      </c>
      <c r="E1815">
        <v>2000</v>
      </c>
      <c r="F1815" t="s">
        <v>4</v>
      </c>
      <c r="G1815">
        <v>1813</v>
      </c>
      <c r="H1815" t="s">
        <v>3629</v>
      </c>
      <c r="I1815">
        <v>35039</v>
      </c>
    </row>
    <row r="1816" spans="1:9" x14ac:dyDescent="0.25">
      <c r="A1816" t="s">
        <v>3632</v>
      </c>
      <c r="B1816">
        <v>33.9538388</v>
      </c>
      <c r="C1816">
        <v>-103.35872879999999</v>
      </c>
      <c r="D1816">
        <v>13</v>
      </c>
      <c r="E1816">
        <v>2000</v>
      </c>
      <c r="F1816" t="s">
        <v>4</v>
      </c>
      <c r="G1816">
        <v>1814</v>
      </c>
      <c r="H1816" t="s">
        <v>3631</v>
      </c>
      <c r="I1816">
        <v>35041</v>
      </c>
    </row>
    <row r="1817" spans="1:9" x14ac:dyDescent="0.25">
      <c r="A1817" t="s">
        <v>3634</v>
      </c>
      <c r="B1817">
        <v>35.602066700000002</v>
      </c>
      <c r="C1817">
        <v>-106.7234639</v>
      </c>
      <c r="D1817">
        <v>172</v>
      </c>
      <c r="E1817">
        <v>2000</v>
      </c>
      <c r="F1817" t="s">
        <v>4</v>
      </c>
      <c r="G1817">
        <v>1815</v>
      </c>
      <c r="H1817" t="s">
        <v>3633</v>
      </c>
      <c r="I1817">
        <v>35043</v>
      </c>
    </row>
    <row r="1818" spans="1:9" x14ac:dyDescent="0.25">
      <c r="A1818" t="s">
        <v>3636</v>
      </c>
      <c r="B1818">
        <v>36.388243899999999</v>
      </c>
      <c r="C1818">
        <v>-108.23775190000001</v>
      </c>
      <c r="D1818">
        <v>80</v>
      </c>
      <c r="E1818">
        <v>2000</v>
      </c>
      <c r="F1818" t="s">
        <v>4</v>
      </c>
      <c r="G1818">
        <v>1816</v>
      </c>
      <c r="H1818" t="s">
        <v>3635</v>
      </c>
      <c r="I1818">
        <v>35045</v>
      </c>
    </row>
    <row r="1819" spans="1:9" x14ac:dyDescent="0.25">
      <c r="A1819" t="s">
        <v>3638</v>
      </c>
      <c r="B1819">
        <v>35.511779300000001</v>
      </c>
      <c r="C1819">
        <v>-104.8454619</v>
      </c>
      <c r="D1819">
        <v>22</v>
      </c>
      <c r="E1819">
        <v>2000</v>
      </c>
      <c r="F1819" t="s">
        <v>4</v>
      </c>
      <c r="G1819">
        <v>1817</v>
      </c>
      <c r="H1819" t="s">
        <v>3637</v>
      </c>
      <c r="I1819">
        <v>35047</v>
      </c>
    </row>
    <row r="1820" spans="1:9" x14ac:dyDescent="0.25">
      <c r="A1820" t="s">
        <v>3640</v>
      </c>
      <c r="B1820">
        <v>35.365370499999997</v>
      </c>
      <c r="C1820">
        <v>-105.9699878</v>
      </c>
      <c r="D1820">
        <v>336</v>
      </c>
      <c r="E1820">
        <v>2000</v>
      </c>
      <c r="F1820" t="s">
        <v>4</v>
      </c>
      <c r="G1820">
        <v>1818</v>
      </c>
      <c r="H1820" t="s">
        <v>3639</v>
      </c>
      <c r="I1820">
        <v>35049</v>
      </c>
    </row>
    <row r="1821" spans="1:9" x14ac:dyDescent="0.25">
      <c r="A1821" t="s">
        <v>3642</v>
      </c>
      <c r="B1821">
        <v>33.134596000000002</v>
      </c>
      <c r="C1821">
        <v>-107.1011931</v>
      </c>
      <c r="D1821">
        <v>5</v>
      </c>
      <c r="E1821">
        <v>2000</v>
      </c>
      <c r="F1821" t="s">
        <v>4</v>
      </c>
      <c r="G1821">
        <v>1819</v>
      </c>
      <c r="H1821" t="s">
        <v>3641</v>
      </c>
      <c r="I1821">
        <v>35051</v>
      </c>
    </row>
    <row r="1822" spans="1:9" x14ac:dyDescent="0.25">
      <c r="A1822" t="s">
        <v>3644</v>
      </c>
      <c r="B1822">
        <v>33.8837087</v>
      </c>
      <c r="C1822">
        <v>-106.7234639</v>
      </c>
      <c r="D1822">
        <v>83</v>
      </c>
      <c r="E1822">
        <v>2000</v>
      </c>
      <c r="F1822" t="s">
        <v>4</v>
      </c>
      <c r="G1822">
        <v>1820</v>
      </c>
      <c r="H1822" t="s">
        <v>3643</v>
      </c>
      <c r="I1822">
        <v>35053</v>
      </c>
    </row>
    <row r="1823" spans="1:9" x14ac:dyDescent="0.25">
      <c r="A1823" t="s">
        <v>3646</v>
      </c>
      <c r="B1823">
        <v>36.435871800000001</v>
      </c>
      <c r="C1823">
        <v>-105.5943388</v>
      </c>
      <c r="D1823">
        <v>36</v>
      </c>
      <c r="E1823">
        <v>2000</v>
      </c>
      <c r="F1823" t="s">
        <v>4</v>
      </c>
      <c r="G1823">
        <v>1821</v>
      </c>
      <c r="H1823" t="s">
        <v>3645</v>
      </c>
      <c r="I1823">
        <v>35055</v>
      </c>
    </row>
    <row r="1824" spans="1:9" x14ac:dyDescent="0.25">
      <c r="A1824" t="s">
        <v>3648</v>
      </c>
      <c r="B1824">
        <v>34.678431699999997</v>
      </c>
      <c r="C1824">
        <v>-105.9699878</v>
      </c>
      <c r="D1824">
        <v>0</v>
      </c>
      <c r="E1824">
        <v>2000</v>
      </c>
      <c r="F1824" t="s">
        <v>4</v>
      </c>
      <c r="G1824">
        <v>1822</v>
      </c>
      <c r="H1824" t="s">
        <v>3647</v>
      </c>
      <c r="I1824">
        <v>35057</v>
      </c>
    </row>
    <row r="1825" spans="1:9" x14ac:dyDescent="0.25">
      <c r="A1825" t="s">
        <v>3650</v>
      </c>
      <c r="B1825">
        <v>36.372433399999998</v>
      </c>
      <c r="C1825">
        <v>-103.35872879999999</v>
      </c>
      <c r="D1825">
        <v>4</v>
      </c>
      <c r="E1825">
        <v>2000</v>
      </c>
      <c r="F1825" t="s">
        <v>4</v>
      </c>
      <c r="G1825">
        <v>1823</v>
      </c>
      <c r="H1825" t="s">
        <v>3649</v>
      </c>
      <c r="I1825">
        <v>35059</v>
      </c>
    </row>
    <row r="1826" spans="1:9" x14ac:dyDescent="0.25">
      <c r="A1826" t="s">
        <v>3652</v>
      </c>
      <c r="B1826">
        <v>34.674367400000001</v>
      </c>
      <c r="C1826">
        <v>-106.62913039999999</v>
      </c>
      <c r="D1826">
        <v>62</v>
      </c>
      <c r="E1826">
        <v>2000</v>
      </c>
      <c r="F1826" t="s">
        <v>4</v>
      </c>
      <c r="G1826">
        <v>1824</v>
      </c>
      <c r="H1826" t="s">
        <v>3651</v>
      </c>
      <c r="I1826">
        <v>35061</v>
      </c>
    </row>
    <row r="1827" spans="1:9" x14ac:dyDescent="0.25">
      <c r="A1827" t="s">
        <v>3654</v>
      </c>
      <c r="B1827">
        <v>42.575679699999903</v>
      </c>
      <c r="C1827">
        <v>-73.935982099999904</v>
      </c>
      <c r="D1827">
        <v>2540</v>
      </c>
      <c r="E1827">
        <v>2000</v>
      </c>
      <c r="F1827" t="s">
        <v>4</v>
      </c>
      <c r="G1827">
        <v>1825</v>
      </c>
      <c r="H1827" t="s">
        <v>3653</v>
      </c>
      <c r="I1827">
        <v>36001</v>
      </c>
    </row>
    <row r="1828" spans="1:9" x14ac:dyDescent="0.25">
      <c r="A1828" t="s">
        <v>3656</v>
      </c>
      <c r="B1828">
        <v>42.312981600000001</v>
      </c>
      <c r="C1828">
        <v>-78.019538699999998</v>
      </c>
      <c r="D1828">
        <v>102</v>
      </c>
      <c r="E1828">
        <v>2000</v>
      </c>
      <c r="F1828" t="s">
        <v>4</v>
      </c>
      <c r="G1828">
        <v>1826</v>
      </c>
      <c r="H1828" t="s">
        <v>3655</v>
      </c>
      <c r="I1828">
        <v>36003</v>
      </c>
    </row>
    <row r="1829" spans="1:9" x14ac:dyDescent="0.25">
      <c r="A1829" t="s">
        <v>3658</v>
      </c>
      <c r="B1829">
        <v>40.844781900000001</v>
      </c>
      <c r="C1829">
        <v>-73.864826800000003</v>
      </c>
      <c r="D1829">
        <v>11747</v>
      </c>
      <c r="E1829">
        <v>2000</v>
      </c>
      <c r="F1829" t="s">
        <v>4</v>
      </c>
      <c r="G1829">
        <v>1827</v>
      </c>
      <c r="H1829" t="s">
        <v>3657</v>
      </c>
      <c r="I1829">
        <v>36005</v>
      </c>
    </row>
    <row r="1830" spans="1:9" x14ac:dyDescent="0.25">
      <c r="A1830" t="s">
        <v>3660</v>
      </c>
      <c r="B1830">
        <v>42.1791865</v>
      </c>
      <c r="C1830">
        <v>-75.853395399999997</v>
      </c>
      <c r="D1830">
        <v>1451</v>
      </c>
      <c r="E1830">
        <v>2000</v>
      </c>
      <c r="F1830" t="s">
        <v>4</v>
      </c>
      <c r="G1830">
        <v>1828</v>
      </c>
      <c r="H1830" t="s">
        <v>3659</v>
      </c>
      <c r="I1830">
        <v>36007</v>
      </c>
    </row>
    <row r="1831" spans="1:9" x14ac:dyDescent="0.25">
      <c r="A1831" t="s">
        <v>3662</v>
      </c>
      <c r="B1831">
        <v>42.231813199999998</v>
      </c>
      <c r="C1831">
        <v>-78.747620799999893</v>
      </c>
      <c r="D1831">
        <v>134</v>
      </c>
      <c r="E1831">
        <v>2000</v>
      </c>
      <c r="F1831" t="s">
        <v>4</v>
      </c>
      <c r="G1831">
        <v>1829</v>
      </c>
      <c r="H1831" t="s">
        <v>3661</v>
      </c>
      <c r="I1831">
        <v>36009</v>
      </c>
    </row>
    <row r="1832" spans="1:9" x14ac:dyDescent="0.25">
      <c r="A1832" t="s">
        <v>3664</v>
      </c>
      <c r="B1832">
        <v>42.765523100000003</v>
      </c>
      <c r="C1832">
        <v>-76.548823200000001</v>
      </c>
      <c r="D1832">
        <v>42</v>
      </c>
      <c r="E1832">
        <v>2000</v>
      </c>
      <c r="F1832" t="s">
        <v>4</v>
      </c>
      <c r="G1832">
        <v>1830</v>
      </c>
      <c r="H1832" t="s">
        <v>3663</v>
      </c>
      <c r="I1832">
        <v>36011</v>
      </c>
    </row>
    <row r="1833" spans="1:9" x14ac:dyDescent="0.25">
      <c r="A1833" t="s">
        <v>3666</v>
      </c>
      <c r="B1833">
        <v>42.231282899999997</v>
      </c>
      <c r="C1833">
        <v>-79.560344000000001</v>
      </c>
      <c r="D1833">
        <v>113</v>
      </c>
      <c r="E1833">
        <v>2000</v>
      </c>
      <c r="F1833" t="s">
        <v>4</v>
      </c>
      <c r="G1833">
        <v>1831</v>
      </c>
      <c r="H1833" t="s">
        <v>3665</v>
      </c>
      <c r="I1833">
        <v>36013</v>
      </c>
    </row>
    <row r="1834" spans="1:9" x14ac:dyDescent="0.25">
      <c r="A1834" t="s">
        <v>3668</v>
      </c>
      <c r="B1834">
        <v>42.1362071</v>
      </c>
      <c r="C1834">
        <v>-76.779817199999997</v>
      </c>
      <c r="D1834">
        <v>195</v>
      </c>
      <c r="E1834">
        <v>2000</v>
      </c>
      <c r="F1834" t="s">
        <v>4</v>
      </c>
      <c r="G1834">
        <v>1832</v>
      </c>
      <c r="H1834" t="s">
        <v>3667</v>
      </c>
      <c r="I1834">
        <v>36015</v>
      </c>
    </row>
    <row r="1835" spans="1:9" x14ac:dyDescent="0.25">
      <c r="A1835" t="s">
        <v>3670</v>
      </c>
      <c r="B1835">
        <v>42.497231399999997</v>
      </c>
      <c r="C1835">
        <v>-75.620808799999907</v>
      </c>
      <c r="D1835">
        <v>56</v>
      </c>
      <c r="E1835">
        <v>2000</v>
      </c>
      <c r="F1835" t="s">
        <v>4</v>
      </c>
      <c r="G1835">
        <v>1833</v>
      </c>
      <c r="H1835" t="s">
        <v>3669</v>
      </c>
      <c r="I1835">
        <v>36017</v>
      </c>
    </row>
    <row r="1836" spans="1:9" x14ac:dyDescent="0.25">
      <c r="A1836" t="s">
        <v>3672</v>
      </c>
      <c r="B1836">
        <v>44.790420300000001</v>
      </c>
      <c r="C1836">
        <v>-73.600582399999993</v>
      </c>
      <c r="D1836">
        <v>206</v>
      </c>
      <c r="E1836">
        <v>2000</v>
      </c>
      <c r="F1836" t="s">
        <v>4</v>
      </c>
      <c r="G1836">
        <v>1834</v>
      </c>
      <c r="H1836" t="s">
        <v>3671</v>
      </c>
      <c r="I1836">
        <v>36019</v>
      </c>
    </row>
    <row r="1837" spans="1:9" x14ac:dyDescent="0.25">
      <c r="A1837" t="s">
        <v>3674</v>
      </c>
      <c r="B1837">
        <v>42.367875900000001</v>
      </c>
      <c r="C1837">
        <v>-73.559412799999905</v>
      </c>
      <c r="D1837">
        <v>131</v>
      </c>
      <c r="E1837">
        <v>2000</v>
      </c>
      <c r="F1837" t="s">
        <v>4</v>
      </c>
      <c r="G1837">
        <v>1835</v>
      </c>
      <c r="H1837" t="s">
        <v>3673</v>
      </c>
      <c r="I1837">
        <v>36021</v>
      </c>
    </row>
    <row r="1838" spans="1:9" x14ac:dyDescent="0.25">
      <c r="A1838" t="s">
        <v>3676</v>
      </c>
      <c r="B1838">
        <v>42.544091799999997</v>
      </c>
      <c r="C1838">
        <v>-75.992765199999994</v>
      </c>
      <c r="D1838">
        <v>39</v>
      </c>
      <c r="E1838">
        <v>2000</v>
      </c>
      <c r="F1838" t="s">
        <v>4</v>
      </c>
      <c r="G1838">
        <v>1836</v>
      </c>
      <c r="H1838" t="s">
        <v>3675</v>
      </c>
      <c r="I1838">
        <v>36023</v>
      </c>
    </row>
    <row r="1839" spans="1:9" x14ac:dyDescent="0.25">
      <c r="A1839" t="s">
        <v>3678</v>
      </c>
      <c r="B1839">
        <v>42.245208099999999</v>
      </c>
      <c r="C1839">
        <v>-74.874104500000001</v>
      </c>
      <c r="D1839">
        <v>98</v>
      </c>
      <c r="E1839">
        <v>2000</v>
      </c>
      <c r="F1839" t="s">
        <v>4</v>
      </c>
      <c r="G1839">
        <v>1837</v>
      </c>
      <c r="H1839" t="s">
        <v>3677</v>
      </c>
      <c r="I1839">
        <v>36025</v>
      </c>
    </row>
    <row r="1840" spans="1:9" x14ac:dyDescent="0.25">
      <c r="A1840" t="s">
        <v>3680</v>
      </c>
      <c r="B1840">
        <v>41.778437199999999</v>
      </c>
      <c r="C1840">
        <v>-73.747785699999994</v>
      </c>
      <c r="D1840">
        <v>2211</v>
      </c>
      <c r="E1840">
        <v>2000</v>
      </c>
      <c r="F1840" t="s">
        <v>4</v>
      </c>
      <c r="G1840">
        <v>1838</v>
      </c>
      <c r="H1840" t="s">
        <v>3679</v>
      </c>
      <c r="I1840">
        <v>36027</v>
      </c>
    </row>
    <row r="1841" spans="1:9" x14ac:dyDescent="0.25">
      <c r="A1841" t="s">
        <v>3682</v>
      </c>
      <c r="B1841">
        <v>42.902395800000001</v>
      </c>
      <c r="C1841">
        <v>-78.866158900000002</v>
      </c>
      <c r="D1841">
        <v>4266</v>
      </c>
      <c r="E1841">
        <v>2000</v>
      </c>
      <c r="F1841" t="s">
        <v>4</v>
      </c>
      <c r="G1841">
        <v>1839</v>
      </c>
      <c r="H1841" t="s">
        <v>3681</v>
      </c>
      <c r="I1841">
        <v>36029</v>
      </c>
    </row>
    <row r="1842" spans="1:9" x14ac:dyDescent="0.25">
      <c r="A1842" t="s">
        <v>3684</v>
      </c>
      <c r="B1842">
        <v>44.010740800000001</v>
      </c>
      <c r="C1842">
        <v>-73.950772799999996</v>
      </c>
      <c r="D1842">
        <v>25</v>
      </c>
      <c r="E1842">
        <v>2000</v>
      </c>
      <c r="F1842" t="s">
        <v>4</v>
      </c>
      <c r="G1842">
        <v>1840</v>
      </c>
      <c r="H1842" t="s">
        <v>3683</v>
      </c>
      <c r="I1842">
        <v>36031</v>
      </c>
    </row>
    <row r="1843" spans="1:9" x14ac:dyDescent="0.25">
      <c r="A1843" t="s">
        <v>3686</v>
      </c>
      <c r="B1843">
        <v>44.592613499999999</v>
      </c>
      <c r="C1843">
        <v>-74.338779799999998</v>
      </c>
      <c r="D1843">
        <v>15</v>
      </c>
      <c r="E1843">
        <v>2000</v>
      </c>
      <c r="F1843" t="s">
        <v>4</v>
      </c>
      <c r="G1843">
        <v>1841</v>
      </c>
      <c r="H1843" t="s">
        <v>3685</v>
      </c>
      <c r="I1843">
        <v>36033</v>
      </c>
    </row>
    <row r="1844" spans="1:9" x14ac:dyDescent="0.25">
      <c r="A1844" t="s">
        <v>3688</v>
      </c>
      <c r="B1844">
        <v>43.111873699999997</v>
      </c>
      <c r="C1844">
        <v>-74.499451699999995</v>
      </c>
      <c r="D1844">
        <v>88</v>
      </c>
      <c r="E1844">
        <v>2000</v>
      </c>
      <c r="F1844" t="s">
        <v>4</v>
      </c>
      <c r="G1844">
        <v>1842</v>
      </c>
      <c r="H1844" t="s">
        <v>3687</v>
      </c>
      <c r="I1844">
        <v>36035</v>
      </c>
    </row>
    <row r="1845" spans="1:9" x14ac:dyDescent="0.25">
      <c r="A1845" t="s">
        <v>3690</v>
      </c>
      <c r="B1845">
        <v>42.983784300000003</v>
      </c>
      <c r="C1845">
        <v>-78.156443199999998</v>
      </c>
      <c r="D1845">
        <v>84</v>
      </c>
      <c r="E1845">
        <v>2000</v>
      </c>
      <c r="F1845" t="s">
        <v>4</v>
      </c>
      <c r="G1845">
        <v>1843</v>
      </c>
      <c r="H1845" t="s">
        <v>3689</v>
      </c>
      <c r="I1845">
        <v>36037</v>
      </c>
    </row>
    <row r="1846" spans="1:9" x14ac:dyDescent="0.25">
      <c r="A1846" t="s">
        <v>3692</v>
      </c>
      <c r="B1846">
        <v>42.295732100000002</v>
      </c>
      <c r="C1846">
        <v>-74.123995999999906</v>
      </c>
      <c r="D1846">
        <v>54</v>
      </c>
      <c r="E1846">
        <v>2000</v>
      </c>
      <c r="F1846" t="s">
        <v>4</v>
      </c>
      <c r="G1846">
        <v>1844</v>
      </c>
      <c r="H1846" t="s">
        <v>3691</v>
      </c>
      <c r="I1846">
        <v>36039</v>
      </c>
    </row>
    <row r="1847" spans="1:9" x14ac:dyDescent="0.25">
      <c r="A1847" t="s">
        <v>3694</v>
      </c>
      <c r="B1847">
        <v>43.476440599999997</v>
      </c>
      <c r="C1847">
        <v>-74.405661199999997</v>
      </c>
      <c r="D1847">
        <v>2</v>
      </c>
      <c r="E1847">
        <v>2000</v>
      </c>
      <c r="F1847" t="s">
        <v>4</v>
      </c>
      <c r="G1847">
        <v>1845</v>
      </c>
      <c r="H1847" t="s">
        <v>3693</v>
      </c>
      <c r="I1847">
        <v>36041</v>
      </c>
    </row>
    <row r="1848" spans="1:9" x14ac:dyDescent="0.25">
      <c r="A1848" t="s">
        <v>3696</v>
      </c>
      <c r="B1848">
        <v>43.163058700000001</v>
      </c>
      <c r="C1848">
        <v>-74.874104500000001</v>
      </c>
      <c r="D1848">
        <v>97</v>
      </c>
      <c r="E1848">
        <v>2000</v>
      </c>
      <c r="F1848" t="s">
        <v>4</v>
      </c>
      <c r="G1848">
        <v>1846</v>
      </c>
      <c r="H1848" t="s">
        <v>3695</v>
      </c>
      <c r="I1848">
        <v>36043</v>
      </c>
    </row>
    <row r="1849" spans="1:9" x14ac:dyDescent="0.25">
      <c r="A1849" t="s">
        <v>3698</v>
      </c>
      <c r="B1849">
        <v>44.060742099999999</v>
      </c>
      <c r="C1849">
        <v>-75.992765199999994</v>
      </c>
      <c r="D1849">
        <v>251</v>
      </c>
      <c r="E1849">
        <v>2000</v>
      </c>
      <c r="F1849" t="s">
        <v>4</v>
      </c>
      <c r="G1849">
        <v>1847</v>
      </c>
      <c r="H1849" t="s">
        <v>3697</v>
      </c>
      <c r="I1849">
        <v>36045</v>
      </c>
    </row>
    <row r="1850" spans="1:9" x14ac:dyDescent="0.25">
      <c r="A1850" t="s">
        <v>3700</v>
      </c>
      <c r="B1850">
        <v>40.6781784</v>
      </c>
      <c r="C1850">
        <v>-73.944157899999993</v>
      </c>
      <c r="D1850">
        <v>52156</v>
      </c>
      <c r="E1850">
        <v>2000</v>
      </c>
      <c r="F1850" t="s">
        <v>4</v>
      </c>
      <c r="G1850">
        <v>1848</v>
      </c>
      <c r="H1850" t="s">
        <v>3699</v>
      </c>
      <c r="I1850">
        <v>36047</v>
      </c>
    </row>
    <row r="1851" spans="1:9" x14ac:dyDescent="0.25">
      <c r="A1851" t="s">
        <v>3702</v>
      </c>
      <c r="B1851">
        <v>43.840111999999998</v>
      </c>
      <c r="C1851">
        <v>-75.434472700000001</v>
      </c>
      <c r="D1851">
        <v>16</v>
      </c>
      <c r="E1851">
        <v>2000</v>
      </c>
      <c r="F1851" t="s">
        <v>4</v>
      </c>
      <c r="G1851">
        <v>1849</v>
      </c>
      <c r="H1851" t="s">
        <v>3701</v>
      </c>
      <c r="I1851">
        <v>36049</v>
      </c>
    </row>
    <row r="1852" spans="1:9" x14ac:dyDescent="0.25">
      <c r="A1852" t="s">
        <v>3704</v>
      </c>
      <c r="B1852">
        <v>42.757692300000002</v>
      </c>
      <c r="C1852">
        <v>-77.836728199999996</v>
      </c>
      <c r="D1852">
        <v>150</v>
      </c>
      <c r="E1852">
        <v>2000</v>
      </c>
      <c r="F1852" t="s">
        <v>4</v>
      </c>
      <c r="G1852">
        <v>1850</v>
      </c>
      <c r="H1852" t="s">
        <v>3703</v>
      </c>
      <c r="I1852">
        <v>36051</v>
      </c>
    </row>
    <row r="1853" spans="1:9" x14ac:dyDescent="0.25">
      <c r="A1853" t="s">
        <v>3706</v>
      </c>
      <c r="B1853">
        <v>42.980597499999902</v>
      </c>
      <c r="C1853">
        <v>-75.806908199999995</v>
      </c>
      <c r="D1853">
        <v>81</v>
      </c>
      <c r="E1853">
        <v>2000</v>
      </c>
      <c r="F1853" t="s">
        <v>4</v>
      </c>
      <c r="G1853">
        <v>1851</v>
      </c>
      <c r="H1853" t="s">
        <v>3705</v>
      </c>
      <c r="I1853">
        <v>36053</v>
      </c>
    </row>
    <row r="1854" spans="1:9" x14ac:dyDescent="0.25">
      <c r="A1854" t="s">
        <v>3708</v>
      </c>
      <c r="B1854">
        <v>43.284124599999998</v>
      </c>
      <c r="C1854">
        <v>-77.745208099999999</v>
      </c>
      <c r="D1854">
        <v>5177</v>
      </c>
      <c r="E1854">
        <v>2000</v>
      </c>
      <c r="F1854" t="s">
        <v>4</v>
      </c>
      <c r="G1854">
        <v>1852</v>
      </c>
      <c r="H1854" t="s">
        <v>3707</v>
      </c>
      <c r="I1854">
        <v>36055</v>
      </c>
    </row>
    <row r="1855" spans="1:9" x14ac:dyDescent="0.25">
      <c r="A1855" t="s">
        <v>3710</v>
      </c>
      <c r="B1855">
        <v>42.915520999999998</v>
      </c>
      <c r="C1855">
        <v>-74.452562700000001</v>
      </c>
      <c r="D1855">
        <v>93</v>
      </c>
      <c r="E1855">
        <v>2000</v>
      </c>
      <c r="F1855" t="s">
        <v>4</v>
      </c>
      <c r="G1855">
        <v>1853</v>
      </c>
      <c r="H1855" t="s">
        <v>3709</v>
      </c>
      <c r="I1855">
        <v>36057</v>
      </c>
    </row>
    <row r="1856" spans="1:9" x14ac:dyDescent="0.25">
      <c r="A1856" t="s">
        <v>3712</v>
      </c>
      <c r="B1856">
        <v>40.654614500000001</v>
      </c>
      <c r="C1856">
        <v>-73.559412799999905</v>
      </c>
      <c r="D1856">
        <v>16524</v>
      </c>
      <c r="E1856">
        <v>2000</v>
      </c>
      <c r="F1856" t="s">
        <v>4</v>
      </c>
      <c r="G1856">
        <v>1854</v>
      </c>
      <c r="H1856" t="s">
        <v>3711</v>
      </c>
      <c r="I1856">
        <v>36059</v>
      </c>
    </row>
    <row r="1857" spans="1:9" x14ac:dyDescent="0.25">
      <c r="A1857" t="s">
        <v>3714</v>
      </c>
      <c r="B1857">
        <v>40.783060300000002</v>
      </c>
      <c r="C1857">
        <v>-73.971248799999998</v>
      </c>
      <c r="D1857">
        <v>59704</v>
      </c>
      <c r="E1857">
        <v>2000</v>
      </c>
      <c r="F1857" t="s">
        <v>4</v>
      </c>
      <c r="G1857">
        <v>1855</v>
      </c>
      <c r="H1857" t="s">
        <v>3713</v>
      </c>
      <c r="I1857">
        <v>36061</v>
      </c>
    </row>
    <row r="1858" spans="1:9" x14ac:dyDescent="0.25">
      <c r="A1858" t="s">
        <v>3716</v>
      </c>
      <c r="B1858">
        <v>43.311949599999998</v>
      </c>
      <c r="C1858">
        <v>-78.747620799999893</v>
      </c>
      <c r="D1858">
        <v>298</v>
      </c>
      <c r="E1858">
        <v>2000</v>
      </c>
      <c r="F1858" t="s">
        <v>4</v>
      </c>
      <c r="G1858">
        <v>1856</v>
      </c>
      <c r="H1858" t="s">
        <v>3715</v>
      </c>
      <c r="I1858">
        <v>36063</v>
      </c>
    </row>
    <row r="1859" spans="1:9" x14ac:dyDescent="0.25">
      <c r="A1859" t="s">
        <v>3718</v>
      </c>
      <c r="B1859">
        <v>43.2371798</v>
      </c>
      <c r="C1859">
        <v>-75.434472700000001</v>
      </c>
      <c r="D1859">
        <v>736</v>
      </c>
      <c r="E1859">
        <v>2000</v>
      </c>
      <c r="F1859" t="s">
        <v>4</v>
      </c>
      <c r="G1859">
        <v>1857</v>
      </c>
      <c r="H1859" t="s">
        <v>3717</v>
      </c>
      <c r="I1859">
        <v>36065</v>
      </c>
    </row>
    <row r="1860" spans="1:9" x14ac:dyDescent="0.25">
      <c r="A1860" t="s">
        <v>3720</v>
      </c>
      <c r="B1860">
        <v>43.026819000000003</v>
      </c>
      <c r="C1860">
        <v>-76.178373899999997</v>
      </c>
      <c r="D1860">
        <v>3332</v>
      </c>
      <c r="E1860">
        <v>2000</v>
      </c>
      <c r="F1860" t="s">
        <v>4</v>
      </c>
      <c r="G1860">
        <v>1858</v>
      </c>
      <c r="H1860" t="s">
        <v>3719</v>
      </c>
      <c r="I1860">
        <v>36067</v>
      </c>
    </row>
    <row r="1861" spans="1:9" x14ac:dyDescent="0.25">
      <c r="A1861" t="s">
        <v>3722</v>
      </c>
      <c r="B1861">
        <v>42.850983799999902</v>
      </c>
      <c r="C1861">
        <v>-77.286487899999997</v>
      </c>
      <c r="D1861">
        <v>223</v>
      </c>
      <c r="E1861">
        <v>2000</v>
      </c>
      <c r="F1861" t="s">
        <v>4</v>
      </c>
      <c r="G1861">
        <v>1859</v>
      </c>
      <c r="H1861" t="s">
        <v>3721</v>
      </c>
      <c r="I1861">
        <v>36069</v>
      </c>
    </row>
    <row r="1862" spans="1:9" x14ac:dyDescent="0.25">
      <c r="A1862" t="s">
        <v>3724</v>
      </c>
      <c r="B1862">
        <v>41.391165299999997</v>
      </c>
      <c r="C1862">
        <v>-74.311821199999997</v>
      </c>
      <c r="D1862">
        <v>1540</v>
      </c>
      <c r="E1862">
        <v>2000</v>
      </c>
      <c r="F1862" t="s">
        <v>4</v>
      </c>
      <c r="G1862">
        <v>1860</v>
      </c>
      <c r="H1862" t="s">
        <v>3723</v>
      </c>
      <c r="I1862">
        <v>36071</v>
      </c>
    </row>
    <row r="1863" spans="1:9" x14ac:dyDescent="0.25">
      <c r="A1863" t="s">
        <v>3726</v>
      </c>
      <c r="B1863">
        <v>43.408862399999997</v>
      </c>
      <c r="C1863">
        <v>-78.202038700000003</v>
      </c>
      <c r="D1863">
        <v>26</v>
      </c>
      <c r="E1863">
        <v>2000</v>
      </c>
      <c r="F1863" t="s">
        <v>4</v>
      </c>
      <c r="G1863">
        <v>1861</v>
      </c>
      <c r="H1863" t="s">
        <v>3725</v>
      </c>
      <c r="I1863">
        <v>36073</v>
      </c>
    </row>
    <row r="1864" spans="1:9" x14ac:dyDescent="0.25">
      <c r="A1864" t="s">
        <v>3728</v>
      </c>
      <c r="B1864">
        <v>43.482532999999997</v>
      </c>
      <c r="C1864">
        <v>-76.178373899999997</v>
      </c>
      <c r="D1864">
        <v>143</v>
      </c>
      <c r="E1864">
        <v>2000</v>
      </c>
      <c r="F1864" t="s">
        <v>4</v>
      </c>
      <c r="G1864">
        <v>1862</v>
      </c>
      <c r="H1864" t="s">
        <v>3727</v>
      </c>
      <c r="I1864">
        <v>36075</v>
      </c>
    </row>
    <row r="1865" spans="1:9" x14ac:dyDescent="0.25">
      <c r="A1865" t="s">
        <v>3730</v>
      </c>
      <c r="B1865">
        <v>42.5779779</v>
      </c>
      <c r="C1865">
        <v>-75.061114699999905</v>
      </c>
      <c r="D1865">
        <v>83</v>
      </c>
      <c r="E1865">
        <v>2000</v>
      </c>
      <c r="F1865" t="s">
        <v>4</v>
      </c>
      <c r="G1865">
        <v>1863</v>
      </c>
      <c r="H1865" t="s">
        <v>3729</v>
      </c>
      <c r="I1865">
        <v>36077</v>
      </c>
    </row>
    <row r="1866" spans="1:9" x14ac:dyDescent="0.25">
      <c r="A1866" t="s">
        <v>3732</v>
      </c>
      <c r="B1866">
        <v>41.435106900000001</v>
      </c>
      <c r="C1866">
        <v>-73.794851600000001</v>
      </c>
      <c r="D1866">
        <v>351</v>
      </c>
      <c r="E1866">
        <v>2000</v>
      </c>
      <c r="F1866" t="s">
        <v>4</v>
      </c>
      <c r="G1866">
        <v>1864</v>
      </c>
      <c r="H1866" t="s">
        <v>3731</v>
      </c>
      <c r="I1866">
        <v>36079</v>
      </c>
    </row>
    <row r="1867" spans="1:9" x14ac:dyDescent="0.25">
      <c r="A1867" t="s">
        <v>3734</v>
      </c>
      <c r="B1867">
        <v>40.728223900000003</v>
      </c>
      <c r="C1867">
        <v>-73.794851600000001</v>
      </c>
      <c r="D1867">
        <v>117058</v>
      </c>
      <c r="E1867">
        <v>2000</v>
      </c>
      <c r="F1867" t="s">
        <v>4</v>
      </c>
      <c r="G1867">
        <v>1865</v>
      </c>
      <c r="H1867" t="s">
        <v>3733</v>
      </c>
      <c r="I1867">
        <v>36081</v>
      </c>
    </row>
    <row r="1868" spans="1:9" x14ac:dyDescent="0.25">
      <c r="A1868" t="s">
        <v>3736</v>
      </c>
      <c r="B1868">
        <v>42.673664000000002</v>
      </c>
      <c r="C1868">
        <v>-73.559412799999905</v>
      </c>
      <c r="D1868">
        <v>686</v>
      </c>
      <c r="E1868">
        <v>2000</v>
      </c>
      <c r="F1868" t="s">
        <v>4</v>
      </c>
      <c r="G1868">
        <v>1866</v>
      </c>
      <c r="H1868" t="s">
        <v>3735</v>
      </c>
      <c r="I1868">
        <v>36083</v>
      </c>
    </row>
    <row r="1869" spans="1:9" x14ac:dyDescent="0.25">
      <c r="A1869" t="s">
        <v>3738</v>
      </c>
      <c r="B1869">
        <v>40.579531699999997</v>
      </c>
      <c r="C1869">
        <v>-74.150200699999999</v>
      </c>
      <c r="D1869">
        <v>7151</v>
      </c>
      <c r="E1869">
        <v>2000</v>
      </c>
      <c r="F1869" t="s">
        <v>4</v>
      </c>
      <c r="G1869">
        <v>1867</v>
      </c>
      <c r="H1869" t="s">
        <v>3737</v>
      </c>
      <c r="I1869">
        <v>36085</v>
      </c>
    </row>
    <row r="1870" spans="1:9" x14ac:dyDescent="0.25">
      <c r="A1870" t="s">
        <v>3740</v>
      </c>
      <c r="B1870">
        <v>41.1489458</v>
      </c>
      <c r="C1870">
        <v>-73.983002900000002</v>
      </c>
      <c r="D1870">
        <v>4378</v>
      </c>
      <c r="E1870">
        <v>2000</v>
      </c>
      <c r="F1870" t="s">
        <v>4</v>
      </c>
      <c r="G1870">
        <v>1868</v>
      </c>
      <c r="H1870" t="s">
        <v>3739</v>
      </c>
      <c r="I1870">
        <v>36087</v>
      </c>
    </row>
    <row r="1871" spans="1:9" x14ac:dyDescent="0.25">
      <c r="A1871" t="s">
        <v>3742</v>
      </c>
      <c r="B1871">
        <v>44.447314200000001</v>
      </c>
      <c r="C1871">
        <v>-74.930205999999998</v>
      </c>
      <c r="D1871">
        <v>205</v>
      </c>
      <c r="E1871">
        <v>2000</v>
      </c>
      <c r="F1871" t="s">
        <v>4</v>
      </c>
      <c r="G1871">
        <v>1869</v>
      </c>
      <c r="H1871" t="s">
        <v>3741</v>
      </c>
      <c r="I1871">
        <v>36089</v>
      </c>
    </row>
    <row r="1872" spans="1:9" x14ac:dyDescent="0.25">
      <c r="A1872" t="s">
        <v>3744</v>
      </c>
      <c r="B1872">
        <v>43.032424499999998</v>
      </c>
      <c r="C1872">
        <v>-73.935982099999904</v>
      </c>
      <c r="D1872">
        <v>636</v>
      </c>
      <c r="E1872">
        <v>2000</v>
      </c>
      <c r="F1872" t="s">
        <v>4</v>
      </c>
      <c r="G1872">
        <v>1870</v>
      </c>
      <c r="H1872" t="s">
        <v>3743</v>
      </c>
      <c r="I1872">
        <v>36091</v>
      </c>
    </row>
    <row r="1873" spans="1:9" x14ac:dyDescent="0.25">
      <c r="A1873" t="s">
        <v>3746</v>
      </c>
      <c r="B1873">
        <v>42.849344500000001</v>
      </c>
      <c r="C1873">
        <v>-73.983002900000002</v>
      </c>
      <c r="D1873">
        <v>899</v>
      </c>
      <c r="E1873">
        <v>2000</v>
      </c>
      <c r="F1873" t="s">
        <v>4</v>
      </c>
      <c r="G1873">
        <v>1871</v>
      </c>
      <c r="H1873" t="s">
        <v>3745</v>
      </c>
      <c r="I1873">
        <v>36093</v>
      </c>
    </row>
    <row r="1874" spans="1:9" x14ac:dyDescent="0.25">
      <c r="A1874" t="s">
        <v>3748</v>
      </c>
      <c r="B1874">
        <v>42.655033499999902</v>
      </c>
      <c r="C1874">
        <v>-74.499451699999995</v>
      </c>
      <c r="D1874">
        <v>33</v>
      </c>
      <c r="E1874">
        <v>2000</v>
      </c>
      <c r="F1874" t="s">
        <v>4</v>
      </c>
      <c r="G1874">
        <v>1872</v>
      </c>
      <c r="H1874" t="s">
        <v>3747</v>
      </c>
      <c r="I1874">
        <v>36095</v>
      </c>
    </row>
    <row r="1875" spans="1:9" x14ac:dyDescent="0.25">
      <c r="A1875" t="s">
        <v>3750</v>
      </c>
      <c r="B1875">
        <v>42.379642500000003</v>
      </c>
      <c r="C1875">
        <v>-76.872096099999993</v>
      </c>
      <c r="D1875">
        <v>13</v>
      </c>
      <c r="E1875">
        <v>2000</v>
      </c>
      <c r="F1875" t="s">
        <v>4</v>
      </c>
      <c r="G1875">
        <v>1873</v>
      </c>
      <c r="H1875" t="s">
        <v>3749</v>
      </c>
      <c r="I1875">
        <v>36097</v>
      </c>
    </row>
    <row r="1876" spans="1:9" x14ac:dyDescent="0.25">
      <c r="A1876" t="s">
        <v>3752</v>
      </c>
      <c r="B1876">
        <v>42.765189100000001</v>
      </c>
      <c r="C1876">
        <v>-76.872096099999993</v>
      </c>
      <c r="D1876">
        <v>95</v>
      </c>
      <c r="E1876">
        <v>2000</v>
      </c>
      <c r="F1876" t="s">
        <v>4</v>
      </c>
      <c r="G1876">
        <v>1874</v>
      </c>
      <c r="H1876" t="s">
        <v>3751</v>
      </c>
      <c r="I1876">
        <v>36099</v>
      </c>
    </row>
    <row r="1877" spans="1:9" x14ac:dyDescent="0.25">
      <c r="A1877" t="s">
        <v>3754</v>
      </c>
      <c r="B1877">
        <v>42.321027000000001</v>
      </c>
      <c r="C1877">
        <v>-77.378378900000001</v>
      </c>
      <c r="D1877">
        <v>267</v>
      </c>
      <c r="E1877">
        <v>2000</v>
      </c>
      <c r="F1877" t="s">
        <v>4</v>
      </c>
      <c r="G1877">
        <v>1875</v>
      </c>
      <c r="H1877" t="s">
        <v>3753</v>
      </c>
      <c r="I1877">
        <v>36101</v>
      </c>
    </row>
    <row r="1878" spans="1:9" x14ac:dyDescent="0.25">
      <c r="A1878" t="s">
        <v>3756</v>
      </c>
      <c r="B1878">
        <v>40.984878399999999</v>
      </c>
      <c r="C1878">
        <v>-72.615116899999904</v>
      </c>
      <c r="D1878">
        <v>9028</v>
      </c>
      <c r="E1878">
        <v>2000</v>
      </c>
      <c r="F1878" t="s">
        <v>4</v>
      </c>
      <c r="G1878">
        <v>1876</v>
      </c>
      <c r="H1878" t="s">
        <v>3755</v>
      </c>
      <c r="I1878">
        <v>36103</v>
      </c>
    </row>
    <row r="1879" spans="1:9" x14ac:dyDescent="0.25">
      <c r="A1879" t="s">
        <v>3758</v>
      </c>
      <c r="B1879">
        <v>41.689749300000003</v>
      </c>
      <c r="C1879">
        <v>-74.780519200000001</v>
      </c>
      <c r="D1879">
        <v>261</v>
      </c>
      <c r="E1879">
        <v>2000</v>
      </c>
      <c r="F1879" t="s">
        <v>4</v>
      </c>
      <c r="G1879">
        <v>1877</v>
      </c>
      <c r="H1879" t="s">
        <v>3757</v>
      </c>
      <c r="I1879">
        <v>36105</v>
      </c>
    </row>
    <row r="1880" spans="1:9" x14ac:dyDescent="0.25">
      <c r="A1880" t="s">
        <v>3760</v>
      </c>
      <c r="B1880">
        <v>42.1256317</v>
      </c>
      <c r="C1880">
        <v>-76.363728499999993</v>
      </c>
      <c r="D1880">
        <v>84</v>
      </c>
      <c r="E1880">
        <v>2000</v>
      </c>
      <c r="F1880" t="s">
        <v>4</v>
      </c>
      <c r="G1880">
        <v>1878</v>
      </c>
      <c r="H1880" t="s">
        <v>3759</v>
      </c>
      <c r="I1880">
        <v>36107</v>
      </c>
    </row>
    <row r="1881" spans="1:9" x14ac:dyDescent="0.25">
      <c r="A1881" t="s">
        <v>3762</v>
      </c>
      <c r="B1881">
        <v>42.457574700000002</v>
      </c>
      <c r="C1881">
        <v>-76.548823200000001</v>
      </c>
      <c r="D1881">
        <v>2296</v>
      </c>
      <c r="E1881">
        <v>2000</v>
      </c>
      <c r="F1881" t="s">
        <v>4</v>
      </c>
      <c r="G1881">
        <v>1879</v>
      </c>
      <c r="H1881" t="s">
        <v>3761</v>
      </c>
      <c r="I1881">
        <v>36109</v>
      </c>
    </row>
    <row r="1882" spans="1:9" x14ac:dyDescent="0.25">
      <c r="A1882" t="s">
        <v>3764</v>
      </c>
      <c r="B1882">
        <v>41.858649300000003</v>
      </c>
      <c r="C1882">
        <v>-74.311821199999997</v>
      </c>
      <c r="D1882">
        <v>554</v>
      </c>
      <c r="E1882">
        <v>2000</v>
      </c>
      <c r="F1882" t="s">
        <v>4</v>
      </c>
      <c r="G1882">
        <v>1880</v>
      </c>
      <c r="H1882" t="s">
        <v>3763</v>
      </c>
      <c r="I1882">
        <v>36111</v>
      </c>
    </row>
    <row r="1883" spans="1:9" x14ac:dyDescent="0.25">
      <c r="A1883" t="s">
        <v>3766</v>
      </c>
      <c r="B1883">
        <v>43.607889100000001</v>
      </c>
      <c r="C1883">
        <v>-73.747785699999994</v>
      </c>
      <c r="D1883">
        <v>159</v>
      </c>
      <c r="E1883">
        <v>2000</v>
      </c>
      <c r="F1883" t="s">
        <v>4</v>
      </c>
      <c r="G1883">
        <v>1881</v>
      </c>
      <c r="H1883" t="s">
        <v>3765</v>
      </c>
      <c r="I1883">
        <v>36113</v>
      </c>
    </row>
    <row r="1884" spans="1:9" x14ac:dyDescent="0.25">
      <c r="A1884" t="s">
        <v>3768</v>
      </c>
      <c r="B1884">
        <v>43.251947199999996</v>
      </c>
      <c r="C1884">
        <v>-73.370869599999907</v>
      </c>
      <c r="D1884">
        <v>67</v>
      </c>
      <c r="E1884">
        <v>2000</v>
      </c>
      <c r="F1884" t="s">
        <v>4</v>
      </c>
      <c r="G1884">
        <v>1882</v>
      </c>
      <c r="H1884" t="s">
        <v>3767</v>
      </c>
      <c r="I1884">
        <v>36115</v>
      </c>
    </row>
    <row r="1885" spans="1:9" x14ac:dyDescent="0.25">
      <c r="A1885" t="s">
        <v>3770</v>
      </c>
      <c r="B1885">
        <v>43.202002399999998</v>
      </c>
      <c r="C1885">
        <v>-77.010384999999999</v>
      </c>
      <c r="D1885">
        <v>59</v>
      </c>
      <c r="E1885">
        <v>2000</v>
      </c>
      <c r="F1885" t="s">
        <v>4</v>
      </c>
      <c r="G1885">
        <v>1883</v>
      </c>
      <c r="H1885" t="s">
        <v>3769</v>
      </c>
      <c r="I1885">
        <v>36117</v>
      </c>
    </row>
    <row r="1886" spans="1:9" x14ac:dyDescent="0.25">
      <c r="A1886" t="s">
        <v>3772</v>
      </c>
      <c r="B1886">
        <v>41.122019399999999</v>
      </c>
      <c r="C1886">
        <v>-73.794851600000001</v>
      </c>
      <c r="D1886">
        <v>13159</v>
      </c>
      <c r="E1886">
        <v>2000</v>
      </c>
      <c r="F1886" t="s">
        <v>4</v>
      </c>
      <c r="G1886">
        <v>1884</v>
      </c>
      <c r="H1886" t="s">
        <v>3771</v>
      </c>
      <c r="I1886">
        <v>36119</v>
      </c>
    </row>
    <row r="1887" spans="1:9" x14ac:dyDescent="0.25">
      <c r="A1887" t="s">
        <v>3774</v>
      </c>
      <c r="B1887">
        <v>42.642052</v>
      </c>
      <c r="C1887">
        <v>-78.202038700000003</v>
      </c>
      <c r="D1887">
        <v>25</v>
      </c>
      <c r="E1887">
        <v>2000</v>
      </c>
      <c r="F1887" t="s">
        <v>4</v>
      </c>
      <c r="G1887">
        <v>1885</v>
      </c>
      <c r="H1887" t="s">
        <v>3773</v>
      </c>
      <c r="I1887">
        <v>36121</v>
      </c>
    </row>
    <row r="1888" spans="1:9" x14ac:dyDescent="0.25">
      <c r="A1888" t="s">
        <v>3776</v>
      </c>
      <c r="B1888">
        <v>42.643084599999902</v>
      </c>
      <c r="C1888">
        <v>-77.148516299999997</v>
      </c>
      <c r="D1888">
        <v>9</v>
      </c>
      <c r="E1888">
        <v>2000</v>
      </c>
      <c r="F1888" t="s">
        <v>4</v>
      </c>
      <c r="G1888">
        <v>1886</v>
      </c>
      <c r="H1888" t="s">
        <v>3775</v>
      </c>
      <c r="I1888">
        <v>36123</v>
      </c>
    </row>
    <row r="1889" spans="1:9" x14ac:dyDescent="0.25">
      <c r="A1889" t="s">
        <v>3778</v>
      </c>
      <c r="B1889">
        <v>36.011738800000003</v>
      </c>
      <c r="C1889">
        <v>-79.425377600000004</v>
      </c>
      <c r="D1889">
        <v>302</v>
      </c>
      <c r="E1889">
        <v>2000</v>
      </c>
      <c r="F1889" t="s">
        <v>4</v>
      </c>
      <c r="G1889">
        <v>1887</v>
      </c>
      <c r="H1889" t="s">
        <v>3777</v>
      </c>
      <c r="I1889">
        <v>37001</v>
      </c>
    </row>
    <row r="1890" spans="1:9" x14ac:dyDescent="0.25">
      <c r="A1890" t="s">
        <v>3780</v>
      </c>
      <c r="B1890">
        <v>35.897419900000003</v>
      </c>
      <c r="C1890">
        <v>-81.207816399999999</v>
      </c>
      <c r="D1890">
        <v>65</v>
      </c>
      <c r="E1890">
        <v>2000</v>
      </c>
      <c r="F1890" t="s">
        <v>4</v>
      </c>
      <c r="G1890">
        <v>1888</v>
      </c>
      <c r="H1890" t="s">
        <v>3779</v>
      </c>
      <c r="I1890">
        <v>37003</v>
      </c>
    </row>
    <row r="1891" spans="1:9" x14ac:dyDescent="0.25">
      <c r="A1891" t="s">
        <v>3782</v>
      </c>
      <c r="B1891">
        <v>36.4940839</v>
      </c>
      <c r="C1891">
        <v>-81.119607500000001</v>
      </c>
      <c r="D1891">
        <v>18</v>
      </c>
      <c r="E1891">
        <v>2000</v>
      </c>
      <c r="F1891" t="s">
        <v>4</v>
      </c>
      <c r="G1891">
        <v>1889</v>
      </c>
      <c r="H1891" t="s">
        <v>3781</v>
      </c>
      <c r="I1891">
        <v>37005</v>
      </c>
    </row>
    <row r="1892" spans="1:9" x14ac:dyDescent="0.25">
      <c r="A1892" t="s">
        <v>3784</v>
      </c>
      <c r="B1892">
        <v>34.905473200000003</v>
      </c>
      <c r="C1892">
        <v>-80.187506499999998</v>
      </c>
      <c r="D1892">
        <v>9</v>
      </c>
      <c r="E1892">
        <v>2000</v>
      </c>
      <c r="F1892" t="s">
        <v>4</v>
      </c>
      <c r="G1892">
        <v>1890</v>
      </c>
      <c r="H1892" t="s">
        <v>3783</v>
      </c>
      <c r="I1892">
        <v>37007</v>
      </c>
    </row>
    <row r="1893" spans="1:9" x14ac:dyDescent="0.25">
      <c r="A1893" t="s">
        <v>3786</v>
      </c>
      <c r="B1893">
        <v>36.4339674</v>
      </c>
      <c r="C1893">
        <v>-81.471838699999907</v>
      </c>
      <c r="D1893">
        <v>12</v>
      </c>
      <c r="E1893">
        <v>2000</v>
      </c>
      <c r="F1893" t="s">
        <v>4</v>
      </c>
      <c r="G1893">
        <v>1891</v>
      </c>
      <c r="H1893" t="s">
        <v>3785</v>
      </c>
      <c r="I1893">
        <v>37009</v>
      </c>
    </row>
    <row r="1894" spans="1:9" x14ac:dyDescent="0.25">
      <c r="A1894" t="s">
        <v>3788</v>
      </c>
      <c r="B1894">
        <v>36.119841399999999</v>
      </c>
      <c r="C1894">
        <v>-81.909825999999995</v>
      </c>
      <c r="D1894">
        <v>41</v>
      </c>
      <c r="E1894">
        <v>2000</v>
      </c>
      <c r="F1894" t="s">
        <v>4</v>
      </c>
      <c r="G1894">
        <v>1892</v>
      </c>
      <c r="H1894" t="s">
        <v>3787</v>
      </c>
      <c r="I1894">
        <v>37011</v>
      </c>
    </row>
    <row r="1895" spans="1:9" x14ac:dyDescent="0.25">
      <c r="A1895" t="s">
        <v>3790</v>
      </c>
      <c r="B1895">
        <v>35.461350400000001</v>
      </c>
      <c r="C1895">
        <v>-76.918209699999906</v>
      </c>
      <c r="D1895">
        <v>21</v>
      </c>
      <c r="E1895">
        <v>2000</v>
      </c>
      <c r="F1895" t="s">
        <v>4</v>
      </c>
      <c r="G1895">
        <v>1893</v>
      </c>
      <c r="H1895" t="s">
        <v>3789</v>
      </c>
      <c r="I1895">
        <v>37013</v>
      </c>
    </row>
    <row r="1896" spans="1:9" x14ac:dyDescent="0.25">
      <c r="A1896" t="s">
        <v>3792</v>
      </c>
      <c r="B1896">
        <v>36.024518499999999</v>
      </c>
      <c r="C1896">
        <v>-76.964305999999993</v>
      </c>
      <c r="D1896">
        <v>14</v>
      </c>
      <c r="E1896">
        <v>2000</v>
      </c>
      <c r="F1896" t="s">
        <v>4</v>
      </c>
      <c r="G1896">
        <v>1894</v>
      </c>
      <c r="H1896" t="s">
        <v>3791</v>
      </c>
      <c r="I1896">
        <v>37015</v>
      </c>
    </row>
    <row r="1897" spans="1:9" x14ac:dyDescent="0.25">
      <c r="A1897" t="s">
        <v>3794</v>
      </c>
      <c r="B1897">
        <v>34.588240399999997</v>
      </c>
      <c r="C1897">
        <v>-78.566085200000003</v>
      </c>
      <c r="D1897">
        <v>10</v>
      </c>
      <c r="E1897">
        <v>2000</v>
      </c>
      <c r="F1897" t="s">
        <v>4</v>
      </c>
      <c r="G1897">
        <v>1895</v>
      </c>
      <c r="H1897" t="s">
        <v>3793</v>
      </c>
      <c r="I1897">
        <v>37017</v>
      </c>
    </row>
    <row r="1898" spans="1:9" x14ac:dyDescent="0.25">
      <c r="A1898" t="s">
        <v>3796</v>
      </c>
      <c r="B1898">
        <v>34.0275398</v>
      </c>
      <c r="C1898">
        <v>-78.202038700000003</v>
      </c>
      <c r="D1898">
        <v>55</v>
      </c>
      <c r="E1898">
        <v>2000</v>
      </c>
      <c r="F1898" t="s">
        <v>4</v>
      </c>
      <c r="G1898">
        <v>1896</v>
      </c>
      <c r="H1898" t="s">
        <v>3795</v>
      </c>
      <c r="I1898">
        <v>37019</v>
      </c>
    </row>
    <row r="1899" spans="1:9" x14ac:dyDescent="0.25">
      <c r="A1899" t="s">
        <v>3798</v>
      </c>
      <c r="B1899">
        <v>35.5931377</v>
      </c>
      <c r="C1899">
        <v>-82.475275699999997</v>
      </c>
      <c r="D1899">
        <v>507</v>
      </c>
      <c r="E1899">
        <v>2000</v>
      </c>
      <c r="F1899" t="s">
        <v>4</v>
      </c>
      <c r="G1899">
        <v>1897</v>
      </c>
      <c r="H1899" t="s">
        <v>3797</v>
      </c>
      <c r="I1899">
        <v>37021</v>
      </c>
    </row>
    <row r="1900" spans="1:9" x14ac:dyDescent="0.25">
      <c r="A1900" t="s">
        <v>3800</v>
      </c>
      <c r="B1900">
        <v>35.761693100000002</v>
      </c>
      <c r="C1900">
        <v>-81.734941999999904</v>
      </c>
      <c r="D1900">
        <v>547</v>
      </c>
      <c r="E1900">
        <v>2000</v>
      </c>
      <c r="F1900" t="s">
        <v>4</v>
      </c>
      <c r="G1900">
        <v>1898</v>
      </c>
      <c r="H1900" t="s">
        <v>3799</v>
      </c>
      <c r="I1900">
        <v>37023</v>
      </c>
    </row>
    <row r="1901" spans="1:9" x14ac:dyDescent="0.25">
      <c r="A1901" t="s">
        <v>3802</v>
      </c>
      <c r="B1901">
        <v>35.416812299999997</v>
      </c>
      <c r="C1901">
        <v>-80.588280299999994</v>
      </c>
      <c r="D1901">
        <v>261</v>
      </c>
      <c r="E1901">
        <v>2000</v>
      </c>
      <c r="F1901" t="s">
        <v>4</v>
      </c>
      <c r="G1901">
        <v>1899</v>
      </c>
      <c r="H1901" t="s">
        <v>3801</v>
      </c>
      <c r="I1901">
        <v>37025</v>
      </c>
    </row>
    <row r="1902" spans="1:9" x14ac:dyDescent="0.25">
      <c r="A1902" t="s">
        <v>3804</v>
      </c>
      <c r="B1902">
        <v>35.922744799999997</v>
      </c>
      <c r="C1902">
        <v>-81.559642699999998</v>
      </c>
      <c r="D1902">
        <v>51</v>
      </c>
      <c r="E1902">
        <v>2000</v>
      </c>
      <c r="F1902" t="s">
        <v>4</v>
      </c>
      <c r="G1902">
        <v>1900</v>
      </c>
      <c r="H1902" t="s">
        <v>3803</v>
      </c>
      <c r="I1902">
        <v>37027</v>
      </c>
    </row>
    <row r="1903" spans="1:9" x14ac:dyDescent="0.25">
      <c r="A1903" t="s">
        <v>3806</v>
      </c>
      <c r="B1903">
        <v>36.260056400000003</v>
      </c>
      <c r="C1903">
        <v>-76.039190899999994</v>
      </c>
      <c r="D1903">
        <v>0</v>
      </c>
      <c r="E1903">
        <v>2000</v>
      </c>
      <c r="F1903" t="s">
        <v>4</v>
      </c>
      <c r="G1903">
        <v>1901</v>
      </c>
      <c r="H1903" t="s">
        <v>3805</v>
      </c>
      <c r="I1903">
        <v>37029</v>
      </c>
    </row>
    <row r="1904" spans="1:9" x14ac:dyDescent="0.25">
      <c r="A1904" t="s">
        <v>3808</v>
      </c>
      <c r="B1904">
        <v>34.9019263</v>
      </c>
      <c r="C1904">
        <v>-76.548823200000001</v>
      </c>
      <c r="D1904">
        <v>85</v>
      </c>
      <c r="E1904">
        <v>2000</v>
      </c>
      <c r="F1904" t="s">
        <v>4</v>
      </c>
      <c r="G1904">
        <v>1902</v>
      </c>
      <c r="H1904" t="s">
        <v>3807</v>
      </c>
      <c r="I1904">
        <v>37031</v>
      </c>
    </row>
    <row r="1905" spans="1:9" x14ac:dyDescent="0.25">
      <c r="A1905" t="s">
        <v>3810</v>
      </c>
      <c r="B1905">
        <v>36.386021700000001</v>
      </c>
      <c r="C1905">
        <v>-79.290213299999905</v>
      </c>
      <c r="D1905">
        <v>9</v>
      </c>
      <c r="E1905">
        <v>2000</v>
      </c>
      <c r="F1905" t="s">
        <v>4</v>
      </c>
      <c r="G1905">
        <v>1903</v>
      </c>
      <c r="H1905" t="s">
        <v>3809</v>
      </c>
      <c r="I1905">
        <v>37033</v>
      </c>
    </row>
    <row r="1906" spans="1:9" x14ac:dyDescent="0.25">
      <c r="A1906" t="s">
        <v>3812</v>
      </c>
      <c r="B1906">
        <v>35.684074799999998</v>
      </c>
      <c r="C1906">
        <v>-81.251883300000003</v>
      </c>
      <c r="D1906">
        <v>857</v>
      </c>
      <c r="E1906">
        <v>2000</v>
      </c>
      <c r="F1906" t="s">
        <v>4</v>
      </c>
      <c r="G1906">
        <v>1904</v>
      </c>
      <c r="H1906" t="s">
        <v>3811</v>
      </c>
      <c r="I1906">
        <v>37035</v>
      </c>
    </row>
    <row r="1907" spans="1:9" x14ac:dyDescent="0.25">
      <c r="A1907" t="s">
        <v>3814</v>
      </c>
      <c r="B1907">
        <v>35.721128899999997</v>
      </c>
      <c r="C1907">
        <v>-79.178069999999906</v>
      </c>
      <c r="D1907">
        <v>98</v>
      </c>
      <c r="E1907">
        <v>2000</v>
      </c>
      <c r="F1907" t="s">
        <v>4</v>
      </c>
      <c r="G1907">
        <v>1905</v>
      </c>
      <c r="H1907" t="s">
        <v>3813</v>
      </c>
      <c r="I1907">
        <v>37037</v>
      </c>
    </row>
    <row r="1908" spans="1:9" x14ac:dyDescent="0.25">
      <c r="A1908" t="s">
        <v>3816</v>
      </c>
      <c r="B1908">
        <v>35.113480299999999</v>
      </c>
      <c r="C1908">
        <v>-84.059028999999995</v>
      </c>
      <c r="D1908">
        <v>32</v>
      </c>
      <c r="E1908">
        <v>2000</v>
      </c>
      <c r="F1908" t="s">
        <v>4</v>
      </c>
      <c r="G1908">
        <v>1906</v>
      </c>
      <c r="H1908" t="s">
        <v>3815</v>
      </c>
      <c r="I1908">
        <v>37039</v>
      </c>
    </row>
    <row r="1909" spans="1:9" x14ac:dyDescent="0.25">
      <c r="A1909" t="s">
        <v>3818</v>
      </c>
      <c r="B1909">
        <v>36.135413100000001</v>
      </c>
      <c r="C1909">
        <v>-76.618165500000003</v>
      </c>
      <c r="D1909">
        <v>8</v>
      </c>
      <c r="E1909">
        <v>2000</v>
      </c>
      <c r="F1909" t="s">
        <v>4</v>
      </c>
      <c r="G1909">
        <v>1907</v>
      </c>
      <c r="H1909" t="s">
        <v>3817</v>
      </c>
      <c r="I1909">
        <v>37041</v>
      </c>
    </row>
    <row r="1910" spans="1:9" x14ac:dyDescent="0.25">
      <c r="A1910" t="s">
        <v>3820</v>
      </c>
      <c r="B1910">
        <v>35.096400299999999</v>
      </c>
      <c r="C1910">
        <v>-83.719913599999998</v>
      </c>
      <c r="D1910">
        <v>0</v>
      </c>
      <c r="E1910">
        <v>2000</v>
      </c>
      <c r="F1910" t="s">
        <v>4</v>
      </c>
      <c r="G1910">
        <v>1908</v>
      </c>
      <c r="H1910" t="s">
        <v>3819</v>
      </c>
      <c r="I1910">
        <v>37043</v>
      </c>
    </row>
    <row r="1911" spans="1:9" x14ac:dyDescent="0.25">
      <c r="A1911" t="s">
        <v>3822</v>
      </c>
      <c r="B1911">
        <v>35.361353999999999</v>
      </c>
      <c r="C1911">
        <v>-81.603506199999998</v>
      </c>
      <c r="D1911">
        <v>185</v>
      </c>
      <c r="E1911">
        <v>2000</v>
      </c>
      <c r="F1911" t="s">
        <v>4</v>
      </c>
      <c r="G1911">
        <v>1909</v>
      </c>
      <c r="H1911" t="s">
        <v>3821</v>
      </c>
      <c r="I1911">
        <v>37045</v>
      </c>
    </row>
    <row r="1912" spans="1:9" x14ac:dyDescent="0.25">
      <c r="A1912" t="s">
        <v>3824</v>
      </c>
      <c r="B1912">
        <v>34.254865799999997</v>
      </c>
      <c r="C1912">
        <v>-78.747620799999893</v>
      </c>
      <c r="D1912">
        <v>42</v>
      </c>
      <c r="E1912">
        <v>2000</v>
      </c>
      <c r="F1912" t="s">
        <v>4</v>
      </c>
      <c r="G1912">
        <v>1910</v>
      </c>
      <c r="H1912" t="s">
        <v>3823</v>
      </c>
      <c r="I1912">
        <v>37047</v>
      </c>
    </row>
    <row r="1913" spans="1:9" x14ac:dyDescent="0.25">
      <c r="A1913" t="s">
        <v>3826</v>
      </c>
      <c r="B1913">
        <v>35.087767200000002</v>
      </c>
      <c r="C1913">
        <v>-77.056446399999999</v>
      </c>
      <c r="D1913">
        <v>260</v>
      </c>
      <c r="E1913">
        <v>2000</v>
      </c>
      <c r="F1913" t="s">
        <v>4</v>
      </c>
      <c r="G1913">
        <v>1911</v>
      </c>
      <c r="H1913" t="s">
        <v>3825</v>
      </c>
      <c r="I1913">
        <v>37049</v>
      </c>
    </row>
    <row r="1914" spans="1:9" x14ac:dyDescent="0.25">
      <c r="A1914" t="s">
        <v>3828</v>
      </c>
      <c r="B1914">
        <v>34.954260400000003</v>
      </c>
      <c r="C1914">
        <v>-78.747620799999893</v>
      </c>
      <c r="D1914">
        <v>1677</v>
      </c>
      <c r="E1914">
        <v>2000</v>
      </c>
      <c r="F1914" t="s">
        <v>4</v>
      </c>
      <c r="G1914">
        <v>1912</v>
      </c>
      <c r="H1914" t="s">
        <v>3827</v>
      </c>
      <c r="I1914">
        <v>37051</v>
      </c>
    </row>
    <row r="1915" spans="1:9" x14ac:dyDescent="0.25">
      <c r="A1915" t="s">
        <v>3830</v>
      </c>
      <c r="B1915">
        <v>36.4189826</v>
      </c>
      <c r="C1915">
        <v>-75.946323999999905</v>
      </c>
      <c r="D1915">
        <v>54</v>
      </c>
      <c r="E1915">
        <v>2000</v>
      </c>
      <c r="F1915" t="s">
        <v>4</v>
      </c>
      <c r="G1915">
        <v>1913</v>
      </c>
      <c r="H1915" t="s">
        <v>3829</v>
      </c>
      <c r="I1915">
        <v>37053</v>
      </c>
    </row>
    <row r="1916" spans="1:9" x14ac:dyDescent="0.25">
      <c r="A1916" t="s">
        <v>3832</v>
      </c>
      <c r="B1916">
        <v>35.654961900000004</v>
      </c>
      <c r="C1916">
        <v>-75.620808799999907</v>
      </c>
      <c r="D1916">
        <v>45</v>
      </c>
      <c r="E1916">
        <v>2000</v>
      </c>
      <c r="F1916" t="s">
        <v>4</v>
      </c>
      <c r="G1916">
        <v>1914</v>
      </c>
      <c r="H1916" t="s">
        <v>3831</v>
      </c>
      <c r="I1916">
        <v>37055</v>
      </c>
    </row>
    <row r="1917" spans="1:9" x14ac:dyDescent="0.25">
      <c r="A1917" t="s">
        <v>3834</v>
      </c>
      <c r="B1917">
        <v>35.774847899999997</v>
      </c>
      <c r="C1917">
        <v>-80.187506499999998</v>
      </c>
      <c r="D1917">
        <v>308</v>
      </c>
      <c r="E1917">
        <v>2000</v>
      </c>
      <c r="F1917" t="s">
        <v>4</v>
      </c>
      <c r="G1917">
        <v>1915</v>
      </c>
      <c r="H1917" t="s">
        <v>3833</v>
      </c>
      <c r="I1917">
        <v>37057</v>
      </c>
    </row>
    <row r="1918" spans="1:9" x14ac:dyDescent="0.25">
      <c r="A1918" t="s">
        <v>3836</v>
      </c>
      <c r="B1918">
        <v>35.936703299999998</v>
      </c>
      <c r="C1918">
        <v>-80.588280299999994</v>
      </c>
      <c r="D1918">
        <v>14</v>
      </c>
      <c r="E1918">
        <v>2000</v>
      </c>
      <c r="F1918" t="s">
        <v>4</v>
      </c>
      <c r="G1918">
        <v>1916</v>
      </c>
      <c r="H1918" t="s">
        <v>3835</v>
      </c>
      <c r="I1918">
        <v>37059</v>
      </c>
    </row>
    <row r="1919" spans="1:9" x14ac:dyDescent="0.25">
      <c r="A1919" t="s">
        <v>3838</v>
      </c>
      <c r="B1919">
        <v>34.884009499999998</v>
      </c>
      <c r="C1919">
        <v>-78.019538699999998</v>
      </c>
      <c r="D1919">
        <v>38</v>
      </c>
      <c r="E1919">
        <v>2000</v>
      </c>
      <c r="F1919" t="s">
        <v>4</v>
      </c>
      <c r="G1919">
        <v>1917</v>
      </c>
      <c r="H1919" t="s">
        <v>3837</v>
      </c>
      <c r="I1919">
        <v>37061</v>
      </c>
    </row>
    <row r="1920" spans="1:9" x14ac:dyDescent="0.25">
      <c r="A1920" t="s">
        <v>3840</v>
      </c>
      <c r="B1920">
        <v>36.022180499999997</v>
      </c>
      <c r="C1920">
        <v>-78.903127900000001</v>
      </c>
      <c r="D1920">
        <v>2591</v>
      </c>
      <c r="E1920">
        <v>2000</v>
      </c>
      <c r="F1920" t="s">
        <v>4</v>
      </c>
      <c r="G1920">
        <v>1918</v>
      </c>
      <c r="H1920" t="s">
        <v>3839</v>
      </c>
      <c r="I1920">
        <v>37063</v>
      </c>
    </row>
    <row r="1921" spans="1:9" x14ac:dyDescent="0.25">
      <c r="A1921" t="s">
        <v>3842</v>
      </c>
      <c r="B1921">
        <v>35.884005299999998</v>
      </c>
      <c r="C1921">
        <v>-77.653612499999994</v>
      </c>
      <c r="D1921">
        <v>25</v>
      </c>
      <c r="E1921">
        <v>2000</v>
      </c>
      <c r="F1921" t="s">
        <v>4</v>
      </c>
      <c r="G1921">
        <v>1919</v>
      </c>
      <c r="H1921" t="s">
        <v>3841</v>
      </c>
      <c r="I1921">
        <v>37065</v>
      </c>
    </row>
    <row r="1922" spans="1:9" x14ac:dyDescent="0.25">
      <c r="A1922" t="s">
        <v>3844</v>
      </c>
      <c r="B1922">
        <v>36.120000300000001</v>
      </c>
      <c r="C1922">
        <v>-80.187506499999998</v>
      </c>
      <c r="D1922">
        <v>1136</v>
      </c>
      <c r="E1922">
        <v>2000</v>
      </c>
      <c r="F1922" t="s">
        <v>4</v>
      </c>
      <c r="G1922">
        <v>1920</v>
      </c>
      <c r="H1922" t="s">
        <v>3843</v>
      </c>
      <c r="I1922">
        <v>37067</v>
      </c>
    </row>
    <row r="1923" spans="1:9" x14ac:dyDescent="0.25">
      <c r="A1923" t="s">
        <v>3846</v>
      </c>
      <c r="B1923">
        <v>36.074141699999998</v>
      </c>
      <c r="C1923">
        <v>-78.242674800000003</v>
      </c>
      <c r="D1923">
        <v>54</v>
      </c>
      <c r="E1923">
        <v>2000</v>
      </c>
      <c r="F1923" t="s">
        <v>4</v>
      </c>
      <c r="G1923">
        <v>1921</v>
      </c>
      <c r="H1923" t="s">
        <v>3845</v>
      </c>
      <c r="I1923">
        <v>37069</v>
      </c>
    </row>
    <row r="1924" spans="1:9" x14ac:dyDescent="0.25">
      <c r="A1924" t="s">
        <v>3848</v>
      </c>
      <c r="B1924">
        <v>35.289565099999997</v>
      </c>
      <c r="C1924">
        <v>-81.207816399999999</v>
      </c>
      <c r="D1924">
        <v>432</v>
      </c>
      <c r="E1924">
        <v>2000</v>
      </c>
      <c r="F1924" t="s">
        <v>4</v>
      </c>
      <c r="G1924">
        <v>1922</v>
      </c>
      <c r="H1924" t="s">
        <v>3847</v>
      </c>
      <c r="I1924">
        <v>37071</v>
      </c>
    </row>
    <row r="1925" spans="1:9" x14ac:dyDescent="0.25">
      <c r="A1925" t="s">
        <v>3850</v>
      </c>
      <c r="B1925">
        <v>36.420207699999999</v>
      </c>
      <c r="C1925">
        <v>-76.687470099999999</v>
      </c>
      <c r="D1925">
        <v>15</v>
      </c>
      <c r="E1925">
        <v>2000</v>
      </c>
      <c r="F1925" t="s">
        <v>4</v>
      </c>
      <c r="G1925">
        <v>1923</v>
      </c>
      <c r="H1925" t="s">
        <v>3849</v>
      </c>
      <c r="I1925">
        <v>37073</v>
      </c>
    </row>
    <row r="1926" spans="1:9" x14ac:dyDescent="0.25">
      <c r="A1926" t="s">
        <v>3852</v>
      </c>
      <c r="B1926">
        <v>35.363462300000002</v>
      </c>
      <c r="C1926">
        <v>-83.804867999999999</v>
      </c>
      <c r="D1926">
        <v>11</v>
      </c>
      <c r="E1926">
        <v>2000</v>
      </c>
      <c r="F1926" t="s">
        <v>4</v>
      </c>
      <c r="G1926">
        <v>1924</v>
      </c>
      <c r="H1926" t="s">
        <v>3851</v>
      </c>
      <c r="I1926">
        <v>37075</v>
      </c>
    </row>
    <row r="1927" spans="1:9" x14ac:dyDescent="0.25">
      <c r="A1927" t="s">
        <v>3854</v>
      </c>
      <c r="B1927">
        <v>36.279945099999999</v>
      </c>
      <c r="C1927">
        <v>-78.611499899999998</v>
      </c>
      <c r="D1927">
        <v>34</v>
      </c>
      <c r="E1927">
        <v>2000</v>
      </c>
      <c r="F1927" t="s">
        <v>4</v>
      </c>
      <c r="G1927">
        <v>1925</v>
      </c>
      <c r="H1927" t="s">
        <v>3853</v>
      </c>
      <c r="I1927">
        <v>37077</v>
      </c>
    </row>
    <row r="1928" spans="1:9" x14ac:dyDescent="0.25">
      <c r="A1928" t="s">
        <v>3856</v>
      </c>
      <c r="B1928">
        <v>35.5013936</v>
      </c>
      <c r="C1928">
        <v>-77.699419699999893</v>
      </c>
      <c r="D1928">
        <v>3</v>
      </c>
      <c r="E1928">
        <v>2000</v>
      </c>
      <c r="F1928" t="s">
        <v>4</v>
      </c>
      <c r="G1928">
        <v>1926</v>
      </c>
      <c r="H1928" t="s">
        <v>3855</v>
      </c>
      <c r="I1928">
        <v>37079</v>
      </c>
    </row>
    <row r="1929" spans="1:9" x14ac:dyDescent="0.25">
      <c r="A1929" t="s">
        <v>3858</v>
      </c>
      <c r="B1929">
        <v>36.089987299999997</v>
      </c>
      <c r="C1929">
        <v>-79.829674299999994</v>
      </c>
      <c r="D1929">
        <v>2613</v>
      </c>
      <c r="E1929">
        <v>2000</v>
      </c>
      <c r="F1929" t="s">
        <v>4</v>
      </c>
      <c r="G1929">
        <v>1927</v>
      </c>
      <c r="H1929" t="s">
        <v>3857</v>
      </c>
      <c r="I1929">
        <v>37081</v>
      </c>
    </row>
    <row r="1930" spans="1:9" x14ac:dyDescent="0.25">
      <c r="A1930" t="s">
        <v>3860</v>
      </c>
      <c r="B1930">
        <v>36.264676399999999</v>
      </c>
      <c r="C1930">
        <v>-77.607786500000003</v>
      </c>
      <c r="D1930">
        <v>88</v>
      </c>
      <c r="E1930">
        <v>2000</v>
      </c>
      <c r="F1930" t="s">
        <v>4</v>
      </c>
      <c r="G1930">
        <v>1928</v>
      </c>
      <c r="H1930" t="s">
        <v>3859</v>
      </c>
      <c r="I1930">
        <v>37083</v>
      </c>
    </row>
    <row r="1931" spans="1:9" x14ac:dyDescent="0.25">
      <c r="A1931" t="s">
        <v>3862</v>
      </c>
      <c r="B1931">
        <v>35.357864800000002</v>
      </c>
      <c r="C1931">
        <v>-78.883554799999999</v>
      </c>
      <c r="D1931">
        <v>152</v>
      </c>
      <c r="E1931">
        <v>2000</v>
      </c>
      <c r="F1931" t="s">
        <v>4</v>
      </c>
      <c r="G1931">
        <v>1929</v>
      </c>
      <c r="H1931" t="s">
        <v>3861</v>
      </c>
      <c r="I1931">
        <v>37085</v>
      </c>
    </row>
    <row r="1932" spans="1:9" x14ac:dyDescent="0.25">
      <c r="A1932" t="s">
        <v>3864</v>
      </c>
      <c r="B1932">
        <v>35.624394000000002</v>
      </c>
      <c r="C1932">
        <v>-82.993160699999905</v>
      </c>
      <c r="D1932">
        <v>29</v>
      </c>
      <c r="E1932">
        <v>2000</v>
      </c>
      <c r="F1932" t="s">
        <v>4</v>
      </c>
      <c r="G1932">
        <v>1930</v>
      </c>
      <c r="H1932" t="s">
        <v>3863</v>
      </c>
      <c r="I1932">
        <v>37087</v>
      </c>
    </row>
    <row r="1933" spans="1:9" x14ac:dyDescent="0.25">
      <c r="A1933" t="s">
        <v>3866</v>
      </c>
      <c r="B1933">
        <v>35.372587299999999</v>
      </c>
      <c r="C1933">
        <v>-82.431940499999996</v>
      </c>
      <c r="D1933">
        <v>110</v>
      </c>
      <c r="E1933">
        <v>2000</v>
      </c>
      <c r="F1933" t="s">
        <v>4</v>
      </c>
      <c r="G1933">
        <v>1931</v>
      </c>
      <c r="H1933" t="s">
        <v>3865</v>
      </c>
      <c r="I1933">
        <v>37089</v>
      </c>
    </row>
    <row r="1934" spans="1:9" x14ac:dyDescent="0.25">
      <c r="A1934" t="s">
        <v>3868</v>
      </c>
      <c r="B1934">
        <v>36.376177200000001</v>
      </c>
      <c r="C1934">
        <v>-77.056446399999999</v>
      </c>
      <c r="D1934">
        <v>10</v>
      </c>
      <c r="E1934">
        <v>2000</v>
      </c>
      <c r="F1934" t="s">
        <v>4</v>
      </c>
      <c r="G1934">
        <v>1932</v>
      </c>
      <c r="H1934" t="s">
        <v>3867</v>
      </c>
      <c r="I1934">
        <v>37091</v>
      </c>
    </row>
    <row r="1935" spans="1:9" x14ac:dyDescent="0.25">
      <c r="A1935" t="s">
        <v>3870</v>
      </c>
      <c r="B1935">
        <v>35.043248800000001</v>
      </c>
      <c r="C1935">
        <v>-79.245114899999905</v>
      </c>
      <c r="D1935">
        <v>96</v>
      </c>
      <c r="E1935">
        <v>2000</v>
      </c>
      <c r="F1935" t="s">
        <v>4</v>
      </c>
      <c r="G1935">
        <v>1933</v>
      </c>
      <c r="H1935" t="s">
        <v>3869</v>
      </c>
      <c r="I1935">
        <v>37093</v>
      </c>
    </row>
    <row r="1936" spans="1:9" x14ac:dyDescent="0.25">
      <c r="A1936" t="s">
        <v>3872</v>
      </c>
      <c r="B1936">
        <v>35.377771199999998</v>
      </c>
      <c r="C1936">
        <v>-76.178373899999997</v>
      </c>
      <c r="D1936">
        <v>0</v>
      </c>
      <c r="E1936">
        <v>2000</v>
      </c>
      <c r="F1936" t="s">
        <v>4</v>
      </c>
      <c r="G1936">
        <v>1934</v>
      </c>
      <c r="H1936" t="s">
        <v>3871</v>
      </c>
      <c r="I1936">
        <v>37095</v>
      </c>
    </row>
    <row r="1937" spans="1:9" x14ac:dyDescent="0.25">
      <c r="A1937" t="s">
        <v>3874</v>
      </c>
      <c r="B1937">
        <v>35.831050099999999</v>
      </c>
      <c r="C1937">
        <v>-80.898650199999906</v>
      </c>
      <c r="D1937">
        <v>296</v>
      </c>
      <c r="E1937">
        <v>2000</v>
      </c>
      <c r="F1937" t="s">
        <v>4</v>
      </c>
      <c r="G1937">
        <v>1935</v>
      </c>
      <c r="H1937" t="s">
        <v>3873</v>
      </c>
      <c r="I1937">
        <v>37097</v>
      </c>
    </row>
    <row r="1938" spans="1:9" x14ac:dyDescent="0.25">
      <c r="A1938" t="s">
        <v>3876</v>
      </c>
      <c r="B1938">
        <v>35.326540899999998</v>
      </c>
      <c r="C1938">
        <v>-83.122007400000001</v>
      </c>
      <c r="D1938">
        <v>75</v>
      </c>
      <c r="E1938">
        <v>2000</v>
      </c>
      <c r="F1938" t="s">
        <v>4</v>
      </c>
      <c r="G1938">
        <v>1936</v>
      </c>
      <c r="H1938" t="s">
        <v>3875</v>
      </c>
      <c r="I1938">
        <v>37099</v>
      </c>
    </row>
    <row r="1939" spans="1:9" x14ac:dyDescent="0.25">
      <c r="A1939" t="s">
        <v>3878</v>
      </c>
      <c r="B1939">
        <v>35.440351399999997</v>
      </c>
      <c r="C1939">
        <v>-78.384222699999995</v>
      </c>
      <c r="D1939">
        <v>105</v>
      </c>
      <c r="E1939">
        <v>2000</v>
      </c>
      <c r="F1939" t="s">
        <v>4</v>
      </c>
      <c r="G1939">
        <v>1937</v>
      </c>
      <c r="H1939" t="s">
        <v>3877</v>
      </c>
      <c r="I1939">
        <v>37101</v>
      </c>
    </row>
    <row r="1940" spans="1:9" x14ac:dyDescent="0.25">
      <c r="A1940" t="s">
        <v>3880</v>
      </c>
      <c r="B1940">
        <v>35.030629300000001</v>
      </c>
      <c r="C1940">
        <v>-77.332442499999999</v>
      </c>
      <c r="D1940">
        <v>23</v>
      </c>
      <c r="E1940">
        <v>2000</v>
      </c>
      <c r="F1940" t="s">
        <v>4</v>
      </c>
      <c r="G1940">
        <v>1938</v>
      </c>
      <c r="H1940" t="s">
        <v>3879</v>
      </c>
      <c r="I1940">
        <v>37103</v>
      </c>
    </row>
    <row r="1941" spans="1:9" x14ac:dyDescent="0.25">
      <c r="A1941" t="s">
        <v>3882</v>
      </c>
      <c r="B1941">
        <v>35.4693744</v>
      </c>
      <c r="C1941">
        <v>-79.154853299999999</v>
      </c>
      <c r="D1941">
        <v>50</v>
      </c>
      <c r="E1941">
        <v>2000</v>
      </c>
      <c r="F1941" t="s">
        <v>4</v>
      </c>
      <c r="G1941">
        <v>1939</v>
      </c>
      <c r="H1941" t="s">
        <v>3881</v>
      </c>
      <c r="I1941">
        <v>37105</v>
      </c>
    </row>
    <row r="1942" spans="1:9" x14ac:dyDescent="0.25">
      <c r="A1942" t="s">
        <v>3884</v>
      </c>
      <c r="B1942">
        <v>35.2326725</v>
      </c>
      <c r="C1942">
        <v>-77.607786500000003</v>
      </c>
      <c r="D1942">
        <v>94</v>
      </c>
      <c r="E1942">
        <v>2000</v>
      </c>
      <c r="F1942" t="s">
        <v>4</v>
      </c>
      <c r="G1942">
        <v>1940</v>
      </c>
      <c r="H1942" t="s">
        <v>3883</v>
      </c>
      <c r="I1942">
        <v>37107</v>
      </c>
    </row>
    <row r="1943" spans="1:9" x14ac:dyDescent="0.25">
      <c r="A1943" t="s">
        <v>3886</v>
      </c>
      <c r="B1943">
        <v>35.4637028</v>
      </c>
      <c r="C1943">
        <v>-81.207816399999999</v>
      </c>
      <c r="D1943">
        <v>15</v>
      </c>
      <c r="E1943">
        <v>2000</v>
      </c>
      <c r="F1943" t="s">
        <v>4</v>
      </c>
      <c r="G1943">
        <v>1941</v>
      </c>
      <c r="H1943" t="s">
        <v>3885</v>
      </c>
      <c r="I1943">
        <v>37109</v>
      </c>
    </row>
    <row r="1944" spans="1:9" x14ac:dyDescent="0.25">
      <c r="A1944" t="s">
        <v>3888</v>
      </c>
      <c r="B1944">
        <v>35.698440499999997</v>
      </c>
      <c r="C1944">
        <v>-82.084290099999905</v>
      </c>
      <c r="D1944">
        <v>70</v>
      </c>
      <c r="E1944">
        <v>2000</v>
      </c>
      <c r="F1944" t="s">
        <v>4</v>
      </c>
      <c r="G1944">
        <v>1942</v>
      </c>
      <c r="H1944" t="s">
        <v>3887</v>
      </c>
      <c r="I1944">
        <v>37111</v>
      </c>
    </row>
    <row r="1945" spans="1:9" x14ac:dyDescent="0.25">
      <c r="A1945" t="s">
        <v>3890</v>
      </c>
      <c r="B1945">
        <v>35.119751899999997</v>
      </c>
      <c r="C1945">
        <v>-83.336187999999893</v>
      </c>
      <c r="D1945">
        <v>40</v>
      </c>
      <c r="E1945">
        <v>2000</v>
      </c>
      <c r="F1945" t="s">
        <v>4</v>
      </c>
      <c r="G1945">
        <v>1943</v>
      </c>
      <c r="H1945" t="s">
        <v>3889</v>
      </c>
      <c r="I1945">
        <v>37113</v>
      </c>
    </row>
    <row r="1946" spans="1:9" x14ac:dyDescent="0.25">
      <c r="A1946" t="s">
        <v>3892</v>
      </c>
      <c r="B1946">
        <v>35.823751799999997</v>
      </c>
      <c r="C1946">
        <v>-82.691542900000002</v>
      </c>
      <c r="D1946">
        <v>45</v>
      </c>
      <c r="E1946">
        <v>2000</v>
      </c>
      <c r="F1946" t="s">
        <v>4</v>
      </c>
      <c r="G1946">
        <v>1944</v>
      </c>
      <c r="H1946" t="s">
        <v>3891</v>
      </c>
      <c r="I1946">
        <v>37115</v>
      </c>
    </row>
    <row r="1947" spans="1:9" x14ac:dyDescent="0.25">
      <c r="A1947" t="s">
        <v>3894</v>
      </c>
      <c r="B1947">
        <v>35.873305299999998</v>
      </c>
      <c r="C1947">
        <v>-77.148516299999997</v>
      </c>
      <c r="D1947">
        <v>15</v>
      </c>
      <c r="E1947">
        <v>2000</v>
      </c>
      <c r="F1947" t="s">
        <v>4</v>
      </c>
      <c r="G1947">
        <v>1945</v>
      </c>
      <c r="H1947" t="s">
        <v>3893</v>
      </c>
      <c r="I1947">
        <v>37117</v>
      </c>
    </row>
    <row r="1948" spans="1:9" x14ac:dyDescent="0.25">
      <c r="A1948" t="s">
        <v>3896</v>
      </c>
      <c r="B1948">
        <v>35.263265500000003</v>
      </c>
      <c r="C1948">
        <v>-80.854384699999997</v>
      </c>
      <c r="D1948">
        <v>6368</v>
      </c>
      <c r="E1948">
        <v>2000</v>
      </c>
      <c r="F1948" t="s">
        <v>4</v>
      </c>
      <c r="G1948">
        <v>1946</v>
      </c>
      <c r="H1948" t="s">
        <v>3895</v>
      </c>
      <c r="I1948">
        <v>37119</v>
      </c>
    </row>
    <row r="1949" spans="1:9" x14ac:dyDescent="0.25">
      <c r="A1949" t="s">
        <v>3898</v>
      </c>
      <c r="B1949">
        <v>36.027776299999999</v>
      </c>
      <c r="C1949">
        <v>-82.1496049</v>
      </c>
      <c r="D1949">
        <v>0</v>
      </c>
      <c r="E1949">
        <v>2000</v>
      </c>
      <c r="F1949" t="s">
        <v>4</v>
      </c>
      <c r="G1949">
        <v>1947</v>
      </c>
      <c r="H1949" t="s">
        <v>3897</v>
      </c>
      <c r="I1949">
        <v>37121</v>
      </c>
    </row>
    <row r="1950" spans="1:9" x14ac:dyDescent="0.25">
      <c r="A1950" t="s">
        <v>3900</v>
      </c>
      <c r="B1950">
        <v>35.358792200000003</v>
      </c>
      <c r="C1950">
        <v>-79.874483599999905</v>
      </c>
      <c r="D1950">
        <v>91</v>
      </c>
      <c r="E1950">
        <v>2000</v>
      </c>
      <c r="F1950" t="s">
        <v>4</v>
      </c>
      <c r="G1950">
        <v>1948</v>
      </c>
      <c r="H1950" t="s">
        <v>3899</v>
      </c>
      <c r="I1950">
        <v>37123</v>
      </c>
    </row>
    <row r="1951" spans="1:9" x14ac:dyDescent="0.25">
      <c r="A1951" t="s">
        <v>3902</v>
      </c>
      <c r="B1951">
        <v>35.367449299999997</v>
      </c>
      <c r="C1951">
        <v>-79.470388499999999</v>
      </c>
      <c r="D1951">
        <v>67</v>
      </c>
      <c r="E1951">
        <v>2000</v>
      </c>
      <c r="F1951" t="s">
        <v>4</v>
      </c>
      <c r="G1951">
        <v>1949</v>
      </c>
      <c r="H1951" t="s">
        <v>3901</v>
      </c>
      <c r="I1951">
        <v>37125</v>
      </c>
    </row>
    <row r="1952" spans="1:9" x14ac:dyDescent="0.25">
      <c r="A1952" t="s">
        <v>3904</v>
      </c>
      <c r="B1952">
        <v>35.959794799999997</v>
      </c>
      <c r="C1952">
        <v>-77.973865000000004</v>
      </c>
      <c r="D1952">
        <v>145</v>
      </c>
      <c r="E1952">
        <v>2000</v>
      </c>
      <c r="F1952" t="s">
        <v>4</v>
      </c>
      <c r="G1952">
        <v>1950</v>
      </c>
      <c r="H1952" t="s">
        <v>3903</v>
      </c>
      <c r="I1952">
        <v>37127</v>
      </c>
    </row>
    <row r="1953" spans="1:9" x14ac:dyDescent="0.25">
      <c r="A1953" t="s">
        <v>3906</v>
      </c>
      <c r="B1953">
        <v>34.215491299999996</v>
      </c>
      <c r="C1953">
        <v>-77.882459599999905</v>
      </c>
      <c r="D1953">
        <v>465</v>
      </c>
      <c r="E1953">
        <v>2000</v>
      </c>
      <c r="F1953" t="s">
        <v>4</v>
      </c>
      <c r="G1953">
        <v>1951</v>
      </c>
      <c r="H1953" t="s">
        <v>3905</v>
      </c>
      <c r="I1953">
        <v>37129</v>
      </c>
    </row>
    <row r="1954" spans="1:9" x14ac:dyDescent="0.25">
      <c r="A1954" t="s">
        <v>3908</v>
      </c>
      <c r="B1954">
        <v>36.415963499999997</v>
      </c>
      <c r="C1954">
        <v>-77.424297199999998</v>
      </c>
      <c r="D1954">
        <v>11</v>
      </c>
      <c r="E1954">
        <v>2000</v>
      </c>
      <c r="F1954" t="s">
        <v>4</v>
      </c>
      <c r="G1954">
        <v>1952</v>
      </c>
      <c r="H1954" t="s">
        <v>3907</v>
      </c>
      <c r="I1954">
        <v>37131</v>
      </c>
    </row>
    <row r="1955" spans="1:9" x14ac:dyDescent="0.25">
      <c r="A1955" t="s">
        <v>3910</v>
      </c>
      <c r="B1955">
        <v>34.6540094</v>
      </c>
      <c r="C1955">
        <v>-77.470197200000001</v>
      </c>
      <c r="D1955">
        <v>598</v>
      </c>
      <c r="E1955">
        <v>2000</v>
      </c>
      <c r="F1955" t="s">
        <v>4</v>
      </c>
      <c r="G1955">
        <v>1953</v>
      </c>
      <c r="H1955" t="s">
        <v>3909</v>
      </c>
      <c r="I1955">
        <v>37133</v>
      </c>
    </row>
    <row r="1956" spans="1:9" x14ac:dyDescent="0.25">
      <c r="A1956" t="s">
        <v>3912</v>
      </c>
      <c r="B1956">
        <v>36.026302200000003</v>
      </c>
      <c r="C1956">
        <v>-79.109690099999995</v>
      </c>
      <c r="D1956">
        <v>1607</v>
      </c>
      <c r="E1956">
        <v>2000</v>
      </c>
      <c r="F1956" t="s">
        <v>4</v>
      </c>
      <c r="G1956">
        <v>1954</v>
      </c>
      <c r="H1956" t="s">
        <v>3911</v>
      </c>
      <c r="I1956">
        <v>37135</v>
      </c>
    </row>
    <row r="1957" spans="1:9" x14ac:dyDescent="0.25">
      <c r="A1957" t="s">
        <v>3914</v>
      </c>
      <c r="B1957">
        <v>35.133786499999999</v>
      </c>
      <c r="C1957">
        <v>-76.687470099999999</v>
      </c>
      <c r="D1957">
        <v>13</v>
      </c>
      <c r="E1957">
        <v>2000</v>
      </c>
      <c r="F1957" t="s">
        <v>4</v>
      </c>
      <c r="G1957">
        <v>1955</v>
      </c>
      <c r="H1957" t="s">
        <v>3913</v>
      </c>
      <c r="I1957">
        <v>37137</v>
      </c>
    </row>
    <row r="1958" spans="1:9" x14ac:dyDescent="0.25">
      <c r="A1958" t="s">
        <v>3916</v>
      </c>
      <c r="B1958">
        <v>36.292706799999998</v>
      </c>
      <c r="C1958">
        <v>-76.317413999999999</v>
      </c>
      <c r="D1958">
        <v>111</v>
      </c>
      <c r="E1958">
        <v>2000</v>
      </c>
      <c r="F1958" t="s">
        <v>4</v>
      </c>
      <c r="G1958">
        <v>1956</v>
      </c>
      <c r="H1958" t="s">
        <v>3915</v>
      </c>
      <c r="I1958">
        <v>37139</v>
      </c>
    </row>
    <row r="1959" spans="1:9" x14ac:dyDescent="0.25">
      <c r="A1959" t="s">
        <v>3918</v>
      </c>
      <c r="B1959">
        <v>34.517072900000002</v>
      </c>
      <c r="C1959">
        <v>-77.836728199999996</v>
      </c>
      <c r="D1959">
        <v>56</v>
      </c>
      <c r="E1959">
        <v>2000</v>
      </c>
      <c r="F1959" t="s">
        <v>4</v>
      </c>
      <c r="G1959">
        <v>1957</v>
      </c>
      <c r="H1959" t="s">
        <v>3917</v>
      </c>
      <c r="I1959">
        <v>37141</v>
      </c>
    </row>
    <row r="1960" spans="1:9" x14ac:dyDescent="0.25">
      <c r="A1960" t="s">
        <v>3920</v>
      </c>
      <c r="B1960">
        <v>36.132976300000003</v>
      </c>
      <c r="C1960">
        <v>-76.410026700000003</v>
      </c>
      <c r="D1960">
        <v>0</v>
      </c>
      <c r="E1960">
        <v>2000</v>
      </c>
      <c r="F1960" t="s">
        <v>4</v>
      </c>
      <c r="G1960">
        <v>1958</v>
      </c>
      <c r="H1960" t="s">
        <v>3919</v>
      </c>
      <c r="I1960">
        <v>37143</v>
      </c>
    </row>
    <row r="1961" spans="1:9" x14ac:dyDescent="0.25">
      <c r="A1961" t="s">
        <v>3922</v>
      </c>
      <c r="B1961">
        <v>36.352822099999997</v>
      </c>
      <c r="C1961">
        <v>-78.928824199999994</v>
      </c>
      <c r="D1961">
        <v>38</v>
      </c>
      <c r="E1961">
        <v>2000</v>
      </c>
      <c r="F1961" t="s">
        <v>4</v>
      </c>
      <c r="G1961">
        <v>1959</v>
      </c>
      <c r="H1961" t="s">
        <v>3921</v>
      </c>
      <c r="I1961">
        <v>37145</v>
      </c>
    </row>
    <row r="1962" spans="1:9" x14ac:dyDescent="0.25">
      <c r="A1962" t="s">
        <v>3924</v>
      </c>
      <c r="B1962">
        <v>35.558922099999997</v>
      </c>
      <c r="C1962">
        <v>-77.424297199999998</v>
      </c>
      <c r="D1962">
        <v>490</v>
      </c>
      <c r="E1962">
        <v>2000</v>
      </c>
      <c r="F1962" t="s">
        <v>4</v>
      </c>
      <c r="G1962">
        <v>1960</v>
      </c>
      <c r="H1962" t="s">
        <v>3923</v>
      </c>
      <c r="I1962">
        <v>37147</v>
      </c>
    </row>
    <row r="1963" spans="1:9" x14ac:dyDescent="0.25">
      <c r="A1963" t="s">
        <v>3926</v>
      </c>
      <c r="B1963">
        <v>35.268684200000003</v>
      </c>
      <c r="C1963">
        <v>-82.171363200000002</v>
      </c>
      <c r="D1963">
        <v>5</v>
      </c>
      <c r="E1963">
        <v>2000</v>
      </c>
      <c r="F1963" t="s">
        <v>4</v>
      </c>
      <c r="G1963">
        <v>1961</v>
      </c>
      <c r="H1963" t="s">
        <v>3925</v>
      </c>
      <c r="I1963">
        <v>37149</v>
      </c>
    </row>
    <row r="1964" spans="1:9" x14ac:dyDescent="0.25">
      <c r="A1964" t="s">
        <v>3928</v>
      </c>
      <c r="B1964">
        <v>35.744953099999996</v>
      </c>
      <c r="C1964">
        <v>-79.829674299999994</v>
      </c>
      <c r="D1964">
        <v>171</v>
      </c>
      <c r="E1964">
        <v>2000</v>
      </c>
      <c r="F1964" t="s">
        <v>4</v>
      </c>
      <c r="G1964">
        <v>1962</v>
      </c>
      <c r="H1964" t="s">
        <v>3927</v>
      </c>
      <c r="I1964">
        <v>37151</v>
      </c>
    </row>
    <row r="1965" spans="1:9" x14ac:dyDescent="0.25">
      <c r="A1965" t="s">
        <v>3930</v>
      </c>
      <c r="B1965">
        <v>35.003045</v>
      </c>
      <c r="C1965">
        <v>-79.7848422</v>
      </c>
      <c r="D1965">
        <v>68</v>
      </c>
      <c r="E1965">
        <v>2000</v>
      </c>
      <c r="F1965" t="s">
        <v>4</v>
      </c>
      <c r="G1965">
        <v>1963</v>
      </c>
      <c r="H1965" t="s">
        <v>3929</v>
      </c>
      <c r="I1965">
        <v>37153</v>
      </c>
    </row>
    <row r="1966" spans="1:9" x14ac:dyDescent="0.25">
      <c r="A1966" t="s">
        <v>3932</v>
      </c>
      <c r="B1966">
        <v>34.638385800000002</v>
      </c>
      <c r="C1966">
        <v>-79.109690099999995</v>
      </c>
      <c r="D1966">
        <v>254</v>
      </c>
      <c r="E1966">
        <v>2000</v>
      </c>
      <c r="F1966" t="s">
        <v>4</v>
      </c>
      <c r="G1966">
        <v>1964</v>
      </c>
      <c r="H1966" t="s">
        <v>3931</v>
      </c>
      <c r="I1966">
        <v>37155</v>
      </c>
    </row>
    <row r="1967" spans="1:9" x14ac:dyDescent="0.25">
      <c r="A1967" t="s">
        <v>3934</v>
      </c>
      <c r="B1967">
        <v>36.4335041</v>
      </c>
      <c r="C1967">
        <v>-79.829674299999994</v>
      </c>
      <c r="D1967">
        <v>90</v>
      </c>
      <c r="E1967">
        <v>2000</v>
      </c>
      <c r="F1967" t="s">
        <v>4</v>
      </c>
      <c r="G1967">
        <v>1965</v>
      </c>
      <c r="H1967" t="s">
        <v>3933</v>
      </c>
      <c r="I1967">
        <v>37157</v>
      </c>
    </row>
    <row r="1968" spans="1:9" x14ac:dyDescent="0.25">
      <c r="A1968" t="s">
        <v>3936</v>
      </c>
      <c r="B1968">
        <v>35.630345499999997</v>
      </c>
      <c r="C1968">
        <v>-80.543844999999905</v>
      </c>
      <c r="D1968">
        <v>195</v>
      </c>
      <c r="E1968">
        <v>2000</v>
      </c>
      <c r="F1968" t="s">
        <v>4</v>
      </c>
      <c r="G1968">
        <v>1966</v>
      </c>
      <c r="H1968" t="s">
        <v>3935</v>
      </c>
      <c r="I1968">
        <v>37159</v>
      </c>
    </row>
    <row r="1969" spans="1:9" x14ac:dyDescent="0.25">
      <c r="A1969" t="s">
        <v>3938</v>
      </c>
      <c r="B1969">
        <v>35.425873699999997</v>
      </c>
      <c r="C1969">
        <v>-81.909825999999995</v>
      </c>
      <c r="D1969">
        <v>44</v>
      </c>
      <c r="E1969">
        <v>2000</v>
      </c>
      <c r="F1969" t="s">
        <v>4</v>
      </c>
      <c r="G1969">
        <v>1967</v>
      </c>
      <c r="H1969" t="s">
        <v>3937</v>
      </c>
      <c r="I1969">
        <v>37161</v>
      </c>
    </row>
    <row r="1970" spans="1:9" x14ac:dyDescent="0.25">
      <c r="A1970" t="s">
        <v>3940</v>
      </c>
      <c r="B1970">
        <v>34.9197548</v>
      </c>
      <c r="C1970">
        <v>-78.384222699999995</v>
      </c>
      <c r="D1970">
        <v>73</v>
      </c>
      <c r="E1970">
        <v>2000</v>
      </c>
      <c r="F1970" t="s">
        <v>4</v>
      </c>
      <c r="G1970">
        <v>1968</v>
      </c>
      <c r="H1970" t="s">
        <v>3939</v>
      </c>
      <c r="I1970">
        <v>37163</v>
      </c>
    </row>
    <row r="1971" spans="1:9" x14ac:dyDescent="0.25">
      <c r="A1971" t="s">
        <v>3942</v>
      </c>
      <c r="B1971">
        <v>34.845120299999998</v>
      </c>
      <c r="C1971">
        <v>-79.470388499999999</v>
      </c>
      <c r="D1971">
        <v>82</v>
      </c>
      <c r="E1971">
        <v>2000</v>
      </c>
      <c r="F1971" t="s">
        <v>4</v>
      </c>
      <c r="G1971">
        <v>1969</v>
      </c>
      <c r="H1971" t="s">
        <v>3941</v>
      </c>
      <c r="I1971">
        <v>37165</v>
      </c>
    </row>
    <row r="1972" spans="1:9" x14ac:dyDescent="0.25">
      <c r="A1972" t="s">
        <v>3944</v>
      </c>
      <c r="B1972">
        <v>35.301455400000002</v>
      </c>
      <c r="C1972">
        <v>-80.232131299999907</v>
      </c>
      <c r="D1972">
        <v>131</v>
      </c>
      <c r="E1972">
        <v>2000</v>
      </c>
      <c r="F1972" t="s">
        <v>4</v>
      </c>
      <c r="G1972">
        <v>1970</v>
      </c>
      <c r="H1972" t="s">
        <v>3943</v>
      </c>
      <c r="I1972">
        <v>37167</v>
      </c>
    </row>
    <row r="1973" spans="1:9" x14ac:dyDescent="0.25">
      <c r="A1973" t="s">
        <v>3946</v>
      </c>
      <c r="B1973">
        <v>36.424439599999999</v>
      </c>
      <c r="C1973">
        <v>-80.232131299999907</v>
      </c>
      <c r="D1973">
        <v>34</v>
      </c>
      <c r="E1973">
        <v>2000</v>
      </c>
      <c r="F1973" t="s">
        <v>4</v>
      </c>
      <c r="G1973">
        <v>1971</v>
      </c>
      <c r="H1973" t="s">
        <v>3945</v>
      </c>
      <c r="I1973">
        <v>37169</v>
      </c>
    </row>
    <row r="1974" spans="1:9" x14ac:dyDescent="0.25">
      <c r="A1974" t="s">
        <v>3948</v>
      </c>
      <c r="B1974">
        <v>36.374345300000002</v>
      </c>
      <c r="C1974">
        <v>-80.677078699999996</v>
      </c>
      <c r="D1974">
        <v>58</v>
      </c>
      <c r="E1974">
        <v>2000</v>
      </c>
      <c r="F1974" t="s">
        <v>4</v>
      </c>
      <c r="G1974">
        <v>1972</v>
      </c>
      <c r="H1974" t="s">
        <v>3947</v>
      </c>
      <c r="I1974">
        <v>37171</v>
      </c>
    </row>
    <row r="1975" spans="1:9" x14ac:dyDescent="0.25">
      <c r="A1975" t="s">
        <v>3950</v>
      </c>
      <c r="B1975">
        <v>35.432895500000001</v>
      </c>
      <c r="C1975">
        <v>-83.464355099999906</v>
      </c>
      <c r="D1975">
        <v>17</v>
      </c>
      <c r="E1975">
        <v>2000</v>
      </c>
      <c r="F1975" t="s">
        <v>4</v>
      </c>
      <c r="G1975">
        <v>1973</v>
      </c>
      <c r="H1975" t="s">
        <v>3949</v>
      </c>
      <c r="I1975">
        <v>37173</v>
      </c>
    </row>
    <row r="1976" spans="1:9" x14ac:dyDescent="0.25">
      <c r="A1976" t="s">
        <v>3952</v>
      </c>
      <c r="B1976">
        <v>35.2190534</v>
      </c>
      <c r="C1976">
        <v>-82.777857900000001</v>
      </c>
      <c r="D1976">
        <v>14</v>
      </c>
      <c r="E1976">
        <v>2000</v>
      </c>
      <c r="F1976" t="s">
        <v>4</v>
      </c>
      <c r="G1976">
        <v>1974</v>
      </c>
      <c r="H1976" t="s">
        <v>3951</v>
      </c>
      <c r="I1976">
        <v>37175</v>
      </c>
    </row>
    <row r="1977" spans="1:9" x14ac:dyDescent="0.25">
      <c r="A1977" t="s">
        <v>3954</v>
      </c>
      <c r="B1977">
        <v>35.892553700000001</v>
      </c>
      <c r="C1977">
        <v>-76.178373899999997</v>
      </c>
      <c r="D1977">
        <v>11</v>
      </c>
      <c r="E1977">
        <v>2000</v>
      </c>
      <c r="F1977" t="s">
        <v>4</v>
      </c>
      <c r="G1977">
        <v>1975</v>
      </c>
      <c r="H1977" t="s">
        <v>3953</v>
      </c>
      <c r="I1977">
        <v>37177</v>
      </c>
    </row>
    <row r="1978" spans="1:9" x14ac:dyDescent="0.25">
      <c r="A1978" t="s">
        <v>3956</v>
      </c>
      <c r="B1978">
        <v>34.933865099999998</v>
      </c>
      <c r="C1978">
        <v>-80.543844999999905</v>
      </c>
      <c r="D1978">
        <v>162</v>
      </c>
      <c r="E1978">
        <v>2000</v>
      </c>
      <c r="F1978" t="s">
        <v>4</v>
      </c>
      <c r="G1978">
        <v>1976</v>
      </c>
      <c r="H1978" t="s">
        <v>3955</v>
      </c>
      <c r="I1978">
        <v>37179</v>
      </c>
    </row>
    <row r="1979" spans="1:9" x14ac:dyDescent="0.25">
      <c r="A1979" t="s">
        <v>3958</v>
      </c>
      <c r="B1979">
        <v>36.347905699999998</v>
      </c>
      <c r="C1979">
        <v>-78.429718699999995</v>
      </c>
      <c r="D1979">
        <v>32</v>
      </c>
      <c r="E1979">
        <v>2000</v>
      </c>
      <c r="F1979" t="s">
        <v>4</v>
      </c>
      <c r="G1979">
        <v>1977</v>
      </c>
      <c r="H1979" t="s">
        <v>3957</v>
      </c>
      <c r="I1979">
        <v>37181</v>
      </c>
    </row>
    <row r="1980" spans="1:9" x14ac:dyDescent="0.25">
      <c r="A1980" t="s">
        <v>3960</v>
      </c>
      <c r="B1980">
        <v>35.803190899999997</v>
      </c>
      <c r="C1980">
        <v>-78.566085200000003</v>
      </c>
      <c r="D1980">
        <v>6631</v>
      </c>
      <c r="E1980">
        <v>2000</v>
      </c>
      <c r="F1980" t="s">
        <v>4</v>
      </c>
      <c r="G1980">
        <v>1978</v>
      </c>
      <c r="H1980" t="s">
        <v>3959</v>
      </c>
      <c r="I1980">
        <v>37183</v>
      </c>
    </row>
    <row r="1981" spans="1:9" x14ac:dyDescent="0.25">
      <c r="A1981" t="s">
        <v>3962</v>
      </c>
      <c r="B1981">
        <v>36.435213099999999</v>
      </c>
      <c r="C1981">
        <v>-78.019538699999998</v>
      </c>
      <c r="D1981">
        <v>13</v>
      </c>
      <c r="E1981">
        <v>2000</v>
      </c>
      <c r="F1981" t="s">
        <v>4</v>
      </c>
      <c r="G1981">
        <v>1979</v>
      </c>
      <c r="H1981" t="s">
        <v>3961</v>
      </c>
      <c r="I1981">
        <v>37185</v>
      </c>
    </row>
    <row r="1982" spans="1:9" x14ac:dyDescent="0.25">
      <c r="A1982" t="s">
        <v>3964</v>
      </c>
      <c r="B1982">
        <v>35.812033300000003</v>
      </c>
      <c r="C1982">
        <v>-76.595055500000001</v>
      </c>
      <c r="D1982">
        <v>18</v>
      </c>
      <c r="E1982">
        <v>2000</v>
      </c>
      <c r="F1982" t="s">
        <v>4</v>
      </c>
      <c r="G1982">
        <v>1980</v>
      </c>
      <c r="H1982" t="s">
        <v>3963</v>
      </c>
      <c r="I1982">
        <v>37187</v>
      </c>
    </row>
    <row r="1983" spans="1:9" x14ac:dyDescent="0.25">
      <c r="A1983" t="s">
        <v>3966</v>
      </c>
      <c r="B1983">
        <v>36.194182499999997</v>
      </c>
      <c r="C1983">
        <v>-81.734941999999904</v>
      </c>
      <c r="D1983">
        <v>74</v>
      </c>
      <c r="E1983">
        <v>2000</v>
      </c>
      <c r="F1983" t="s">
        <v>4</v>
      </c>
      <c r="G1983">
        <v>1981</v>
      </c>
      <c r="H1983" t="s">
        <v>3965</v>
      </c>
      <c r="I1983">
        <v>37189</v>
      </c>
    </row>
    <row r="1984" spans="1:9" x14ac:dyDescent="0.25">
      <c r="A1984" t="s">
        <v>3968</v>
      </c>
      <c r="B1984">
        <v>35.356549899999997</v>
      </c>
      <c r="C1984">
        <v>-77.973865000000004</v>
      </c>
      <c r="D1984">
        <v>303</v>
      </c>
      <c r="E1984">
        <v>2000</v>
      </c>
      <c r="F1984" t="s">
        <v>4</v>
      </c>
      <c r="G1984">
        <v>1982</v>
      </c>
      <c r="H1984" t="s">
        <v>3967</v>
      </c>
      <c r="I1984">
        <v>37191</v>
      </c>
    </row>
    <row r="1985" spans="1:9" x14ac:dyDescent="0.25">
      <c r="A1985" t="s">
        <v>3970</v>
      </c>
      <c r="B1985">
        <v>36.202857999999999</v>
      </c>
      <c r="C1985">
        <v>-81.251883300000003</v>
      </c>
      <c r="D1985">
        <v>93</v>
      </c>
      <c r="E1985">
        <v>2000</v>
      </c>
      <c r="F1985" t="s">
        <v>4</v>
      </c>
      <c r="G1985">
        <v>1983</v>
      </c>
      <c r="H1985" t="s">
        <v>3969</v>
      </c>
      <c r="I1985">
        <v>37193</v>
      </c>
    </row>
    <row r="1986" spans="1:9" x14ac:dyDescent="0.25">
      <c r="A1986" t="s">
        <v>3972</v>
      </c>
      <c r="B1986">
        <v>35.692549700000001</v>
      </c>
      <c r="C1986">
        <v>-77.882459599999905</v>
      </c>
      <c r="D1986">
        <v>111</v>
      </c>
      <c r="E1986">
        <v>2000</v>
      </c>
      <c r="F1986" t="s">
        <v>4</v>
      </c>
      <c r="G1986">
        <v>1984</v>
      </c>
      <c r="H1986" t="s">
        <v>3971</v>
      </c>
      <c r="I1986">
        <v>37195</v>
      </c>
    </row>
    <row r="1987" spans="1:9" x14ac:dyDescent="0.25">
      <c r="A1987" t="s">
        <v>3974</v>
      </c>
      <c r="B1987">
        <v>36.202359700000002</v>
      </c>
      <c r="C1987">
        <v>-80.677078699999996</v>
      </c>
      <c r="D1987">
        <v>7</v>
      </c>
      <c r="E1987">
        <v>2000</v>
      </c>
      <c r="F1987" t="s">
        <v>4</v>
      </c>
      <c r="G1987">
        <v>1985</v>
      </c>
      <c r="H1987" t="s">
        <v>3973</v>
      </c>
      <c r="I1987">
        <v>37197</v>
      </c>
    </row>
    <row r="1988" spans="1:9" x14ac:dyDescent="0.25">
      <c r="A1988" t="s">
        <v>3976</v>
      </c>
      <c r="B1988">
        <v>35.888897</v>
      </c>
      <c r="C1988">
        <v>-82.345188999999905</v>
      </c>
      <c r="D1988">
        <v>6</v>
      </c>
      <c r="E1988">
        <v>2000</v>
      </c>
      <c r="F1988" t="s">
        <v>4</v>
      </c>
      <c r="G1988">
        <v>1986</v>
      </c>
      <c r="H1988" t="s">
        <v>3975</v>
      </c>
      <c r="I1988">
        <v>37199</v>
      </c>
    </row>
    <row r="1989" spans="1:9" x14ac:dyDescent="0.25">
      <c r="A1989" t="s">
        <v>3978</v>
      </c>
      <c r="B1989">
        <v>46.059459099999998</v>
      </c>
      <c r="C1989">
        <v>-102.5179098</v>
      </c>
      <c r="D1989">
        <v>0</v>
      </c>
      <c r="E1989">
        <v>2000</v>
      </c>
      <c r="F1989" t="s">
        <v>4</v>
      </c>
      <c r="G1989">
        <v>1987</v>
      </c>
      <c r="H1989" t="s">
        <v>3977</v>
      </c>
      <c r="I1989">
        <v>38001</v>
      </c>
    </row>
    <row r="1990" spans="1:9" x14ac:dyDescent="0.25">
      <c r="A1990" t="s">
        <v>3980</v>
      </c>
      <c r="B1990">
        <v>46.926175999999998</v>
      </c>
      <c r="C1990">
        <v>-98.122233799999904</v>
      </c>
      <c r="D1990">
        <v>16</v>
      </c>
      <c r="E1990">
        <v>2000</v>
      </c>
      <c r="F1990" t="s">
        <v>4</v>
      </c>
      <c r="G1990">
        <v>1988</v>
      </c>
      <c r="H1990" t="s">
        <v>3979</v>
      </c>
      <c r="I1990">
        <v>38003</v>
      </c>
    </row>
    <row r="1991" spans="1:9" x14ac:dyDescent="0.25">
      <c r="A1991" t="s">
        <v>3982</v>
      </c>
      <c r="B1991">
        <v>48.088633999999999</v>
      </c>
      <c r="C1991">
        <v>-99.464844200000002</v>
      </c>
      <c r="D1991">
        <v>0</v>
      </c>
      <c r="E1991">
        <v>2000</v>
      </c>
      <c r="F1991" t="s">
        <v>4</v>
      </c>
      <c r="G1991">
        <v>1989</v>
      </c>
      <c r="H1991" t="s">
        <v>3981</v>
      </c>
      <c r="I1991">
        <v>38005</v>
      </c>
    </row>
    <row r="1992" spans="1:9" x14ac:dyDescent="0.25">
      <c r="A1992" t="s">
        <v>3984</v>
      </c>
      <c r="B1992">
        <v>47.056030499999999</v>
      </c>
      <c r="C1992">
        <v>-103.3906121</v>
      </c>
      <c r="D1992">
        <v>0</v>
      </c>
      <c r="E1992">
        <v>2000</v>
      </c>
      <c r="F1992" t="s">
        <v>4</v>
      </c>
      <c r="G1992">
        <v>1990</v>
      </c>
      <c r="H1992" t="s">
        <v>3983</v>
      </c>
      <c r="I1992">
        <v>38007</v>
      </c>
    </row>
    <row r="1993" spans="1:9" x14ac:dyDescent="0.25">
      <c r="A1993" t="s">
        <v>3986</v>
      </c>
      <c r="B1993">
        <v>48.7820733</v>
      </c>
      <c r="C1993">
        <v>-100.74863360000001</v>
      </c>
      <c r="D1993">
        <v>2</v>
      </c>
      <c r="E1993">
        <v>2000</v>
      </c>
      <c r="F1993" t="s">
        <v>4</v>
      </c>
      <c r="G1993">
        <v>1991</v>
      </c>
      <c r="H1993" t="s">
        <v>3985</v>
      </c>
      <c r="I1993">
        <v>38009</v>
      </c>
    </row>
    <row r="1994" spans="1:9" x14ac:dyDescent="0.25">
      <c r="A1994" t="s">
        <v>3988</v>
      </c>
      <c r="B1994">
        <v>46.094546200000003</v>
      </c>
      <c r="C1994">
        <v>-103.556038</v>
      </c>
      <c r="D1994">
        <v>0</v>
      </c>
      <c r="E1994">
        <v>2000</v>
      </c>
      <c r="F1994" t="s">
        <v>4</v>
      </c>
      <c r="G1994">
        <v>1992</v>
      </c>
      <c r="H1994" t="s">
        <v>3987</v>
      </c>
      <c r="I1994">
        <v>38011</v>
      </c>
    </row>
    <row r="1995" spans="1:9" x14ac:dyDescent="0.25">
      <c r="A1995" t="s">
        <v>3990</v>
      </c>
      <c r="B1995">
        <v>48.770437700000002</v>
      </c>
      <c r="C1995">
        <v>-102.46336909999999</v>
      </c>
      <c r="D1995">
        <v>0</v>
      </c>
      <c r="E1995">
        <v>2000</v>
      </c>
      <c r="F1995" t="s">
        <v>4</v>
      </c>
      <c r="G1995">
        <v>1993</v>
      </c>
      <c r="H1995" t="s">
        <v>3989</v>
      </c>
      <c r="I1995">
        <v>38013</v>
      </c>
    </row>
    <row r="1996" spans="1:9" x14ac:dyDescent="0.25">
      <c r="A1996" t="s">
        <v>3992</v>
      </c>
      <c r="B1996">
        <v>47.044855200000001</v>
      </c>
      <c r="C1996">
        <v>-100.5049676</v>
      </c>
      <c r="D1996">
        <v>119</v>
      </c>
      <c r="E1996">
        <v>2000</v>
      </c>
      <c r="F1996" t="s">
        <v>4</v>
      </c>
      <c r="G1996">
        <v>1994</v>
      </c>
      <c r="H1996" t="s">
        <v>3991</v>
      </c>
      <c r="I1996">
        <v>38015</v>
      </c>
    </row>
    <row r="1997" spans="1:9" x14ac:dyDescent="0.25">
      <c r="A1997" t="s">
        <v>3994</v>
      </c>
      <c r="B1997">
        <v>47.071168</v>
      </c>
      <c r="C1997">
        <v>-97.121557899999999</v>
      </c>
      <c r="D1997">
        <v>518</v>
      </c>
      <c r="E1997">
        <v>2000</v>
      </c>
      <c r="F1997" t="s">
        <v>4</v>
      </c>
      <c r="G1997">
        <v>1995</v>
      </c>
      <c r="H1997" t="s">
        <v>3993</v>
      </c>
      <c r="I1997">
        <v>38017</v>
      </c>
    </row>
    <row r="1998" spans="1:9" x14ac:dyDescent="0.25">
      <c r="A1998" t="s">
        <v>3996</v>
      </c>
      <c r="B1998">
        <v>48.810375200000003</v>
      </c>
      <c r="C1998">
        <v>-98.478110599999994</v>
      </c>
      <c r="D1998">
        <v>0</v>
      </c>
      <c r="E1998">
        <v>2000</v>
      </c>
      <c r="F1998" t="s">
        <v>4</v>
      </c>
      <c r="G1998">
        <v>1996</v>
      </c>
      <c r="H1998" t="s">
        <v>3995</v>
      </c>
      <c r="I1998">
        <v>38019</v>
      </c>
    </row>
    <row r="1999" spans="1:9" x14ac:dyDescent="0.25">
      <c r="A1999" t="s">
        <v>3998</v>
      </c>
      <c r="B1999">
        <v>46.126528499999999</v>
      </c>
      <c r="C1999">
        <v>-98.455439900000002</v>
      </c>
      <c r="D1999">
        <v>3</v>
      </c>
      <c r="E1999">
        <v>2000</v>
      </c>
      <c r="F1999" t="s">
        <v>4</v>
      </c>
      <c r="G1999">
        <v>1997</v>
      </c>
      <c r="H1999" t="s">
        <v>3997</v>
      </c>
      <c r="I1999">
        <v>38021</v>
      </c>
    </row>
    <row r="2000" spans="1:9" x14ac:dyDescent="0.25">
      <c r="A2000" t="s">
        <v>4000</v>
      </c>
      <c r="B2000">
        <v>48.805615400000001</v>
      </c>
      <c r="C2000">
        <v>-103.58295099999999</v>
      </c>
      <c r="D2000">
        <v>4</v>
      </c>
      <c r="E2000">
        <v>2000</v>
      </c>
      <c r="F2000" t="s">
        <v>4</v>
      </c>
      <c r="G2000">
        <v>1998</v>
      </c>
      <c r="H2000" t="s">
        <v>3999</v>
      </c>
      <c r="I2000">
        <v>38023</v>
      </c>
    </row>
    <row r="2001" spans="1:9" x14ac:dyDescent="0.25">
      <c r="A2001" t="s">
        <v>4002</v>
      </c>
      <c r="B2001">
        <v>47.212162499999998</v>
      </c>
      <c r="C2001">
        <v>-102.72602000000001</v>
      </c>
      <c r="D2001">
        <v>6</v>
      </c>
      <c r="E2001">
        <v>2000</v>
      </c>
      <c r="F2001" t="s">
        <v>4</v>
      </c>
      <c r="G2001">
        <v>1999</v>
      </c>
      <c r="H2001" t="s">
        <v>4001</v>
      </c>
      <c r="I2001">
        <v>38025</v>
      </c>
    </row>
    <row r="2002" spans="1:9" x14ac:dyDescent="0.25">
      <c r="A2002" t="s">
        <v>4004</v>
      </c>
      <c r="B2002">
        <v>47.696396399999998</v>
      </c>
      <c r="C2002">
        <v>-98.887181599999906</v>
      </c>
      <c r="D2002">
        <v>2</v>
      </c>
      <c r="E2002">
        <v>2000</v>
      </c>
      <c r="F2002" t="s">
        <v>4</v>
      </c>
      <c r="G2002">
        <v>2000</v>
      </c>
      <c r="H2002" t="s">
        <v>4003</v>
      </c>
      <c r="I2002">
        <v>38027</v>
      </c>
    </row>
    <row r="2003" spans="1:9" x14ac:dyDescent="0.25">
      <c r="A2003" t="s">
        <v>4006</v>
      </c>
      <c r="B2003">
        <v>46.206131800000001</v>
      </c>
      <c r="C2003">
        <v>-100.29530389999999</v>
      </c>
      <c r="D2003">
        <v>0</v>
      </c>
      <c r="E2003">
        <v>2000</v>
      </c>
      <c r="F2003" t="s">
        <v>4</v>
      </c>
      <c r="G2003">
        <v>2001</v>
      </c>
      <c r="H2003" t="s">
        <v>4005</v>
      </c>
      <c r="I2003">
        <v>38029</v>
      </c>
    </row>
    <row r="2004" spans="1:9" x14ac:dyDescent="0.25">
      <c r="A2004" t="s">
        <v>4008</v>
      </c>
      <c r="B2004">
        <v>47.499197199999998</v>
      </c>
      <c r="C2004">
        <v>-98.874617999999998</v>
      </c>
      <c r="D2004">
        <v>3</v>
      </c>
      <c r="E2004">
        <v>2000</v>
      </c>
      <c r="F2004" t="s">
        <v>4</v>
      </c>
      <c r="G2004">
        <v>2002</v>
      </c>
      <c r="H2004" t="s">
        <v>4007</v>
      </c>
      <c r="I2004">
        <v>38031</v>
      </c>
    </row>
    <row r="2005" spans="1:9" x14ac:dyDescent="0.25">
      <c r="A2005" t="s">
        <v>4010</v>
      </c>
      <c r="B2005">
        <v>47.007703100000001</v>
      </c>
      <c r="C2005">
        <v>-103.79141540000001</v>
      </c>
      <c r="D2005">
        <v>3</v>
      </c>
      <c r="E2005">
        <v>2000</v>
      </c>
      <c r="F2005" t="s">
        <v>4</v>
      </c>
      <c r="G2005">
        <v>2003</v>
      </c>
      <c r="H2005" t="s">
        <v>4009</v>
      </c>
      <c r="I2005">
        <v>38033</v>
      </c>
    </row>
    <row r="2006" spans="1:9" x14ac:dyDescent="0.25">
      <c r="A2006" t="s">
        <v>4012</v>
      </c>
      <c r="B2006">
        <v>48.0037819</v>
      </c>
      <c r="C2006">
        <v>-97.359452499999904</v>
      </c>
      <c r="D2006">
        <v>181</v>
      </c>
      <c r="E2006">
        <v>2000</v>
      </c>
      <c r="F2006" t="s">
        <v>4</v>
      </c>
      <c r="G2006">
        <v>2004</v>
      </c>
      <c r="H2006" t="s">
        <v>4011</v>
      </c>
      <c r="I2006">
        <v>38035</v>
      </c>
    </row>
    <row r="2007" spans="1:9" x14ac:dyDescent="0.25">
      <c r="A2007" t="s">
        <v>4014</v>
      </c>
      <c r="B2007">
        <v>46.395110799999998</v>
      </c>
      <c r="C2007">
        <v>-101.55355640000001</v>
      </c>
      <c r="D2007">
        <v>1</v>
      </c>
      <c r="E2007">
        <v>2000</v>
      </c>
      <c r="F2007" t="s">
        <v>4</v>
      </c>
      <c r="G2007">
        <v>2005</v>
      </c>
      <c r="H2007" t="s">
        <v>4013</v>
      </c>
      <c r="I2007">
        <v>38037</v>
      </c>
    </row>
    <row r="2008" spans="1:9" x14ac:dyDescent="0.25">
      <c r="A2008" t="s">
        <v>4016</v>
      </c>
      <c r="B2008">
        <v>47.387666400000001</v>
      </c>
      <c r="C2008">
        <v>-98.255429499999906</v>
      </c>
      <c r="D2008">
        <v>0</v>
      </c>
      <c r="E2008">
        <v>2000</v>
      </c>
      <c r="F2008" t="s">
        <v>4</v>
      </c>
      <c r="G2008">
        <v>2006</v>
      </c>
      <c r="H2008" t="s">
        <v>4015</v>
      </c>
      <c r="I2008">
        <v>38039</v>
      </c>
    </row>
    <row r="2009" spans="1:9" x14ac:dyDescent="0.25">
      <c r="A2009" t="s">
        <v>4018</v>
      </c>
      <c r="B2009">
        <v>46.377198700000001</v>
      </c>
      <c r="C2009">
        <v>-102.45570069999999</v>
      </c>
      <c r="D2009">
        <v>0</v>
      </c>
      <c r="E2009">
        <v>2000</v>
      </c>
      <c r="F2009" t="s">
        <v>4</v>
      </c>
      <c r="G2009">
        <v>2007</v>
      </c>
      <c r="H2009" t="s">
        <v>4017</v>
      </c>
      <c r="I2009">
        <v>38041</v>
      </c>
    </row>
    <row r="2010" spans="1:9" x14ac:dyDescent="0.25">
      <c r="A2010" t="s">
        <v>4020</v>
      </c>
      <c r="B2010">
        <v>46.8766313</v>
      </c>
      <c r="C2010">
        <v>-99.750685599999997</v>
      </c>
      <c r="D2010">
        <v>0</v>
      </c>
      <c r="E2010">
        <v>2000</v>
      </c>
      <c r="F2010" t="s">
        <v>4</v>
      </c>
      <c r="G2010">
        <v>2008</v>
      </c>
      <c r="H2010" t="s">
        <v>4019</v>
      </c>
      <c r="I2010">
        <v>38043</v>
      </c>
    </row>
    <row r="2011" spans="1:9" x14ac:dyDescent="0.25">
      <c r="A2011" t="s">
        <v>4022</v>
      </c>
      <c r="B2011">
        <v>46.4284976</v>
      </c>
      <c r="C2011">
        <v>-98.545795099999907</v>
      </c>
      <c r="D2011">
        <v>0</v>
      </c>
      <c r="E2011">
        <v>2000</v>
      </c>
      <c r="F2011" t="s">
        <v>4</v>
      </c>
      <c r="G2011">
        <v>2009</v>
      </c>
      <c r="H2011" t="s">
        <v>4021</v>
      </c>
      <c r="I2011">
        <v>38045</v>
      </c>
    </row>
    <row r="2012" spans="1:9" x14ac:dyDescent="0.25">
      <c r="A2012" t="s">
        <v>4024</v>
      </c>
      <c r="B2012">
        <v>46.5056729</v>
      </c>
      <c r="C2012">
        <v>-99.527020199999995</v>
      </c>
      <c r="D2012">
        <v>5</v>
      </c>
      <c r="E2012">
        <v>2000</v>
      </c>
      <c r="F2012" t="s">
        <v>4</v>
      </c>
      <c r="G2012">
        <v>2010</v>
      </c>
      <c r="H2012" t="s">
        <v>4023</v>
      </c>
      <c r="I2012">
        <v>38047</v>
      </c>
    </row>
    <row r="2013" spans="1:9" x14ac:dyDescent="0.25">
      <c r="A2013" t="s">
        <v>4026</v>
      </c>
      <c r="B2013">
        <v>48.381467099999902</v>
      </c>
      <c r="C2013">
        <v>-100.70084060000001</v>
      </c>
      <c r="D2013">
        <v>0</v>
      </c>
      <c r="E2013">
        <v>2000</v>
      </c>
      <c r="F2013" t="s">
        <v>4</v>
      </c>
      <c r="G2013">
        <v>2011</v>
      </c>
      <c r="H2013" t="s">
        <v>4025</v>
      </c>
      <c r="I2013">
        <v>38049</v>
      </c>
    </row>
    <row r="2014" spans="1:9" x14ac:dyDescent="0.25">
      <c r="A2014" t="s">
        <v>4028</v>
      </c>
      <c r="B2014">
        <v>46.054322999999997</v>
      </c>
      <c r="C2014">
        <v>-99.376592000000002</v>
      </c>
      <c r="D2014">
        <v>1</v>
      </c>
      <c r="E2014">
        <v>2000</v>
      </c>
      <c r="F2014" t="s">
        <v>4</v>
      </c>
      <c r="G2014">
        <v>2012</v>
      </c>
      <c r="H2014" t="s">
        <v>4027</v>
      </c>
      <c r="I2014">
        <v>38051</v>
      </c>
    </row>
    <row r="2015" spans="1:9" x14ac:dyDescent="0.25">
      <c r="A2015" t="s">
        <v>4030</v>
      </c>
      <c r="B2015">
        <v>47.771417900000003</v>
      </c>
      <c r="C2015">
        <v>-103.4122495</v>
      </c>
      <c r="D2015">
        <v>11</v>
      </c>
      <c r="E2015">
        <v>2000</v>
      </c>
      <c r="F2015" t="s">
        <v>4</v>
      </c>
      <c r="G2015">
        <v>2013</v>
      </c>
      <c r="H2015" t="s">
        <v>4029</v>
      </c>
      <c r="I2015">
        <v>38053</v>
      </c>
    </row>
    <row r="2016" spans="1:9" x14ac:dyDescent="0.25">
      <c r="A2016" t="s">
        <v>4032</v>
      </c>
      <c r="B2016">
        <v>47.618507899999997</v>
      </c>
      <c r="C2016">
        <v>-101.131122</v>
      </c>
      <c r="D2016">
        <v>2</v>
      </c>
      <c r="E2016">
        <v>2000</v>
      </c>
      <c r="F2016" t="s">
        <v>4</v>
      </c>
      <c r="G2016">
        <v>2014</v>
      </c>
      <c r="H2016" t="s">
        <v>4031</v>
      </c>
      <c r="I2016">
        <v>38055</v>
      </c>
    </row>
    <row r="2017" spans="1:9" x14ac:dyDescent="0.25">
      <c r="A2017" t="s">
        <v>4034</v>
      </c>
      <c r="B2017">
        <v>47.385292</v>
      </c>
      <c r="C2017">
        <v>-101.86287830000001</v>
      </c>
      <c r="D2017">
        <v>5</v>
      </c>
      <c r="E2017">
        <v>2000</v>
      </c>
      <c r="F2017" t="s">
        <v>4</v>
      </c>
      <c r="G2017">
        <v>2015</v>
      </c>
      <c r="H2017" t="s">
        <v>4033</v>
      </c>
      <c r="I2017">
        <v>38057</v>
      </c>
    </row>
    <row r="2018" spans="1:9" x14ac:dyDescent="0.25">
      <c r="A2018" t="s">
        <v>4036</v>
      </c>
      <c r="B2018">
        <v>46.668387199999998</v>
      </c>
      <c r="C2018">
        <v>-101.1621736</v>
      </c>
      <c r="D2018">
        <v>0</v>
      </c>
      <c r="E2018">
        <v>2000</v>
      </c>
      <c r="F2018" t="s">
        <v>4</v>
      </c>
      <c r="G2018">
        <v>2016</v>
      </c>
      <c r="H2018" t="s">
        <v>4035</v>
      </c>
      <c r="I2018">
        <v>38059</v>
      </c>
    </row>
    <row r="2019" spans="1:9" x14ac:dyDescent="0.25">
      <c r="A2019" t="s">
        <v>4038</v>
      </c>
      <c r="B2019">
        <v>48.216985899999997</v>
      </c>
      <c r="C2019">
        <v>-102.32643299999999</v>
      </c>
      <c r="D2019">
        <v>16</v>
      </c>
      <c r="E2019">
        <v>2000</v>
      </c>
      <c r="F2019" t="s">
        <v>4</v>
      </c>
      <c r="G2019">
        <v>2017</v>
      </c>
      <c r="H2019" t="s">
        <v>4037</v>
      </c>
      <c r="I2019">
        <v>38061</v>
      </c>
    </row>
    <row r="2020" spans="1:9" x14ac:dyDescent="0.25">
      <c r="A2020" t="s">
        <v>4040</v>
      </c>
      <c r="B2020">
        <v>47.951951399999999</v>
      </c>
      <c r="C2020">
        <v>-98.125989799999999</v>
      </c>
      <c r="D2020">
        <v>6</v>
      </c>
      <c r="E2020">
        <v>2000</v>
      </c>
      <c r="F2020" t="s">
        <v>4</v>
      </c>
      <c r="G2020">
        <v>2018</v>
      </c>
      <c r="H2020" t="s">
        <v>4039</v>
      </c>
      <c r="I2020">
        <v>38063</v>
      </c>
    </row>
    <row r="2021" spans="1:9" x14ac:dyDescent="0.25">
      <c r="A2021" t="s">
        <v>4042</v>
      </c>
      <c r="B2021">
        <v>47.121791799999997</v>
      </c>
      <c r="C2021">
        <v>-101.342985</v>
      </c>
      <c r="D2021">
        <v>0</v>
      </c>
      <c r="E2021">
        <v>2000</v>
      </c>
      <c r="F2021" t="s">
        <v>4</v>
      </c>
      <c r="G2021">
        <v>2019</v>
      </c>
      <c r="H2021" t="s">
        <v>4041</v>
      </c>
      <c r="I2021">
        <v>38065</v>
      </c>
    </row>
    <row r="2022" spans="1:9" x14ac:dyDescent="0.25">
      <c r="A2022" t="s">
        <v>4044</v>
      </c>
      <c r="B2022">
        <v>48.719993899999999</v>
      </c>
      <c r="C2022">
        <v>-97.448796399999907</v>
      </c>
      <c r="D2022">
        <v>4</v>
      </c>
      <c r="E2022">
        <v>2000</v>
      </c>
      <c r="F2022" t="s">
        <v>4</v>
      </c>
      <c r="G2022">
        <v>2020</v>
      </c>
      <c r="H2022" t="s">
        <v>4043</v>
      </c>
      <c r="I2022">
        <v>38067</v>
      </c>
    </row>
    <row r="2023" spans="1:9" x14ac:dyDescent="0.25">
      <c r="A2023" t="s">
        <v>4046</v>
      </c>
      <c r="B2023">
        <v>48.037943800000001</v>
      </c>
      <c r="C2023">
        <v>-100.05753350000001</v>
      </c>
      <c r="D2023">
        <v>0</v>
      </c>
      <c r="E2023">
        <v>2000</v>
      </c>
      <c r="F2023" t="s">
        <v>4</v>
      </c>
      <c r="G2023">
        <v>2021</v>
      </c>
      <c r="H2023" t="s">
        <v>4045</v>
      </c>
      <c r="I2023">
        <v>38069</v>
      </c>
    </row>
    <row r="2024" spans="1:9" x14ac:dyDescent="0.25">
      <c r="A2024" t="s">
        <v>4048</v>
      </c>
      <c r="B2024">
        <v>48.307601699999999</v>
      </c>
      <c r="C2024">
        <v>-98.728719100000006</v>
      </c>
      <c r="D2024">
        <v>10</v>
      </c>
      <c r="E2024">
        <v>2000</v>
      </c>
      <c r="F2024" t="s">
        <v>4</v>
      </c>
      <c r="G2024">
        <v>2022</v>
      </c>
      <c r="H2024" t="s">
        <v>4047</v>
      </c>
      <c r="I2024">
        <v>38071</v>
      </c>
    </row>
    <row r="2025" spans="1:9" x14ac:dyDescent="0.25">
      <c r="A2025" t="s">
        <v>4050</v>
      </c>
      <c r="B2025">
        <v>46.493765600000003</v>
      </c>
      <c r="C2025">
        <v>-97.625791899999996</v>
      </c>
      <c r="D2025">
        <v>2</v>
      </c>
      <c r="E2025">
        <v>2000</v>
      </c>
      <c r="F2025" t="s">
        <v>4</v>
      </c>
      <c r="G2025">
        <v>2023</v>
      </c>
      <c r="H2025" t="s">
        <v>4049</v>
      </c>
      <c r="I2025">
        <v>38073</v>
      </c>
    </row>
    <row r="2026" spans="1:9" x14ac:dyDescent="0.25">
      <c r="A2026" t="s">
        <v>4052</v>
      </c>
      <c r="B2026">
        <v>48.858226299999998</v>
      </c>
      <c r="C2026">
        <v>-101.6334298</v>
      </c>
      <c r="D2026">
        <v>4</v>
      </c>
      <c r="E2026">
        <v>2000</v>
      </c>
      <c r="F2026" t="s">
        <v>4</v>
      </c>
      <c r="G2026">
        <v>2024</v>
      </c>
      <c r="H2026" t="s">
        <v>4051</v>
      </c>
      <c r="I2026">
        <v>38075</v>
      </c>
    </row>
    <row r="2027" spans="1:9" x14ac:dyDescent="0.25">
      <c r="A2027" t="s">
        <v>4054</v>
      </c>
      <c r="B2027">
        <v>46.154677900000003</v>
      </c>
      <c r="C2027">
        <v>-96.895865599999993</v>
      </c>
      <c r="D2027">
        <v>0</v>
      </c>
      <c r="E2027">
        <v>2000</v>
      </c>
      <c r="F2027" t="s">
        <v>4</v>
      </c>
      <c r="G2027">
        <v>2025</v>
      </c>
      <c r="H2027" t="s">
        <v>4053</v>
      </c>
      <c r="I2027">
        <v>38077</v>
      </c>
    </row>
    <row r="2028" spans="1:9" x14ac:dyDescent="0.25">
      <c r="A2028" t="s">
        <v>4056</v>
      </c>
      <c r="B2028">
        <v>48.698151699999997</v>
      </c>
      <c r="C2028">
        <v>-99.879116599999904</v>
      </c>
      <c r="D2028">
        <v>37</v>
      </c>
      <c r="E2028">
        <v>2000</v>
      </c>
      <c r="F2028" t="s">
        <v>4</v>
      </c>
      <c r="G2028">
        <v>2026</v>
      </c>
      <c r="H2028" t="s">
        <v>4055</v>
      </c>
      <c r="I2028">
        <v>38079</v>
      </c>
    </row>
    <row r="2029" spans="1:9" x14ac:dyDescent="0.25">
      <c r="A2029" t="s">
        <v>4058</v>
      </c>
      <c r="B2029">
        <v>46.108919499999999</v>
      </c>
      <c r="C2029">
        <v>-97.615241799999893</v>
      </c>
      <c r="D2029">
        <v>0</v>
      </c>
      <c r="E2029">
        <v>2000</v>
      </c>
      <c r="F2029" t="s">
        <v>4</v>
      </c>
      <c r="G2029">
        <v>2027</v>
      </c>
      <c r="H2029" t="s">
        <v>4057</v>
      </c>
      <c r="I2029">
        <v>38081</v>
      </c>
    </row>
    <row r="2030" spans="1:9" x14ac:dyDescent="0.25">
      <c r="A2030" t="s">
        <v>4060</v>
      </c>
      <c r="B2030">
        <v>47.539197100000003</v>
      </c>
      <c r="C2030">
        <v>-100.2844016</v>
      </c>
      <c r="D2030">
        <v>0</v>
      </c>
      <c r="E2030">
        <v>2000</v>
      </c>
      <c r="F2030" t="s">
        <v>4</v>
      </c>
      <c r="G2030">
        <v>2028</v>
      </c>
      <c r="H2030" t="s">
        <v>4059</v>
      </c>
      <c r="I2030">
        <v>38083</v>
      </c>
    </row>
    <row r="2031" spans="1:9" x14ac:dyDescent="0.25">
      <c r="A2031" t="s">
        <v>4062</v>
      </c>
      <c r="B2031">
        <v>46.051200399999999</v>
      </c>
      <c r="C2031">
        <v>-101.1175392</v>
      </c>
      <c r="D2031">
        <v>5</v>
      </c>
      <c r="E2031">
        <v>2000</v>
      </c>
      <c r="F2031" t="s">
        <v>4</v>
      </c>
      <c r="G2031">
        <v>2029</v>
      </c>
      <c r="H2031" t="s">
        <v>4061</v>
      </c>
      <c r="I2031">
        <v>38085</v>
      </c>
    </row>
    <row r="2032" spans="1:9" x14ac:dyDescent="0.25">
      <c r="A2032" t="s">
        <v>4064</v>
      </c>
      <c r="B2032">
        <v>46.412939799999997</v>
      </c>
      <c r="C2032">
        <v>-103.5021012</v>
      </c>
      <c r="D2032">
        <v>0</v>
      </c>
      <c r="E2032">
        <v>2000</v>
      </c>
      <c r="F2032" t="s">
        <v>4</v>
      </c>
      <c r="G2032">
        <v>2030</v>
      </c>
      <c r="H2032" t="s">
        <v>4063</v>
      </c>
      <c r="I2032">
        <v>38087</v>
      </c>
    </row>
    <row r="2033" spans="1:9" x14ac:dyDescent="0.25">
      <c r="A2033" t="s">
        <v>4066</v>
      </c>
      <c r="B2033">
        <v>46.8250004</v>
      </c>
      <c r="C2033">
        <v>-102.6554727</v>
      </c>
      <c r="D2033">
        <v>10</v>
      </c>
      <c r="E2033">
        <v>2000</v>
      </c>
      <c r="F2033" t="s">
        <v>4</v>
      </c>
      <c r="G2033">
        <v>2031</v>
      </c>
      <c r="H2033" t="s">
        <v>4065</v>
      </c>
      <c r="I2033">
        <v>38089</v>
      </c>
    </row>
    <row r="2034" spans="1:9" x14ac:dyDescent="0.25">
      <c r="A2034" t="s">
        <v>4068</v>
      </c>
      <c r="B2034">
        <v>47.427226500000003</v>
      </c>
      <c r="C2034">
        <v>-97.688456000000002</v>
      </c>
      <c r="D2034">
        <v>0</v>
      </c>
      <c r="E2034">
        <v>2000</v>
      </c>
      <c r="F2034" t="s">
        <v>4</v>
      </c>
      <c r="G2034">
        <v>2032</v>
      </c>
      <c r="H2034" t="s">
        <v>4067</v>
      </c>
      <c r="I2034">
        <v>38091</v>
      </c>
    </row>
    <row r="2035" spans="1:9" x14ac:dyDescent="0.25">
      <c r="A2035" t="s">
        <v>4070</v>
      </c>
      <c r="B2035">
        <v>46.939183999999997</v>
      </c>
      <c r="C2035">
        <v>-98.990913899999995</v>
      </c>
      <c r="D2035">
        <v>11</v>
      </c>
      <c r="E2035">
        <v>2000</v>
      </c>
      <c r="F2035" t="s">
        <v>4</v>
      </c>
      <c r="G2035">
        <v>2033</v>
      </c>
      <c r="H2035" t="s">
        <v>4069</v>
      </c>
      <c r="I2035">
        <v>38093</v>
      </c>
    </row>
    <row r="2036" spans="1:9" x14ac:dyDescent="0.25">
      <c r="A2036" t="s">
        <v>4072</v>
      </c>
      <c r="B2036">
        <v>48.748597400000001</v>
      </c>
      <c r="C2036">
        <v>-99.276110399999993</v>
      </c>
      <c r="D2036">
        <v>0</v>
      </c>
      <c r="E2036">
        <v>2000</v>
      </c>
      <c r="F2036" t="s">
        <v>4</v>
      </c>
      <c r="G2036">
        <v>2034</v>
      </c>
      <c r="H2036" t="s">
        <v>4071</v>
      </c>
      <c r="I2036">
        <v>38095</v>
      </c>
    </row>
    <row r="2037" spans="1:9" x14ac:dyDescent="0.25">
      <c r="A2037" t="s">
        <v>4074</v>
      </c>
      <c r="B2037">
        <v>47.463677500000003</v>
      </c>
      <c r="C2037">
        <v>-97.125636799999995</v>
      </c>
      <c r="D2037">
        <v>0</v>
      </c>
      <c r="E2037">
        <v>2000</v>
      </c>
      <c r="F2037" t="s">
        <v>4</v>
      </c>
      <c r="G2037">
        <v>2035</v>
      </c>
      <c r="H2037" t="s">
        <v>4073</v>
      </c>
      <c r="I2037">
        <v>38097</v>
      </c>
    </row>
    <row r="2038" spans="1:9" x14ac:dyDescent="0.25">
      <c r="A2038" t="s">
        <v>4076</v>
      </c>
      <c r="B2038">
        <v>48.377787400000003</v>
      </c>
      <c r="C2038">
        <v>-97.752887199999904</v>
      </c>
      <c r="D2038">
        <v>0</v>
      </c>
      <c r="E2038">
        <v>2000</v>
      </c>
      <c r="F2038" t="s">
        <v>4</v>
      </c>
      <c r="G2038">
        <v>2036</v>
      </c>
      <c r="H2038" t="s">
        <v>4075</v>
      </c>
      <c r="I2038">
        <v>38099</v>
      </c>
    </row>
    <row r="2039" spans="1:9" x14ac:dyDescent="0.25">
      <c r="A2039" t="s">
        <v>4078</v>
      </c>
      <c r="B2039">
        <v>48.214745099999902</v>
      </c>
      <c r="C2039">
        <v>-101.5805256</v>
      </c>
      <c r="D2039">
        <v>80</v>
      </c>
      <c r="E2039">
        <v>2000</v>
      </c>
      <c r="F2039" t="s">
        <v>4</v>
      </c>
      <c r="G2039">
        <v>2037</v>
      </c>
      <c r="H2039" t="s">
        <v>4077</v>
      </c>
      <c r="I2039">
        <v>38101</v>
      </c>
    </row>
    <row r="2040" spans="1:9" x14ac:dyDescent="0.25">
      <c r="A2040" t="s">
        <v>4080</v>
      </c>
      <c r="B2040">
        <v>47.521712600000001</v>
      </c>
      <c r="C2040">
        <v>-99.575184499999907</v>
      </c>
      <c r="D2040">
        <v>0</v>
      </c>
      <c r="E2040">
        <v>2000</v>
      </c>
      <c r="F2040" t="s">
        <v>4</v>
      </c>
      <c r="G2040">
        <v>2038</v>
      </c>
      <c r="H2040" t="s">
        <v>4079</v>
      </c>
      <c r="I2040">
        <v>38103</v>
      </c>
    </row>
    <row r="2041" spans="1:9" x14ac:dyDescent="0.25">
      <c r="A2041" t="s">
        <v>4082</v>
      </c>
      <c r="B2041">
        <v>48.432043999999998</v>
      </c>
      <c r="C2041">
        <v>-103.2923954</v>
      </c>
      <c r="D2041">
        <v>7</v>
      </c>
      <c r="E2041">
        <v>2000</v>
      </c>
      <c r="F2041" t="s">
        <v>4</v>
      </c>
      <c r="G2041">
        <v>2039</v>
      </c>
      <c r="H2041" t="s">
        <v>4081</v>
      </c>
      <c r="I2041">
        <v>38105</v>
      </c>
    </row>
    <row r="2042" spans="1:9" x14ac:dyDescent="0.25">
      <c r="A2042" t="s">
        <v>4084</v>
      </c>
      <c r="B2042">
        <v>38.890782199999997</v>
      </c>
      <c r="C2042">
        <v>-83.507020299999994</v>
      </c>
      <c r="D2042">
        <v>3</v>
      </c>
      <c r="E2042">
        <v>2000</v>
      </c>
      <c r="F2042" t="s">
        <v>4</v>
      </c>
      <c r="G2042">
        <v>2040</v>
      </c>
      <c r="H2042" t="s">
        <v>4083</v>
      </c>
      <c r="I2042">
        <v>39001</v>
      </c>
    </row>
    <row r="2043" spans="1:9" x14ac:dyDescent="0.25">
      <c r="A2043" t="s">
        <v>4086</v>
      </c>
      <c r="B2043">
        <v>40.769945999999997</v>
      </c>
      <c r="C2043">
        <v>-84.143513599999906</v>
      </c>
      <c r="D2043">
        <v>175</v>
      </c>
      <c r="E2043">
        <v>2000</v>
      </c>
      <c r="F2043" t="s">
        <v>4</v>
      </c>
      <c r="G2043">
        <v>2041</v>
      </c>
      <c r="H2043" t="s">
        <v>4085</v>
      </c>
      <c r="I2043">
        <v>39003</v>
      </c>
    </row>
    <row r="2044" spans="1:9" x14ac:dyDescent="0.25">
      <c r="A2044" t="s">
        <v>4088</v>
      </c>
      <c r="B2044">
        <v>40.943558799999998</v>
      </c>
      <c r="C2044">
        <v>-82.301772799999995</v>
      </c>
      <c r="D2044">
        <v>81</v>
      </c>
      <c r="E2044">
        <v>2000</v>
      </c>
      <c r="F2044" t="s">
        <v>4</v>
      </c>
      <c r="G2044">
        <v>2042</v>
      </c>
      <c r="H2044" t="s">
        <v>4087</v>
      </c>
      <c r="I2044">
        <v>39005</v>
      </c>
    </row>
    <row r="2045" spans="1:9" x14ac:dyDescent="0.25">
      <c r="A2045" t="s">
        <v>4090</v>
      </c>
      <c r="B2045">
        <v>41.939698200000002</v>
      </c>
      <c r="C2045">
        <v>-80.7214417</v>
      </c>
      <c r="D2045">
        <v>91</v>
      </c>
      <c r="E2045">
        <v>2000</v>
      </c>
      <c r="F2045" t="s">
        <v>4</v>
      </c>
      <c r="G2045">
        <v>2043</v>
      </c>
      <c r="H2045" t="s">
        <v>4089</v>
      </c>
      <c r="I2045">
        <v>39007</v>
      </c>
    </row>
    <row r="2046" spans="1:9" x14ac:dyDescent="0.25">
      <c r="A2046" t="s">
        <v>4092</v>
      </c>
      <c r="B2046">
        <v>39.303030799999902</v>
      </c>
      <c r="C2046">
        <v>-82.127839999999907</v>
      </c>
      <c r="D2046">
        <v>432</v>
      </c>
      <c r="E2046">
        <v>2000</v>
      </c>
      <c r="F2046" t="s">
        <v>4</v>
      </c>
      <c r="G2046">
        <v>2044</v>
      </c>
      <c r="H2046" t="s">
        <v>4091</v>
      </c>
      <c r="I2046">
        <v>39009</v>
      </c>
    </row>
    <row r="2047" spans="1:9" x14ac:dyDescent="0.25">
      <c r="A2047" t="s">
        <v>4094</v>
      </c>
      <c r="B2047">
        <v>40.578155600000002</v>
      </c>
      <c r="C2047">
        <v>-84.354204899999999</v>
      </c>
      <c r="D2047">
        <v>61</v>
      </c>
      <c r="E2047">
        <v>2000</v>
      </c>
      <c r="F2047" t="s">
        <v>4</v>
      </c>
      <c r="G2047">
        <v>2045</v>
      </c>
      <c r="H2047" t="s">
        <v>4093</v>
      </c>
      <c r="I2047">
        <v>39011</v>
      </c>
    </row>
    <row r="2048" spans="1:9" x14ac:dyDescent="0.25">
      <c r="A2048" t="s">
        <v>4096</v>
      </c>
      <c r="B2048">
        <v>40.032584800000002</v>
      </c>
      <c r="C2048">
        <v>-80.898650199999906</v>
      </c>
      <c r="D2048">
        <v>63</v>
      </c>
      <c r="E2048">
        <v>2000</v>
      </c>
      <c r="F2048" t="s">
        <v>4</v>
      </c>
      <c r="G2048">
        <v>2046</v>
      </c>
      <c r="H2048" t="s">
        <v>4095</v>
      </c>
      <c r="I2048">
        <v>39013</v>
      </c>
    </row>
    <row r="2049" spans="1:9" x14ac:dyDescent="0.25">
      <c r="A2049" t="s">
        <v>4098</v>
      </c>
      <c r="B2049">
        <v>38.909208900000003</v>
      </c>
      <c r="C2049">
        <v>-83.8473015</v>
      </c>
      <c r="D2049">
        <v>31</v>
      </c>
      <c r="E2049">
        <v>2000</v>
      </c>
      <c r="F2049" t="s">
        <v>4</v>
      </c>
      <c r="G2049">
        <v>2047</v>
      </c>
      <c r="H2049" t="s">
        <v>4097</v>
      </c>
      <c r="I2049">
        <v>39015</v>
      </c>
    </row>
    <row r="2050" spans="1:9" x14ac:dyDescent="0.25">
      <c r="A2050" t="s">
        <v>4100</v>
      </c>
      <c r="B2050">
        <v>39.440463000000001</v>
      </c>
      <c r="C2050">
        <v>-84.522218899999999</v>
      </c>
      <c r="D2050">
        <v>1468</v>
      </c>
      <c r="E2050">
        <v>2000</v>
      </c>
      <c r="F2050" t="s">
        <v>4</v>
      </c>
      <c r="G2050">
        <v>2048</v>
      </c>
      <c r="H2050" t="s">
        <v>4099</v>
      </c>
      <c r="I2050">
        <v>39017</v>
      </c>
    </row>
    <row r="2051" spans="1:9" x14ac:dyDescent="0.25">
      <c r="A2051" t="s">
        <v>4102</v>
      </c>
      <c r="B2051">
        <v>40.532833099999998</v>
      </c>
      <c r="C2051">
        <v>-81.075465699999995</v>
      </c>
      <c r="D2051">
        <v>3</v>
      </c>
      <c r="E2051">
        <v>2000</v>
      </c>
      <c r="F2051" t="s">
        <v>4</v>
      </c>
      <c r="G2051">
        <v>2049</v>
      </c>
      <c r="H2051" t="s">
        <v>4101</v>
      </c>
      <c r="I2051">
        <v>39019</v>
      </c>
    </row>
    <row r="2052" spans="1:9" x14ac:dyDescent="0.25">
      <c r="A2052" t="s">
        <v>4104</v>
      </c>
      <c r="B2052">
        <v>40.102581699999902</v>
      </c>
      <c r="C2052">
        <v>-83.804867999999999</v>
      </c>
      <c r="D2052">
        <v>11</v>
      </c>
      <c r="E2052">
        <v>2000</v>
      </c>
      <c r="F2052" t="s">
        <v>4</v>
      </c>
      <c r="G2052">
        <v>2050</v>
      </c>
      <c r="H2052" t="s">
        <v>4103</v>
      </c>
      <c r="I2052">
        <v>39021</v>
      </c>
    </row>
    <row r="2053" spans="1:9" x14ac:dyDescent="0.25">
      <c r="A2053" t="s">
        <v>4106</v>
      </c>
      <c r="B2053">
        <v>39.891209199999999</v>
      </c>
      <c r="C2053">
        <v>-83.677392799999893</v>
      </c>
      <c r="D2053">
        <v>220</v>
      </c>
      <c r="E2053">
        <v>2000</v>
      </c>
      <c r="F2053" t="s">
        <v>4</v>
      </c>
      <c r="G2053">
        <v>2051</v>
      </c>
      <c r="H2053" t="s">
        <v>4105</v>
      </c>
      <c r="I2053">
        <v>39023</v>
      </c>
    </row>
    <row r="2054" spans="1:9" x14ac:dyDescent="0.25">
      <c r="A2054" t="s">
        <v>4108</v>
      </c>
      <c r="B2054">
        <v>39.092844900000003</v>
      </c>
      <c r="C2054">
        <v>-84.185711499999996</v>
      </c>
      <c r="D2054">
        <v>397</v>
      </c>
      <c r="E2054">
        <v>2000</v>
      </c>
      <c r="F2054" t="s">
        <v>4</v>
      </c>
      <c r="G2054">
        <v>2052</v>
      </c>
      <c r="H2054" t="s">
        <v>4107</v>
      </c>
      <c r="I2054">
        <v>39025</v>
      </c>
    </row>
    <row r="2055" spans="1:9" x14ac:dyDescent="0.25">
      <c r="A2055" t="s">
        <v>4110</v>
      </c>
      <c r="B2055">
        <v>39.406743200000001</v>
      </c>
      <c r="C2055">
        <v>-83.8473015</v>
      </c>
      <c r="D2055">
        <v>15</v>
      </c>
      <c r="E2055">
        <v>2000</v>
      </c>
      <c r="F2055" t="s">
        <v>4</v>
      </c>
      <c r="G2055">
        <v>2053</v>
      </c>
      <c r="H2055" t="s">
        <v>4109</v>
      </c>
      <c r="I2055">
        <v>39027</v>
      </c>
    </row>
    <row r="2056" spans="1:9" x14ac:dyDescent="0.25">
      <c r="A2056" t="s">
        <v>4112</v>
      </c>
      <c r="B2056">
        <v>40.790258100000003</v>
      </c>
      <c r="C2056">
        <v>-80.765780399999997</v>
      </c>
      <c r="D2056">
        <v>67</v>
      </c>
      <c r="E2056">
        <v>2000</v>
      </c>
      <c r="F2056" t="s">
        <v>4</v>
      </c>
      <c r="G2056">
        <v>2054</v>
      </c>
      <c r="H2056" t="s">
        <v>4111</v>
      </c>
      <c r="I2056">
        <v>39029</v>
      </c>
    </row>
    <row r="2057" spans="1:9" x14ac:dyDescent="0.25">
      <c r="A2057" t="s">
        <v>4114</v>
      </c>
      <c r="B2057">
        <v>40.273582300000001</v>
      </c>
      <c r="C2057">
        <v>-81.953481499999995</v>
      </c>
      <c r="D2057">
        <v>52</v>
      </c>
      <c r="E2057">
        <v>2000</v>
      </c>
      <c r="F2057" t="s">
        <v>4</v>
      </c>
      <c r="G2057">
        <v>2055</v>
      </c>
      <c r="H2057" t="s">
        <v>4113</v>
      </c>
      <c r="I2057">
        <v>39031</v>
      </c>
    </row>
    <row r="2058" spans="1:9" x14ac:dyDescent="0.25">
      <c r="A2058" t="s">
        <v>4116</v>
      </c>
      <c r="B2058">
        <v>40.8268068</v>
      </c>
      <c r="C2058">
        <v>-82.993160699999905</v>
      </c>
      <c r="D2058">
        <v>57</v>
      </c>
      <c r="E2058">
        <v>2000</v>
      </c>
      <c r="F2058" t="s">
        <v>4</v>
      </c>
      <c r="G2058">
        <v>2056</v>
      </c>
      <c r="H2058" t="s">
        <v>4115</v>
      </c>
      <c r="I2058">
        <v>39033</v>
      </c>
    </row>
    <row r="2059" spans="1:9" x14ac:dyDescent="0.25">
      <c r="A2059" t="s">
        <v>4118</v>
      </c>
      <c r="B2059">
        <v>41.433923</v>
      </c>
      <c r="C2059">
        <v>-81.675820000000002</v>
      </c>
      <c r="D2059">
        <v>9169</v>
      </c>
      <c r="E2059">
        <v>2000</v>
      </c>
      <c r="F2059" t="s">
        <v>4</v>
      </c>
      <c r="G2059">
        <v>2057</v>
      </c>
      <c r="H2059" t="s">
        <v>4117</v>
      </c>
      <c r="I2059">
        <v>39035</v>
      </c>
    </row>
    <row r="2060" spans="1:9" x14ac:dyDescent="0.25">
      <c r="A2060" t="s">
        <v>4120</v>
      </c>
      <c r="B2060">
        <v>40.105657200000003</v>
      </c>
      <c r="C2060">
        <v>-84.689749499999905</v>
      </c>
      <c r="D2060">
        <v>34</v>
      </c>
      <c r="E2060">
        <v>2000</v>
      </c>
      <c r="F2060" t="s">
        <v>4</v>
      </c>
      <c r="G2060">
        <v>2058</v>
      </c>
      <c r="H2060" t="s">
        <v>4119</v>
      </c>
      <c r="I2060">
        <v>39037</v>
      </c>
    </row>
    <row r="2061" spans="1:9" x14ac:dyDescent="0.25">
      <c r="A2061" t="s">
        <v>4122</v>
      </c>
      <c r="B2061">
        <v>41.349172500000002</v>
      </c>
      <c r="C2061">
        <v>-84.480260599999994</v>
      </c>
      <c r="D2061">
        <v>31</v>
      </c>
      <c r="E2061">
        <v>2000</v>
      </c>
      <c r="F2061" t="s">
        <v>4</v>
      </c>
      <c r="G2061">
        <v>2059</v>
      </c>
      <c r="H2061" t="s">
        <v>4121</v>
      </c>
      <c r="I2061">
        <v>39039</v>
      </c>
    </row>
    <row r="2062" spans="1:9" x14ac:dyDescent="0.25">
      <c r="A2062" t="s">
        <v>4124</v>
      </c>
      <c r="B2062">
        <v>40.303309800000001</v>
      </c>
      <c r="C2062">
        <v>-83.036137599999904</v>
      </c>
      <c r="D2062">
        <v>589</v>
      </c>
      <c r="E2062">
        <v>2000</v>
      </c>
      <c r="F2062" t="s">
        <v>4</v>
      </c>
      <c r="G2062">
        <v>2060</v>
      </c>
      <c r="H2062" t="s">
        <v>4123</v>
      </c>
      <c r="I2062">
        <v>39041</v>
      </c>
    </row>
    <row r="2063" spans="1:9" x14ac:dyDescent="0.25">
      <c r="A2063" t="s">
        <v>4126</v>
      </c>
      <c r="B2063">
        <v>41.434988199999999</v>
      </c>
      <c r="C2063">
        <v>-82.475275699999997</v>
      </c>
      <c r="D2063">
        <v>107</v>
      </c>
      <c r="E2063">
        <v>2000</v>
      </c>
      <c r="F2063" t="s">
        <v>4</v>
      </c>
      <c r="G2063">
        <v>2061</v>
      </c>
      <c r="H2063" t="s">
        <v>4125</v>
      </c>
      <c r="I2063">
        <v>39043</v>
      </c>
    </row>
    <row r="2064" spans="1:9" x14ac:dyDescent="0.25">
      <c r="A2064" t="s">
        <v>4128</v>
      </c>
      <c r="B2064">
        <v>39.830506</v>
      </c>
      <c r="C2064">
        <v>-82.648344199999997</v>
      </c>
      <c r="D2064">
        <v>199</v>
      </c>
      <c r="E2064">
        <v>2000</v>
      </c>
      <c r="F2064" t="s">
        <v>4</v>
      </c>
      <c r="G2064">
        <v>2062</v>
      </c>
      <c r="H2064" t="s">
        <v>4127</v>
      </c>
      <c r="I2064">
        <v>39045</v>
      </c>
    </row>
    <row r="2065" spans="1:9" x14ac:dyDescent="0.25">
      <c r="A2065" t="s">
        <v>4130</v>
      </c>
      <c r="B2065">
        <v>39.591980900000003</v>
      </c>
      <c r="C2065">
        <v>-83.464355099999906</v>
      </c>
      <c r="D2065">
        <v>42</v>
      </c>
      <c r="E2065">
        <v>2000</v>
      </c>
      <c r="F2065" t="s">
        <v>4</v>
      </c>
      <c r="G2065">
        <v>2063</v>
      </c>
      <c r="H2065" t="s">
        <v>4129</v>
      </c>
      <c r="I2065">
        <v>39047</v>
      </c>
    </row>
    <row r="2066" spans="1:9" x14ac:dyDescent="0.25">
      <c r="A2066" t="s">
        <v>4132</v>
      </c>
      <c r="B2066">
        <v>40.015474500000003</v>
      </c>
      <c r="C2066">
        <v>-82.993160699999905</v>
      </c>
      <c r="D2066">
        <v>11942</v>
      </c>
      <c r="E2066">
        <v>2000</v>
      </c>
      <c r="F2066" t="s">
        <v>4</v>
      </c>
      <c r="G2066">
        <v>2064</v>
      </c>
      <c r="H2066" t="s">
        <v>4131</v>
      </c>
      <c r="I2066">
        <v>39049</v>
      </c>
    </row>
    <row r="2067" spans="1:9" x14ac:dyDescent="0.25">
      <c r="A2067" t="s">
        <v>4134</v>
      </c>
      <c r="B2067">
        <v>41.5719341</v>
      </c>
      <c r="C2067">
        <v>-84.143513599999906</v>
      </c>
      <c r="D2067">
        <v>43</v>
      </c>
      <c r="E2067">
        <v>2000</v>
      </c>
      <c r="F2067" t="s">
        <v>4</v>
      </c>
      <c r="G2067">
        <v>2065</v>
      </c>
      <c r="H2067" t="s">
        <v>4133</v>
      </c>
      <c r="I2067">
        <v>39051</v>
      </c>
    </row>
    <row r="2068" spans="1:9" x14ac:dyDescent="0.25">
      <c r="A2068" t="s">
        <v>4136</v>
      </c>
      <c r="B2068">
        <v>38.861925399999997</v>
      </c>
      <c r="C2068">
        <v>-82.345188999999905</v>
      </c>
      <c r="D2068">
        <v>52</v>
      </c>
      <c r="E2068">
        <v>2000</v>
      </c>
      <c r="F2068" t="s">
        <v>4</v>
      </c>
      <c r="G2068">
        <v>2066</v>
      </c>
      <c r="H2068" t="s">
        <v>4135</v>
      </c>
      <c r="I2068">
        <v>39053</v>
      </c>
    </row>
    <row r="2069" spans="1:9" x14ac:dyDescent="0.25">
      <c r="A2069" t="s">
        <v>4138</v>
      </c>
      <c r="B2069">
        <v>41.4641521</v>
      </c>
      <c r="C2069">
        <v>-81.207816399999999</v>
      </c>
      <c r="D2069">
        <v>130</v>
      </c>
      <c r="E2069">
        <v>2000</v>
      </c>
      <c r="F2069" t="s">
        <v>4</v>
      </c>
      <c r="G2069">
        <v>2067</v>
      </c>
      <c r="H2069" t="s">
        <v>4137</v>
      </c>
      <c r="I2069">
        <v>39055</v>
      </c>
    </row>
    <row r="2070" spans="1:9" x14ac:dyDescent="0.25">
      <c r="A2070" t="s">
        <v>4140</v>
      </c>
      <c r="B2070">
        <v>39.697398999999997</v>
      </c>
      <c r="C2070">
        <v>-83.889705699999993</v>
      </c>
      <c r="D2070">
        <v>1009</v>
      </c>
      <c r="E2070">
        <v>2000</v>
      </c>
      <c r="F2070" t="s">
        <v>4</v>
      </c>
      <c r="G2070">
        <v>2068</v>
      </c>
      <c r="H2070" t="s">
        <v>4139</v>
      </c>
      <c r="I2070">
        <v>39057</v>
      </c>
    </row>
    <row r="2071" spans="1:9" x14ac:dyDescent="0.25">
      <c r="A2071" t="s">
        <v>4142</v>
      </c>
      <c r="B2071">
        <v>40.073112899999998</v>
      </c>
      <c r="C2071">
        <v>-81.427898399999904</v>
      </c>
      <c r="D2071">
        <v>60</v>
      </c>
      <c r="E2071">
        <v>2000</v>
      </c>
      <c r="F2071" t="s">
        <v>4</v>
      </c>
      <c r="G2071">
        <v>2069</v>
      </c>
      <c r="H2071" t="s">
        <v>4141</v>
      </c>
      <c r="I2071">
        <v>39059</v>
      </c>
    </row>
    <row r="2072" spans="1:9" x14ac:dyDescent="0.25">
      <c r="A2072" t="s">
        <v>4144</v>
      </c>
      <c r="B2072">
        <v>39.235544699999998</v>
      </c>
      <c r="C2072">
        <v>-84.564146999999906</v>
      </c>
      <c r="D2072">
        <v>4806</v>
      </c>
      <c r="E2072">
        <v>2000</v>
      </c>
      <c r="F2072" t="s">
        <v>4</v>
      </c>
      <c r="G2072">
        <v>2070</v>
      </c>
      <c r="H2072" t="s">
        <v>4143</v>
      </c>
      <c r="I2072">
        <v>39061</v>
      </c>
    </row>
    <row r="2073" spans="1:9" x14ac:dyDescent="0.25">
      <c r="A2073" t="s">
        <v>4146</v>
      </c>
      <c r="B2073">
        <v>41.027313100000001</v>
      </c>
      <c r="C2073">
        <v>-83.677392799999893</v>
      </c>
      <c r="D2073">
        <v>271</v>
      </c>
      <c r="E2073">
        <v>2000</v>
      </c>
      <c r="F2073" t="s">
        <v>4</v>
      </c>
      <c r="G2073">
        <v>2071</v>
      </c>
      <c r="H2073" t="s">
        <v>4145</v>
      </c>
      <c r="I2073">
        <v>39063</v>
      </c>
    </row>
    <row r="2074" spans="1:9" x14ac:dyDescent="0.25">
      <c r="A2074" t="s">
        <v>4148</v>
      </c>
      <c r="B2074">
        <v>40.704960999999997</v>
      </c>
      <c r="C2074">
        <v>-83.677392799999893</v>
      </c>
      <c r="D2074">
        <v>49</v>
      </c>
      <c r="E2074">
        <v>2000</v>
      </c>
      <c r="F2074" t="s">
        <v>4</v>
      </c>
      <c r="G2074">
        <v>2072</v>
      </c>
      <c r="H2074" t="s">
        <v>4147</v>
      </c>
      <c r="I2074">
        <v>39065</v>
      </c>
    </row>
    <row r="2075" spans="1:9" x14ac:dyDescent="0.25">
      <c r="A2075" t="s">
        <v>4150</v>
      </c>
      <c r="B2075">
        <v>40.334047900000002</v>
      </c>
      <c r="C2075">
        <v>-81.119607500000001</v>
      </c>
      <c r="D2075">
        <v>0</v>
      </c>
      <c r="E2075">
        <v>2000</v>
      </c>
      <c r="F2075" t="s">
        <v>4</v>
      </c>
      <c r="G2075">
        <v>2073</v>
      </c>
      <c r="H2075" t="s">
        <v>4149</v>
      </c>
      <c r="I2075">
        <v>39067</v>
      </c>
    </row>
    <row r="2076" spans="1:9" x14ac:dyDescent="0.25">
      <c r="A2076" t="s">
        <v>4152</v>
      </c>
      <c r="B2076">
        <v>41.3659897</v>
      </c>
      <c r="C2076">
        <v>-84.016742299999905</v>
      </c>
      <c r="D2076">
        <v>39</v>
      </c>
      <c r="E2076">
        <v>2000</v>
      </c>
      <c r="F2076" t="s">
        <v>4</v>
      </c>
      <c r="G2076">
        <v>2074</v>
      </c>
      <c r="H2076" t="s">
        <v>4151</v>
      </c>
      <c r="I2076">
        <v>39069</v>
      </c>
    </row>
    <row r="2077" spans="1:9" x14ac:dyDescent="0.25">
      <c r="A2077" t="s">
        <v>4154</v>
      </c>
      <c r="B2077">
        <v>39.222860599999997</v>
      </c>
      <c r="C2077">
        <v>-83.507020299999994</v>
      </c>
      <c r="D2077">
        <v>45</v>
      </c>
      <c r="E2077">
        <v>2000</v>
      </c>
      <c r="F2077" t="s">
        <v>4</v>
      </c>
      <c r="G2077">
        <v>2075</v>
      </c>
      <c r="H2077" t="s">
        <v>4153</v>
      </c>
      <c r="I2077">
        <v>39071</v>
      </c>
    </row>
    <row r="2078" spans="1:9" x14ac:dyDescent="0.25">
      <c r="A2078" t="s">
        <v>4156</v>
      </c>
      <c r="B2078">
        <v>39.490935800000003</v>
      </c>
      <c r="C2078">
        <v>-82.475275699999997</v>
      </c>
      <c r="D2078">
        <v>15</v>
      </c>
      <c r="E2078">
        <v>2000</v>
      </c>
      <c r="F2078" t="s">
        <v>4</v>
      </c>
      <c r="G2078">
        <v>2076</v>
      </c>
      <c r="H2078" t="s">
        <v>4155</v>
      </c>
      <c r="I2078">
        <v>39073</v>
      </c>
    </row>
    <row r="2079" spans="1:9" x14ac:dyDescent="0.25">
      <c r="A2079" t="s">
        <v>4158</v>
      </c>
      <c r="B2079">
        <v>40.554092799999999</v>
      </c>
      <c r="C2079">
        <v>-81.909825999999995</v>
      </c>
      <c r="D2079">
        <v>9</v>
      </c>
      <c r="E2079">
        <v>2000</v>
      </c>
      <c r="F2079" t="s">
        <v>4</v>
      </c>
      <c r="G2079">
        <v>2077</v>
      </c>
      <c r="H2079" t="s">
        <v>4157</v>
      </c>
      <c r="I2079">
        <v>39075</v>
      </c>
    </row>
    <row r="2080" spans="1:9" x14ac:dyDescent="0.25">
      <c r="A2080" t="s">
        <v>4160</v>
      </c>
      <c r="B2080">
        <v>41.126668700000003</v>
      </c>
      <c r="C2080">
        <v>-82.648344199999997</v>
      </c>
      <c r="D2080">
        <v>21</v>
      </c>
      <c r="E2080">
        <v>2000</v>
      </c>
      <c r="F2080" t="s">
        <v>4</v>
      </c>
      <c r="G2080">
        <v>2078</v>
      </c>
      <c r="H2080" t="s">
        <v>4159</v>
      </c>
      <c r="I2080">
        <v>39077</v>
      </c>
    </row>
    <row r="2081" spans="1:9" x14ac:dyDescent="0.25">
      <c r="A2081" t="s">
        <v>4162</v>
      </c>
      <c r="B2081">
        <v>39.006038199999999</v>
      </c>
      <c r="C2081">
        <v>-82.648344199999997</v>
      </c>
      <c r="D2081">
        <v>17</v>
      </c>
      <c r="E2081">
        <v>2000</v>
      </c>
      <c r="F2081" t="s">
        <v>4</v>
      </c>
      <c r="G2081">
        <v>2079</v>
      </c>
      <c r="H2081" t="s">
        <v>4161</v>
      </c>
      <c r="I2081">
        <v>39079</v>
      </c>
    </row>
    <row r="2082" spans="1:9" x14ac:dyDescent="0.25">
      <c r="A2082" t="s">
        <v>4164</v>
      </c>
      <c r="B2082">
        <v>40.387172199999902</v>
      </c>
      <c r="C2082">
        <v>-80.765780399999997</v>
      </c>
      <c r="D2082">
        <v>27</v>
      </c>
      <c r="E2082">
        <v>2000</v>
      </c>
      <c r="F2082" t="s">
        <v>4</v>
      </c>
      <c r="G2082">
        <v>2080</v>
      </c>
      <c r="H2082" t="s">
        <v>4163</v>
      </c>
      <c r="I2082">
        <v>39081</v>
      </c>
    </row>
    <row r="2083" spans="1:9" x14ac:dyDescent="0.25">
      <c r="A2083" t="s">
        <v>4166</v>
      </c>
      <c r="B2083">
        <v>40.459564</v>
      </c>
      <c r="C2083">
        <v>-82.301772799999995</v>
      </c>
      <c r="D2083">
        <v>73</v>
      </c>
      <c r="E2083">
        <v>2000</v>
      </c>
      <c r="F2083" t="s">
        <v>4</v>
      </c>
      <c r="G2083">
        <v>2081</v>
      </c>
      <c r="H2083" t="s">
        <v>4165</v>
      </c>
      <c r="I2083">
        <v>39083</v>
      </c>
    </row>
    <row r="2084" spans="1:9" x14ac:dyDescent="0.25">
      <c r="A2084" t="s">
        <v>4168</v>
      </c>
      <c r="B2084">
        <v>41.981532000000001</v>
      </c>
      <c r="C2084">
        <v>-81.251883300000003</v>
      </c>
      <c r="D2084">
        <v>679</v>
      </c>
      <c r="E2084">
        <v>2000</v>
      </c>
      <c r="F2084" t="s">
        <v>4</v>
      </c>
      <c r="G2084">
        <v>2082</v>
      </c>
      <c r="H2084" t="s">
        <v>4167</v>
      </c>
      <c r="I2084">
        <v>39085</v>
      </c>
    </row>
    <row r="2085" spans="1:9" x14ac:dyDescent="0.25">
      <c r="A2085" t="s">
        <v>4170</v>
      </c>
      <c r="B2085">
        <v>38.623268600000003</v>
      </c>
      <c r="C2085">
        <v>-82.518583699999994</v>
      </c>
      <c r="D2085">
        <v>42</v>
      </c>
      <c r="E2085">
        <v>2000</v>
      </c>
      <c r="F2085" t="s">
        <v>4</v>
      </c>
      <c r="G2085">
        <v>2083</v>
      </c>
      <c r="H2085" t="s">
        <v>4169</v>
      </c>
      <c r="I2085">
        <v>39087</v>
      </c>
    </row>
    <row r="2086" spans="1:9" x14ac:dyDescent="0.25">
      <c r="A2086" t="s">
        <v>4172</v>
      </c>
      <c r="B2086">
        <v>40.146089500000002</v>
      </c>
      <c r="C2086">
        <v>-82.475275699999997</v>
      </c>
      <c r="D2086">
        <v>232</v>
      </c>
      <c r="E2086">
        <v>2000</v>
      </c>
      <c r="F2086" t="s">
        <v>4</v>
      </c>
      <c r="G2086">
        <v>2084</v>
      </c>
      <c r="H2086" t="s">
        <v>4171</v>
      </c>
      <c r="I2086">
        <v>39089</v>
      </c>
    </row>
    <row r="2087" spans="1:9" x14ac:dyDescent="0.25">
      <c r="A2087" t="s">
        <v>4174</v>
      </c>
      <c r="B2087">
        <v>40.389967899999903</v>
      </c>
      <c r="C2087">
        <v>-83.8473015</v>
      </c>
      <c r="D2087">
        <v>80</v>
      </c>
      <c r="E2087">
        <v>2000</v>
      </c>
      <c r="F2087" t="s">
        <v>4</v>
      </c>
      <c r="G2087">
        <v>2085</v>
      </c>
      <c r="H2087" t="s">
        <v>4173</v>
      </c>
      <c r="I2087">
        <v>39091</v>
      </c>
    </row>
    <row r="2088" spans="1:9" x14ac:dyDescent="0.25">
      <c r="A2088" t="s">
        <v>4176</v>
      </c>
      <c r="B2088">
        <v>41.411688099999999</v>
      </c>
      <c r="C2088">
        <v>-82.127839999999907</v>
      </c>
      <c r="D2088">
        <v>548</v>
      </c>
      <c r="E2088">
        <v>2000</v>
      </c>
      <c r="F2088" t="s">
        <v>4</v>
      </c>
      <c r="G2088">
        <v>2086</v>
      </c>
      <c r="H2088" t="s">
        <v>4175</v>
      </c>
      <c r="I2088">
        <v>39093</v>
      </c>
    </row>
    <row r="2089" spans="1:9" x14ac:dyDescent="0.25">
      <c r="A2089" t="s">
        <v>4178</v>
      </c>
      <c r="B2089">
        <v>41.689438799999998</v>
      </c>
      <c r="C2089">
        <v>-83.378938899999994</v>
      </c>
      <c r="D2089">
        <v>2019</v>
      </c>
      <c r="E2089">
        <v>2000</v>
      </c>
      <c r="F2089" t="s">
        <v>4</v>
      </c>
      <c r="G2089">
        <v>2087</v>
      </c>
      <c r="H2089" t="s">
        <v>4177</v>
      </c>
      <c r="I2089">
        <v>39095</v>
      </c>
    </row>
    <row r="2090" spans="1:9" x14ac:dyDescent="0.25">
      <c r="A2090" t="s">
        <v>4180</v>
      </c>
      <c r="B2090">
        <v>39.915498499999998</v>
      </c>
      <c r="C2090">
        <v>-83.378938899999994</v>
      </c>
      <c r="D2090">
        <v>54</v>
      </c>
      <c r="E2090">
        <v>2000</v>
      </c>
      <c r="F2090" t="s">
        <v>4</v>
      </c>
      <c r="G2090">
        <v>2088</v>
      </c>
      <c r="H2090" t="s">
        <v>4179</v>
      </c>
      <c r="I2090">
        <v>39097</v>
      </c>
    </row>
    <row r="2091" spans="1:9" x14ac:dyDescent="0.25">
      <c r="A2091" t="s">
        <v>4182</v>
      </c>
      <c r="B2091">
        <v>40.987175299999997</v>
      </c>
      <c r="C2091">
        <v>-80.7214417</v>
      </c>
      <c r="D2091">
        <v>297</v>
      </c>
      <c r="E2091">
        <v>2000</v>
      </c>
      <c r="F2091" t="s">
        <v>4</v>
      </c>
      <c r="G2091">
        <v>2089</v>
      </c>
      <c r="H2091" t="s">
        <v>4181</v>
      </c>
      <c r="I2091">
        <v>39099</v>
      </c>
    </row>
    <row r="2092" spans="1:9" x14ac:dyDescent="0.25">
      <c r="A2092" t="s">
        <v>4184</v>
      </c>
      <c r="B2092">
        <v>40.551864500000001</v>
      </c>
      <c r="C2092">
        <v>-83.122007400000001</v>
      </c>
      <c r="D2092">
        <v>105</v>
      </c>
      <c r="E2092">
        <v>2000</v>
      </c>
      <c r="F2092" t="s">
        <v>4</v>
      </c>
      <c r="G2092">
        <v>2090</v>
      </c>
      <c r="H2092" t="s">
        <v>4183</v>
      </c>
      <c r="I2092">
        <v>39101</v>
      </c>
    </row>
    <row r="2093" spans="1:9" x14ac:dyDescent="0.25">
      <c r="A2093" t="s">
        <v>4186</v>
      </c>
      <c r="B2093">
        <v>41.080132999999996</v>
      </c>
      <c r="C2093">
        <v>-81.953481499999995</v>
      </c>
      <c r="D2093">
        <v>325</v>
      </c>
      <c r="E2093">
        <v>2000</v>
      </c>
      <c r="F2093" t="s">
        <v>4</v>
      </c>
      <c r="G2093">
        <v>2091</v>
      </c>
      <c r="H2093" t="s">
        <v>4185</v>
      </c>
      <c r="I2093">
        <v>39103</v>
      </c>
    </row>
    <row r="2094" spans="1:9" x14ac:dyDescent="0.25">
      <c r="A2094" t="s">
        <v>4188</v>
      </c>
      <c r="B2094">
        <v>39.087430699999999</v>
      </c>
      <c r="C2094">
        <v>-81.997110800000002</v>
      </c>
      <c r="D2094">
        <v>8</v>
      </c>
      <c r="E2094">
        <v>2000</v>
      </c>
      <c r="F2094" t="s">
        <v>4</v>
      </c>
      <c r="G2094">
        <v>2092</v>
      </c>
      <c r="H2094" t="s">
        <v>4187</v>
      </c>
      <c r="I2094">
        <v>39105</v>
      </c>
    </row>
    <row r="2095" spans="1:9" x14ac:dyDescent="0.25">
      <c r="A2095" t="s">
        <v>4190</v>
      </c>
      <c r="B2095">
        <v>40.594054799999903</v>
      </c>
      <c r="C2095">
        <v>-84.689749499999905</v>
      </c>
      <c r="D2095">
        <v>44</v>
      </c>
      <c r="E2095">
        <v>2000</v>
      </c>
      <c r="F2095" t="s">
        <v>4</v>
      </c>
      <c r="G2095">
        <v>2093</v>
      </c>
      <c r="H2095" t="s">
        <v>4189</v>
      </c>
      <c r="I2095">
        <v>39107</v>
      </c>
    </row>
    <row r="2096" spans="1:9" x14ac:dyDescent="0.25">
      <c r="A2096" t="s">
        <v>4192</v>
      </c>
      <c r="B2096">
        <v>40.081473000000003</v>
      </c>
      <c r="C2096">
        <v>-84.185711499999996</v>
      </c>
      <c r="D2096">
        <v>305</v>
      </c>
      <c r="E2096">
        <v>2000</v>
      </c>
      <c r="F2096" t="s">
        <v>4</v>
      </c>
      <c r="G2096">
        <v>2094</v>
      </c>
      <c r="H2096" t="s">
        <v>4191</v>
      </c>
      <c r="I2096">
        <v>39109</v>
      </c>
    </row>
    <row r="2097" spans="1:9" x14ac:dyDescent="0.25">
      <c r="A2097" t="s">
        <v>4194</v>
      </c>
      <c r="B2097">
        <v>39.719903799999997</v>
      </c>
      <c r="C2097">
        <v>-81.075465699999995</v>
      </c>
      <c r="D2097">
        <v>6</v>
      </c>
      <c r="E2097">
        <v>2000</v>
      </c>
      <c r="F2097" t="s">
        <v>4</v>
      </c>
      <c r="G2097">
        <v>2095</v>
      </c>
      <c r="H2097" t="s">
        <v>4193</v>
      </c>
      <c r="I2097">
        <v>39111</v>
      </c>
    </row>
    <row r="2098" spans="1:9" x14ac:dyDescent="0.25">
      <c r="A2098" t="s">
        <v>4196</v>
      </c>
      <c r="B2098">
        <v>39.762002799999998</v>
      </c>
      <c r="C2098">
        <v>-84.354204899999999</v>
      </c>
      <c r="D2098">
        <v>2468</v>
      </c>
      <c r="E2098">
        <v>2000</v>
      </c>
      <c r="F2098" t="s">
        <v>4</v>
      </c>
      <c r="G2098">
        <v>2096</v>
      </c>
      <c r="H2098" t="s">
        <v>4195</v>
      </c>
      <c r="I2098">
        <v>39113</v>
      </c>
    </row>
    <row r="2099" spans="1:9" x14ac:dyDescent="0.25">
      <c r="A2099" t="s">
        <v>4198</v>
      </c>
      <c r="B2099">
        <v>39.652190699999998</v>
      </c>
      <c r="C2099">
        <v>-81.822436199999999</v>
      </c>
      <c r="D2099">
        <v>8</v>
      </c>
      <c r="E2099">
        <v>2000</v>
      </c>
      <c r="F2099" t="s">
        <v>4</v>
      </c>
      <c r="G2099">
        <v>2097</v>
      </c>
      <c r="H2099" t="s">
        <v>4197</v>
      </c>
      <c r="I2099">
        <v>39115</v>
      </c>
    </row>
    <row r="2100" spans="1:9" x14ac:dyDescent="0.25">
      <c r="A2100" t="s">
        <v>4200</v>
      </c>
      <c r="B2100">
        <v>40.530375100000001</v>
      </c>
      <c r="C2100">
        <v>-82.800799299999994</v>
      </c>
      <c r="D2100">
        <v>0</v>
      </c>
      <c r="E2100">
        <v>2000</v>
      </c>
      <c r="F2100" t="s">
        <v>4</v>
      </c>
      <c r="G2100">
        <v>2098</v>
      </c>
      <c r="H2100" t="s">
        <v>4199</v>
      </c>
      <c r="I2100">
        <v>39117</v>
      </c>
    </row>
    <row r="2101" spans="1:9" x14ac:dyDescent="0.25">
      <c r="A2101" t="s">
        <v>4202</v>
      </c>
      <c r="B2101">
        <v>39.947839299999998</v>
      </c>
      <c r="C2101">
        <v>-81.953481499999995</v>
      </c>
      <c r="D2101">
        <v>75</v>
      </c>
      <c r="E2101">
        <v>2000</v>
      </c>
      <c r="F2101" t="s">
        <v>4</v>
      </c>
      <c r="G2101">
        <v>2099</v>
      </c>
      <c r="H2101" t="s">
        <v>4201</v>
      </c>
      <c r="I2101">
        <v>39119</v>
      </c>
    </row>
    <row r="2102" spans="1:9" x14ac:dyDescent="0.25">
      <c r="A2102" t="s">
        <v>4204</v>
      </c>
      <c r="B2102">
        <v>39.746563899999998</v>
      </c>
      <c r="C2102">
        <v>-81.427898399999904</v>
      </c>
      <c r="D2102">
        <v>5</v>
      </c>
      <c r="E2102">
        <v>2000</v>
      </c>
      <c r="F2102" t="s">
        <v>4</v>
      </c>
      <c r="G2102">
        <v>2100</v>
      </c>
      <c r="H2102" t="s">
        <v>4203</v>
      </c>
      <c r="I2102">
        <v>39121</v>
      </c>
    </row>
    <row r="2103" spans="1:9" x14ac:dyDescent="0.25">
      <c r="A2103" t="s">
        <v>4206</v>
      </c>
      <c r="B2103">
        <v>41.6268435</v>
      </c>
      <c r="C2103">
        <v>-82.993160699999905</v>
      </c>
      <c r="D2103">
        <v>11</v>
      </c>
      <c r="E2103">
        <v>2000</v>
      </c>
      <c r="F2103" t="s">
        <v>4</v>
      </c>
      <c r="G2103">
        <v>2101</v>
      </c>
      <c r="H2103" t="s">
        <v>4205</v>
      </c>
      <c r="I2103">
        <v>39123</v>
      </c>
    </row>
    <row r="2104" spans="1:9" x14ac:dyDescent="0.25">
      <c r="A2104" t="s">
        <v>4208</v>
      </c>
      <c r="B2104">
        <v>41.078388199999999</v>
      </c>
      <c r="C2104">
        <v>-84.689749499999905</v>
      </c>
      <c r="D2104">
        <v>8</v>
      </c>
      <c r="E2104">
        <v>2000</v>
      </c>
      <c r="F2104" t="s">
        <v>4</v>
      </c>
      <c r="G2104">
        <v>2102</v>
      </c>
      <c r="H2104" t="s">
        <v>4207</v>
      </c>
      <c r="I2104">
        <v>39125</v>
      </c>
    </row>
    <row r="2105" spans="1:9" x14ac:dyDescent="0.25">
      <c r="A2105" t="s">
        <v>4210</v>
      </c>
      <c r="B2105">
        <v>39.7641353</v>
      </c>
      <c r="C2105">
        <v>-82.258329699999905</v>
      </c>
      <c r="D2105">
        <v>39</v>
      </c>
      <c r="E2105">
        <v>2000</v>
      </c>
      <c r="F2105" t="s">
        <v>4</v>
      </c>
      <c r="G2105">
        <v>2103</v>
      </c>
      <c r="H2105" t="s">
        <v>4209</v>
      </c>
      <c r="I2105">
        <v>39127</v>
      </c>
    </row>
    <row r="2106" spans="1:9" x14ac:dyDescent="0.25">
      <c r="A2106" t="s">
        <v>4212</v>
      </c>
      <c r="B2106">
        <v>39.687828000000003</v>
      </c>
      <c r="C2106">
        <v>-82.993160699999905</v>
      </c>
      <c r="D2106">
        <v>51</v>
      </c>
      <c r="E2106">
        <v>2000</v>
      </c>
      <c r="F2106" t="s">
        <v>4</v>
      </c>
      <c r="G2106">
        <v>2104</v>
      </c>
      <c r="H2106" t="s">
        <v>4211</v>
      </c>
      <c r="I2106">
        <v>39129</v>
      </c>
    </row>
    <row r="2107" spans="1:9" x14ac:dyDescent="0.25">
      <c r="A2107" t="s">
        <v>4214</v>
      </c>
      <c r="B2107">
        <v>39.071347099999997</v>
      </c>
      <c r="C2107">
        <v>-83.036137599999904</v>
      </c>
      <c r="D2107">
        <v>31</v>
      </c>
      <c r="E2107">
        <v>2000</v>
      </c>
      <c r="F2107" t="s">
        <v>4</v>
      </c>
      <c r="G2107">
        <v>2105</v>
      </c>
      <c r="H2107" t="s">
        <v>4213</v>
      </c>
      <c r="I2107">
        <v>39131</v>
      </c>
    </row>
    <row r="2108" spans="1:9" x14ac:dyDescent="0.25">
      <c r="A2108" t="s">
        <v>4216</v>
      </c>
      <c r="B2108">
        <v>41.188757199999998</v>
      </c>
      <c r="C2108">
        <v>-81.251883300000003</v>
      </c>
      <c r="D2108">
        <v>448</v>
      </c>
      <c r="E2108">
        <v>2000</v>
      </c>
      <c r="F2108" t="s">
        <v>4</v>
      </c>
      <c r="G2108">
        <v>2106</v>
      </c>
      <c r="H2108" t="s">
        <v>4215</v>
      </c>
      <c r="I2108">
        <v>39133</v>
      </c>
    </row>
    <row r="2109" spans="1:9" x14ac:dyDescent="0.25">
      <c r="A2109" t="s">
        <v>4218</v>
      </c>
      <c r="B2109">
        <v>39.777825100000001</v>
      </c>
      <c r="C2109">
        <v>-84.689749499999905</v>
      </c>
      <c r="D2109">
        <v>42</v>
      </c>
      <c r="E2109">
        <v>2000</v>
      </c>
      <c r="F2109" t="s">
        <v>4</v>
      </c>
      <c r="G2109">
        <v>2107</v>
      </c>
      <c r="H2109" t="s">
        <v>4217</v>
      </c>
      <c r="I2109">
        <v>39135</v>
      </c>
    </row>
    <row r="2110" spans="1:9" x14ac:dyDescent="0.25">
      <c r="A2110" t="s">
        <v>4220</v>
      </c>
      <c r="B2110">
        <v>41.054075900000001</v>
      </c>
      <c r="C2110">
        <v>-84.185711499999996</v>
      </c>
      <c r="D2110">
        <v>19</v>
      </c>
      <c r="E2110">
        <v>2000</v>
      </c>
      <c r="F2110" t="s">
        <v>4</v>
      </c>
      <c r="G2110">
        <v>2108</v>
      </c>
      <c r="H2110" t="s">
        <v>4219</v>
      </c>
      <c r="I2110">
        <v>39137</v>
      </c>
    </row>
    <row r="2111" spans="1:9" x14ac:dyDescent="0.25">
      <c r="A2111" t="s">
        <v>4222</v>
      </c>
      <c r="B2111">
        <v>40.756672299999998</v>
      </c>
      <c r="C2111">
        <v>-82.518583699999994</v>
      </c>
      <c r="D2111">
        <v>208</v>
      </c>
      <c r="E2111">
        <v>2000</v>
      </c>
      <c r="F2111" t="s">
        <v>4</v>
      </c>
      <c r="G2111">
        <v>2109</v>
      </c>
      <c r="H2111" t="s">
        <v>4221</v>
      </c>
      <c r="I2111">
        <v>39139</v>
      </c>
    </row>
    <row r="2112" spans="1:9" x14ac:dyDescent="0.25">
      <c r="A2112" t="s">
        <v>4224</v>
      </c>
      <c r="B2112">
        <v>39.3584253</v>
      </c>
      <c r="C2112">
        <v>-82.993160699999905</v>
      </c>
      <c r="D2112">
        <v>64</v>
      </c>
      <c r="E2112">
        <v>2000</v>
      </c>
      <c r="F2112" t="s">
        <v>4</v>
      </c>
      <c r="G2112">
        <v>2110</v>
      </c>
      <c r="H2112" t="s">
        <v>4223</v>
      </c>
      <c r="I2112">
        <v>39141</v>
      </c>
    </row>
    <row r="2113" spans="1:9" x14ac:dyDescent="0.25">
      <c r="A2113" t="s">
        <v>4226</v>
      </c>
      <c r="B2113">
        <v>41.355909199999999</v>
      </c>
      <c r="C2113">
        <v>-83.122007400000001</v>
      </c>
      <c r="D2113">
        <v>51</v>
      </c>
      <c r="E2113">
        <v>2000</v>
      </c>
      <c r="F2113" t="s">
        <v>4</v>
      </c>
      <c r="G2113">
        <v>2111</v>
      </c>
      <c r="H2113" t="s">
        <v>4225</v>
      </c>
      <c r="I2113">
        <v>39143</v>
      </c>
    </row>
    <row r="2114" spans="1:9" x14ac:dyDescent="0.25">
      <c r="A2114" t="s">
        <v>4228</v>
      </c>
      <c r="B2114">
        <v>38.861065000000004</v>
      </c>
      <c r="C2114">
        <v>-82.993160699999905</v>
      </c>
      <c r="D2114">
        <v>64</v>
      </c>
      <c r="E2114">
        <v>2000</v>
      </c>
      <c r="F2114" t="s">
        <v>4</v>
      </c>
      <c r="G2114">
        <v>2112</v>
      </c>
      <c r="H2114" t="s">
        <v>4227</v>
      </c>
      <c r="I2114">
        <v>39145</v>
      </c>
    </row>
    <row r="2115" spans="1:9" x14ac:dyDescent="0.25">
      <c r="A2115" t="s">
        <v>4230</v>
      </c>
      <c r="B2115">
        <v>41.1585179</v>
      </c>
      <c r="C2115">
        <v>-83.164900099999997</v>
      </c>
      <c r="D2115">
        <v>40</v>
      </c>
      <c r="E2115">
        <v>2000</v>
      </c>
      <c r="F2115" t="s">
        <v>4</v>
      </c>
      <c r="G2115">
        <v>2113</v>
      </c>
      <c r="H2115" t="s">
        <v>4229</v>
      </c>
      <c r="I2115">
        <v>39147</v>
      </c>
    </row>
    <row r="2116" spans="1:9" x14ac:dyDescent="0.25">
      <c r="A2116" t="s">
        <v>4232</v>
      </c>
      <c r="B2116">
        <v>40.368933499999997</v>
      </c>
      <c r="C2116">
        <v>-84.227879599999994</v>
      </c>
      <c r="D2116">
        <v>118</v>
      </c>
      <c r="E2116">
        <v>2000</v>
      </c>
      <c r="F2116" t="s">
        <v>4</v>
      </c>
      <c r="G2116">
        <v>2114</v>
      </c>
      <c r="H2116" t="s">
        <v>4231</v>
      </c>
      <c r="I2116">
        <v>39149</v>
      </c>
    </row>
    <row r="2117" spans="1:9" x14ac:dyDescent="0.25">
      <c r="A2117" t="s">
        <v>4234</v>
      </c>
      <c r="B2117">
        <v>40.868467600000002</v>
      </c>
      <c r="C2117">
        <v>-81.251883300000003</v>
      </c>
      <c r="D2117">
        <v>589</v>
      </c>
      <c r="E2117">
        <v>2000</v>
      </c>
      <c r="F2117" t="s">
        <v>4</v>
      </c>
      <c r="G2117">
        <v>2115</v>
      </c>
      <c r="H2117" t="s">
        <v>4233</v>
      </c>
      <c r="I2117">
        <v>39151</v>
      </c>
    </row>
    <row r="2118" spans="1:9" x14ac:dyDescent="0.25">
      <c r="A2118" t="s">
        <v>4236</v>
      </c>
      <c r="B2118">
        <v>41.091899099999999</v>
      </c>
      <c r="C2118">
        <v>-81.559642699999998</v>
      </c>
      <c r="D2118">
        <v>2490</v>
      </c>
      <c r="E2118">
        <v>2000</v>
      </c>
      <c r="F2118" t="s">
        <v>4</v>
      </c>
      <c r="G2118">
        <v>2116</v>
      </c>
      <c r="H2118" t="s">
        <v>4235</v>
      </c>
      <c r="I2118">
        <v>39153</v>
      </c>
    </row>
    <row r="2119" spans="1:9" x14ac:dyDescent="0.25">
      <c r="A2119" t="s">
        <v>4238</v>
      </c>
      <c r="B2119">
        <v>41.306498400000002</v>
      </c>
      <c r="C2119">
        <v>-80.7214417</v>
      </c>
      <c r="D2119">
        <v>309</v>
      </c>
      <c r="E2119">
        <v>2000</v>
      </c>
      <c r="F2119" t="s">
        <v>4</v>
      </c>
      <c r="G2119">
        <v>2117</v>
      </c>
      <c r="H2119" t="s">
        <v>4237</v>
      </c>
      <c r="I2119">
        <v>39155</v>
      </c>
    </row>
    <row r="2120" spans="1:9" x14ac:dyDescent="0.25">
      <c r="A2120" t="s">
        <v>4240</v>
      </c>
      <c r="B2120">
        <v>40.397897200000003</v>
      </c>
      <c r="C2120">
        <v>-81.427898399999904</v>
      </c>
      <c r="D2120">
        <v>91</v>
      </c>
      <c r="E2120">
        <v>2000</v>
      </c>
      <c r="F2120" t="s">
        <v>4</v>
      </c>
      <c r="G2120">
        <v>2118</v>
      </c>
      <c r="H2120" t="s">
        <v>4239</v>
      </c>
      <c r="I2120">
        <v>39157</v>
      </c>
    </row>
    <row r="2121" spans="1:9" x14ac:dyDescent="0.25">
      <c r="A2121" t="s">
        <v>4242</v>
      </c>
      <c r="B2121">
        <v>40.361638200000002</v>
      </c>
      <c r="C2121">
        <v>-83.336187999999893</v>
      </c>
      <c r="D2121">
        <v>50</v>
      </c>
      <c r="E2121">
        <v>2000</v>
      </c>
      <c r="F2121" t="s">
        <v>4</v>
      </c>
      <c r="G2121">
        <v>2119</v>
      </c>
      <c r="H2121" t="s">
        <v>4241</v>
      </c>
      <c r="I2121">
        <v>39159</v>
      </c>
    </row>
    <row r="2122" spans="1:9" x14ac:dyDescent="0.25">
      <c r="A2122" t="s">
        <v>4244</v>
      </c>
      <c r="B2122">
        <v>40.871234000000001</v>
      </c>
      <c r="C2122">
        <v>-84.564146999999906</v>
      </c>
      <c r="D2122">
        <v>9</v>
      </c>
      <c r="E2122">
        <v>2000</v>
      </c>
      <c r="F2122" t="s">
        <v>4</v>
      </c>
      <c r="G2122">
        <v>2120</v>
      </c>
      <c r="H2122" t="s">
        <v>4243</v>
      </c>
      <c r="I2122">
        <v>39161</v>
      </c>
    </row>
    <row r="2123" spans="1:9" x14ac:dyDescent="0.25">
      <c r="A2123" t="s">
        <v>4246</v>
      </c>
      <c r="B2123">
        <v>39.2875595</v>
      </c>
      <c r="C2123">
        <v>-82.518583699999994</v>
      </c>
      <c r="D2123">
        <v>0</v>
      </c>
      <c r="E2123">
        <v>2000</v>
      </c>
      <c r="F2123" t="s">
        <v>4</v>
      </c>
      <c r="G2123">
        <v>2121</v>
      </c>
      <c r="H2123" t="s">
        <v>4245</v>
      </c>
      <c r="I2123">
        <v>39163</v>
      </c>
    </row>
    <row r="2124" spans="1:9" x14ac:dyDescent="0.25">
      <c r="A2124" t="s">
        <v>4248</v>
      </c>
      <c r="B2124">
        <v>39.424142199999999</v>
      </c>
      <c r="C2124">
        <v>-84.185711499999996</v>
      </c>
      <c r="D2124">
        <v>690</v>
      </c>
      <c r="E2124">
        <v>2000</v>
      </c>
      <c r="F2124" t="s">
        <v>4</v>
      </c>
      <c r="G2124">
        <v>2122</v>
      </c>
      <c r="H2124" t="s">
        <v>4247</v>
      </c>
      <c r="I2124">
        <v>39165</v>
      </c>
    </row>
    <row r="2125" spans="1:9" x14ac:dyDescent="0.25">
      <c r="A2125" t="s">
        <v>4250</v>
      </c>
      <c r="B2125">
        <v>39.462639699999997</v>
      </c>
      <c r="C2125">
        <v>-81.471838699999907</v>
      </c>
      <c r="D2125">
        <v>35</v>
      </c>
      <c r="E2125">
        <v>2000</v>
      </c>
      <c r="F2125" t="s">
        <v>4</v>
      </c>
      <c r="G2125">
        <v>2123</v>
      </c>
      <c r="H2125" t="s">
        <v>4249</v>
      </c>
      <c r="I2125">
        <v>39167</v>
      </c>
    </row>
    <row r="2126" spans="1:9" x14ac:dyDescent="0.25">
      <c r="A2126" t="s">
        <v>4252</v>
      </c>
      <c r="B2126">
        <v>40.758859800000003</v>
      </c>
      <c r="C2126">
        <v>-81.953481499999995</v>
      </c>
      <c r="D2126">
        <v>196</v>
      </c>
      <c r="E2126">
        <v>2000</v>
      </c>
      <c r="F2126" t="s">
        <v>4</v>
      </c>
      <c r="G2126">
        <v>2124</v>
      </c>
      <c r="H2126" t="s">
        <v>4251</v>
      </c>
      <c r="I2126">
        <v>39169</v>
      </c>
    </row>
    <row r="2127" spans="1:9" x14ac:dyDescent="0.25">
      <c r="A2127" t="s">
        <v>4254</v>
      </c>
      <c r="B2127">
        <v>41.550760199999999</v>
      </c>
      <c r="C2127">
        <v>-84.522218899999999</v>
      </c>
      <c r="D2127">
        <v>7</v>
      </c>
      <c r="E2127">
        <v>2000</v>
      </c>
      <c r="F2127" t="s">
        <v>4</v>
      </c>
      <c r="G2127">
        <v>2125</v>
      </c>
      <c r="H2127" t="s">
        <v>4253</v>
      </c>
      <c r="I2127">
        <v>39171</v>
      </c>
    </row>
    <row r="2128" spans="1:9" x14ac:dyDescent="0.25">
      <c r="A2128" t="s">
        <v>4256</v>
      </c>
      <c r="B2128">
        <v>41.347845799999902</v>
      </c>
      <c r="C2128">
        <v>-83.677392799999893</v>
      </c>
      <c r="D2128">
        <v>379</v>
      </c>
      <c r="E2128">
        <v>2000</v>
      </c>
      <c r="F2128" t="s">
        <v>4</v>
      </c>
      <c r="G2128">
        <v>2126</v>
      </c>
      <c r="H2128" t="s">
        <v>4255</v>
      </c>
      <c r="I2128">
        <v>39173</v>
      </c>
    </row>
    <row r="2129" spans="1:9" x14ac:dyDescent="0.25">
      <c r="A2129" t="s">
        <v>4258</v>
      </c>
      <c r="B2129">
        <v>40.847149199999997</v>
      </c>
      <c r="C2129">
        <v>-83.336187999999893</v>
      </c>
      <c r="D2129">
        <v>23</v>
      </c>
      <c r="E2129">
        <v>2000</v>
      </c>
      <c r="F2129" t="s">
        <v>4</v>
      </c>
      <c r="G2129">
        <v>2127</v>
      </c>
      <c r="H2129" t="s">
        <v>4257</v>
      </c>
      <c r="I2129">
        <v>39175</v>
      </c>
    </row>
    <row r="2130" spans="1:9" x14ac:dyDescent="0.25">
      <c r="A2130" t="s">
        <v>4260</v>
      </c>
      <c r="B2130">
        <v>35.912730699999997</v>
      </c>
      <c r="C2130">
        <v>-94.645034999999993</v>
      </c>
      <c r="D2130">
        <v>0</v>
      </c>
      <c r="E2130">
        <v>2000</v>
      </c>
      <c r="F2130" t="s">
        <v>4</v>
      </c>
      <c r="G2130">
        <v>2128</v>
      </c>
      <c r="H2130" t="s">
        <v>4259</v>
      </c>
      <c r="I2130">
        <v>40001</v>
      </c>
    </row>
    <row r="2131" spans="1:9" x14ac:dyDescent="0.25">
      <c r="A2131" t="s">
        <v>4262</v>
      </c>
      <c r="B2131">
        <v>36.743591899999998</v>
      </c>
      <c r="C2131">
        <v>-98.396493800000002</v>
      </c>
      <c r="D2131">
        <v>0</v>
      </c>
      <c r="E2131">
        <v>2000</v>
      </c>
      <c r="F2131" t="s">
        <v>4</v>
      </c>
      <c r="G2131">
        <v>2129</v>
      </c>
      <c r="H2131" t="s">
        <v>4261</v>
      </c>
      <c r="I2131">
        <v>40003</v>
      </c>
    </row>
    <row r="2132" spans="1:9" x14ac:dyDescent="0.25">
      <c r="A2132" t="s">
        <v>4264</v>
      </c>
      <c r="B2132">
        <v>34.450990099999999</v>
      </c>
      <c r="C2132">
        <v>-95.983257699999996</v>
      </c>
      <c r="D2132">
        <v>4</v>
      </c>
      <c r="E2132">
        <v>2000</v>
      </c>
      <c r="F2132" t="s">
        <v>4</v>
      </c>
      <c r="G2132">
        <v>2130</v>
      </c>
      <c r="H2132" t="s">
        <v>4263</v>
      </c>
      <c r="I2132">
        <v>40005</v>
      </c>
    </row>
    <row r="2133" spans="1:9" x14ac:dyDescent="0.25">
      <c r="A2133" t="s">
        <v>4266</v>
      </c>
      <c r="B2133">
        <v>36.744018599999997</v>
      </c>
      <c r="C2133">
        <v>-100.5296115</v>
      </c>
      <c r="D2133">
        <v>0</v>
      </c>
      <c r="E2133">
        <v>2000</v>
      </c>
      <c r="F2133" t="s">
        <v>4</v>
      </c>
      <c r="G2133">
        <v>2131</v>
      </c>
      <c r="H2133" t="s">
        <v>4265</v>
      </c>
      <c r="I2133">
        <v>40007</v>
      </c>
    </row>
    <row r="2134" spans="1:9" x14ac:dyDescent="0.25">
      <c r="A2134" t="s">
        <v>4268</v>
      </c>
      <c r="B2134">
        <v>35.268726600000001</v>
      </c>
      <c r="C2134">
        <v>-99.634135000000001</v>
      </c>
      <c r="D2134">
        <v>15</v>
      </c>
      <c r="E2134">
        <v>2000</v>
      </c>
      <c r="F2134" t="s">
        <v>4</v>
      </c>
      <c r="G2134">
        <v>2132</v>
      </c>
      <c r="H2134" t="s">
        <v>4267</v>
      </c>
      <c r="I2134">
        <v>40009</v>
      </c>
    </row>
    <row r="2135" spans="1:9" x14ac:dyDescent="0.25">
      <c r="A2135" t="s">
        <v>4270</v>
      </c>
      <c r="B2135">
        <v>35.882548900000003</v>
      </c>
      <c r="C2135">
        <v>-98.396493800000002</v>
      </c>
      <c r="D2135">
        <v>17</v>
      </c>
      <c r="E2135">
        <v>2000</v>
      </c>
      <c r="F2135" t="s">
        <v>4</v>
      </c>
      <c r="G2135">
        <v>2133</v>
      </c>
      <c r="H2135" t="s">
        <v>4269</v>
      </c>
      <c r="I2135">
        <v>40011</v>
      </c>
    </row>
    <row r="2136" spans="1:9" x14ac:dyDescent="0.25">
      <c r="A2136" t="s">
        <v>4272</v>
      </c>
      <c r="B2136">
        <v>33.902127</v>
      </c>
      <c r="C2136">
        <v>-96.322607199999993</v>
      </c>
      <c r="D2136">
        <v>55</v>
      </c>
      <c r="E2136">
        <v>2000</v>
      </c>
      <c r="F2136" t="s">
        <v>4</v>
      </c>
      <c r="G2136">
        <v>2134</v>
      </c>
      <c r="H2136" t="s">
        <v>4271</v>
      </c>
      <c r="I2136">
        <v>40013</v>
      </c>
    </row>
    <row r="2137" spans="1:9" x14ac:dyDescent="0.25">
      <c r="A2137" t="s">
        <v>4274</v>
      </c>
      <c r="B2137">
        <v>35.105559999999997</v>
      </c>
      <c r="C2137">
        <v>-98.308844100000002</v>
      </c>
      <c r="D2137">
        <v>19</v>
      </c>
      <c r="E2137">
        <v>2000</v>
      </c>
      <c r="F2137" t="s">
        <v>4</v>
      </c>
      <c r="G2137">
        <v>2135</v>
      </c>
      <c r="H2137" t="s">
        <v>4273</v>
      </c>
      <c r="I2137">
        <v>40015</v>
      </c>
    </row>
    <row r="2138" spans="1:9" x14ac:dyDescent="0.25">
      <c r="A2138" t="s">
        <v>4276</v>
      </c>
      <c r="B2138">
        <v>35.5593784</v>
      </c>
      <c r="C2138">
        <v>-98.046518499999905</v>
      </c>
      <c r="D2138">
        <v>540</v>
      </c>
      <c r="E2138">
        <v>2000</v>
      </c>
      <c r="F2138" t="s">
        <v>4</v>
      </c>
      <c r="G2138">
        <v>2136</v>
      </c>
      <c r="H2138" t="s">
        <v>4275</v>
      </c>
      <c r="I2138">
        <v>40017</v>
      </c>
    </row>
    <row r="2139" spans="1:9" x14ac:dyDescent="0.25">
      <c r="A2139" t="s">
        <v>4278</v>
      </c>
      <c r="B2139">
        <v>34.199625400000002</v>
      </c>
      <c r="C2139">
        <v>-97.351655799999904</v>
      </c>
      <c r="D2139">
        <v>43</v>
      </c>
      <c r="E2139">
        <v>2000</v>
      </c>
      <c r="F2139" t="s">
        <v>4</v>
      </c>
      <c r="G2139">
        <v>2137</v>
      </c>
      <c r="H2139" t="s">
        <v>4277</v>
      </c>
      <c r="I2139">
        <v>40019</v>
      </c>
    </row>
    <row r="2140" spans="1:9" x14ac:dyDescent="0.25">
      <c r="A2140" t="s">
        <v>4280</v>
      </c>
      <c r="B2140">
        <v>35.899472899999999</v>
      </c>
      <c r="C2140">
        <v>-94.976653999999996</v>
      </c>
      <c r="D2140">
        <v>26</v>
      </c>
      <c r="E2140">
        <v>2000</v>
      </c>
      <c r="F2140" t="s">
        <v>4</v>
      </c>
      <c r="G2140">
        <v>2138</v>
      </c>
      <c r="H2140" t="s">
        <v>4279</v>
      </c>
      <c r="I2140">
        <v>40021</v>
      </c>
    </row>
    <row r="2141" spans="1:9" x14ac:dyDescent="0.25">
      <c r="A2141" t="s">
        <v>4282</v>
      </c>
      <c r="B2141">
        <v>33.9851472</v>
      </c>
      <c r="C2141">
        <v>-95.519739399999906</v>
      </c>
      <c r="D2141">
        <v>11</v>
      </c>
      <c r="E2141">
        <v>2000</v>
      </c>
      <c r="F2141" t="s">
        <v>4</v>
      </c>
      <c r="G2141">
        <v>2139</v>
      </c>
      <c r="H2141" t="s">
        <v>4281</v>
      </c>
      <c r="I2141">
        <v>40023</v>
      </c>
    </row>
    <row r="2142" spans="1:9" x14ac:dyDescent="0.25">
      <c r="A2142" t="s">
        <v>4284</v>
      </c>
      <c r="B2142">
        <v>36.793633499999999</v>
      </c>
      <c r="C2142">
        <v>-102.6216211</v>
      </c>
      <c r="D2142">
        <v>0</v>
      </c>
      <c r="E2142">
        <v>2000</v>
      </c>
      <c r="F2142" t="s">
        <v>4</v>
      </c>
      <c r="G2142">
        <v>2140</v>
      </c>
      <c r="H2142" t="s">
        <v>4283</v>
      </c>
      <c r="I2142">
        <v>40025</v>
      </c>
    </row>
    <row r="2143" spans="1:9" x14ac:dyDescent="0.25">
      <c r="A2143" t="s">
        <v>4286</v>
      </c>
      <c r="B2143">
        <v>35.254964000000001</v>
      </c>
      <c r="C2143">
        <v>-97.351655799999904</v>
      </c>
      <c r="D2143">
        <v>2067</v>
      </c>
      <c r="E2143">
        <v>2000</v>
      </c>
      <c r="F2143" t="s">
        <v>4</v>
      </c>
      <c r="G2143">
        <v>2141</v>
      </c>
      <c r="H2143" t="s">
        <v>4285</v>
      </c>
      <c r="I2143">
        <v>40027</v>
      </c>
    </row>
    <row r="2144" spans="1:9" x14ac:dyDescent="0.25">
      <c r="A2144" t="s">
        <v>4288</v>
      </c>
      <c r="B2144">
        <v>34.568576999999998</v>
      </c>
      <c r="C2144">
        <v>-96.280086400000002</v>
      </c>
      <c r="D2144">
        <v>2</v>
      </c>
      <c r="E2144">
        <v>2000</v>
      </c>
      <c r="F2144" t="s">
        <v>4</v>
      </c>
      <c r="G2144">
        <v>2142</v>
      </c>
      <c r="H2144" t="s">
        <v>4287</v>
      </c>
      <c r="I2144">
        <v>40029</v>
      </c>
    </row>
    <row r="2145" spans="1:9" x14ac:dyDescent="0.25">
      <c r="A2145" t="s">
        <v>4290</v>
      </c>
      <c r="B2145">
        <v>34.661277800000001</v>
      </c>
      <c r="C2145">
        <v>-98.396493800000002</v>
      </c>
      <c r="D2145">
        <v>624</v>
      </c>
      <c r="E2145">
        <v>2000</v>
      </c>
      <c r="F2145" t="s">
        <v>4</v>
      </c>
      <c r="G2145">
        <v>2143</v>
      </c>
      <c r="H2145" t="s">
        <v>4289</v>
      </c>
      <c r="I2145">
        <v>40031</v>
      </c>
    </row>
    <row r="2146" spans="1:9" x14ac:dyDescent="0.25">
      <c r="A2146" t="s">
        <v>4292</v>
      </c>
      <c r="B2146">
        <v>34.309094000000002</v>
      </c>
      <c r="C2146">
        <v>-98.396493800000002</v>
      </c>
      <c r="D2146">
        <v>4</v>
      </c>
      <c r="E2146">
        <v>2000</v>
      </c>
      <c r="F2146" t="s">
        <v>4</v>
      </c>
      <c r="G2146">
        <v>2144</v>
      </c>
      <c r="H2146" t="s">
        <v>4291</v>
      </c>
      <c r="I2146">
        <v>40033</v>
      </c>
    </row>
    <row r="2147" spans="1:9" x14ac:dyDescent="0.25">
      <c r="A2147" t="s">
        <v>4294</v>
      </c>
      <c r="B2147">
        <v>36.757190700000002</v>
      </c>
      <c r="C2147">
        <v>-95.143206800000002</v>
      </c>
      <c r="D2147">
        <v>14</v>
      </c>
      <c r="E2147">
        <v>2000</v>
      </c>
      <c r="F2147" t="s">
        <v>4</v>
      </c>
      <c r="G2147">
        <v>2145</v>
      </c>
      <c r="H2147" t="s">
        <v>4293</v>
      </c>
      <c r="I2147">
        <v>40035</v>
      </c>
    </row>
    <row r="2148" spans="1:9" x14ac:dyDescent="0.25">
      <c r="A2148" t="s">
        <v>4296</v>
      </c>
      <c r="B2148">
        <v>35.8362494</v>
      </c>
      <c r="C2148">
        <v>-96.322607199999993</v>
      </c>
      <c r="D2148">
        <v>22</v>
      </c>
      <c r="E2148">
        <v>2000</v>
      </c>
      <c r="F2148" t="s">
        <v>4</v>
      </c>
      <c r="G2148">
        <v>2146</v>
      </c>
      <c r="H2148" t="s">
        <v>4295</v>
      </c>
      <c r="I2148">
        <v>40037</v>
      </c>
    </row>
    <row r="2149" spans="1:9" x14ac:dyDescent="0.25">
      <c r="A2149" t="s">
        <v>4298</v>
      </c>
      <c r="B2149">
        <v>35.671081800000003</v>
      </c>
      <c r="C2149">
        <v>-98.924534299999905</v>
      </c>
      <c r="D2149">
        <v>83</v>
      </c>
      <c r="E2149">
        <v>2000</v>
      </c>
      <c r="F2149" t="s">
        <v>4</v>
      </c>
      <c r="G2149">
        <v>2147</v>
      </c>
      <c r="H2149" t="s">
        <v>4297</v>
      </c>
      <c r="I2149">
        <v>40039</v>
      </c>
    </row>
    <row r="2150" spans="1:9" x14ac:dyDescent="0.25">
      <c r="A2150" t="s">
        <v>4300</v>
      </c>
      <c r="B2150">
        <v>36.426313499999999</v>
      </c>
      <c r="C2150">
        <v>-94.810595499999906</v>
      </c>
      <c r="D2150">
        <v>19</v>
      </c>
      <c r="E2150">
        <v>2000</v>
      </c>
      <c r="F2150" t="s">
        <v>4</v>
      </c>
      <c r="G2150">
        <v>2148</v>
      </c>
      <c r="H2150" t="s">
        <v>4299</v>
      </c>
      <c r="I2150">
        <v>40041</v>
      </c>
    </row>
    <row r="2151" spans="1:9" x14ac:dyDescent="0.25">
      <c r="A2151" t="s">
        <v>4302</v>
      </c>
      <c r="B2151">
        <v>36.017265000000002</v>
      </c>
      <c r="C2151">
        <v>-98.924534299999905</v>
      </c>
      <c r="D2151">
        <v>2</v>
      </c>
      <c r="E2151">
        <v>2000</v>
      </c>
      <c r="F2151" t="s">
        <v>4</v>
      </c>
      <c r="G2151">
        <v>2149</v>
      </c>
      <c r="H2151" t="s">
        <v>4301</v>
      </c>
      <c r="I2151">
        <v>40043</v>
      </c>
    </row>
    <row r="2152" spans="1:9" x14ac:dyDescent="0.25">
      <c r="A2152" t="s">
        <v>4304</v>
      </c>
      <c r="B2152">
        <v>36.2920072</v>
      </c>
      <c r="C2152">
        <v>-99.812493500000002</v>
      </c>
      <c r="D2152">
        <v>0</v>
      </c>
      <c r="E2152">
        <v>2000</v>
      </c>
      <c r="F2152" t="s">
        <v>4</v>
      </c>
      <c r="G2152">
        <v>2150</v>
      </c>
      <c r="H2152" t="s">
        <v>4303</v>
      </c>
      <c r="I2152">
        <v>40045</v>
      </c>
    </row>
    <row r="2153" spans="1:9" x14ac:dyDescent="0.25">
      <c r="A2153" t="s">
        <v>4306</v>
      </c>
      <c r="B2153">
        <v>36.4361392</v>
      </c>
      <c r="C2153">
        <v>-97.872159999999994</v>
      </c>
      <c r="D2153">
        <v>181</v>
      </c>
      <c r="E2153">
        <v>2000</v>
      </c>
      <c r="F2153" t="s">
        <v>4</v>
      </c>
      <c r="G2153">
        <v>2151</v>
      </c>
      <c r="H2153" t="s">
        <v>4305</v>
      </c>
      <c r="I2153">
        <v>40047</v>
      </c>
    </row>
    <row r="2154" spans="1:9" x14ac:dyDescent="0.25">
      <c r="A2154" t="s">
        <v>4308</v>
      </c>
      <c r="B2154">
        <v>34.728906299999998</v>
      </c>
      <c r="C2154">
        <v>-97.351655799999904</v>
      </c>
      <c r="D2154">
        <v>5</v>
      </c>
      <c r="E2154">
        <v>2000</v>
      </c>
      <c r="F2154" t="s">
        <v>4</v>
      </c>
      <c r="G2154">
        <v>2152</v>
      </c>
      <c r="H2154" t="s">
        <v>4307</v>
      </c>
      <c r="I2154">
        <v>40049</v>
      </c>
    </row>
    <row r="2155" spans="1:9" x14ac:dyDescent="0.25">
      <c r="A2155" t="s">
        <v>4310</v>
      </c>
      <c r="B2155">
        <v>35.047266200000003</v>
      </c>
      <c r="C2155">
        <v>-97.872159999999994</v>
      </c>
      <c r="D2155">
        <v>26</v>
      </c>
      <c r="E2155">
        <v>2000</v>
      </c>
      <c r="F2155" t="s">
        <v>4</v>
      </c>
      <c r="G2155">
        <v>2153</v>
      </c>
      <c r="H2155" t="s">
        <v>4309</v>
      </c>
      <c r="I2155">
        <v>40051</v>
      </c>
    </row>
    <row r="2156" spans="1:9" x14ac:dyDescent="0.25">
      <c r="A2156" t="s">
        <v>4312</v>
      </c>
      <c r="B2156">
        <v>36.790930000000003</v>
      </c>
      <c r="C2156">
        <v>-97.698227199999906</v>
      </c>
      <c r="D2156">
        <v>3</v>
      </c>
      <c r="E2156">
        <v>2000</v>
      </c>
      <c r="F2156" t="s">
        <v>4</v>
      </c>
      <c r="G2156">
        <v>2154</v>
      </c>
      <c r="H2156" t="s">
        <v>4311</v>
      </c>
      <c r="I2156">
        <v>40053</v>
      </c>
    </row>
    <row r="2157" spans="1:9" x14ac:dyDescent="0.25">
      <c r="A2157" t="s">
        <v>4314</v>
      </c>
      <c r="B2157">
        <v>34.933865099999998</v>
      </c>
      <c r="C2157">
        <v>-99.456154999999995</v>
      </c>
      <c r="D2157">
        <v>5</v>
      </c>
      <c r="E2157">
        <v>2000</v>
      </c>
      <c r="F2157" t="s">
        <v>4</v>
      </c>
      <c r="G2157">
        <v>2155</v>
      </c>
      <c r="H2157" t="s">
        <v>4313</v>
      </c>
      <c r="I2157">
        <v>40055</v>
      </c>
    </row>
    <row r="2158" spans="1:9" x14ac:dyDescent="0.25">
      <c r="A2158" t="s">
        <v>4316</v>
      </c>
      <c r="B2158">
        <v>34.730511399999997</v>
      </c>
      <c r="C2158">
        <v>-99.812493500000002</v>
      </c>
      <c r="D2158">
        <v>0</v>
      </c>
      <c r="E2158">
        <v>2000</v>
      </c>
      <c r="F2158" t="s">
        <v>4</v>
      </c>
      <c r="G2158">
        <v>2156</v>
      </c>
      <c r="H2158" t="s">
        <v>4315</v>
      </c>
      <c r="I2158">
        <v>40057</v>
      </c>
    </row>
    <row r="2159" spans="1:9" x14ac:dyDescent="0.25">
      <c r="A2159" t="s">
        <v>4318</v>
      </c>
      <c r="B2159">
        <v>36.820375499999997</v>
      </c>
      <c r="C2159">
        <v>-99.634135000000001</v>
      </c>
      <c r="D2159">
        <v>0</v>
      </c>
      <c r="E2159">
        <v>2000</v>
      </c>
      <c r="F2159" t="s">
        <v>4</v>
      </c>
      <c r="G2159">
        <v>2157</v>
      </c>
      <c r="H2159" t="s">
        <v>4317</v>
      </c>
      <c r="I2159">
        <v>40059</v>
      </c>
    </row>
    <row r="2160" spans="1:9" x14ac:dyDescent="0.25">
      <c r="A2160" t="s">
        <v>4320</v>
      </c>
      <c r="B2160">
        <v>35.239382499999998</v>
      </c>
      <c r="C2160">
        <v>-95.101522500000002</v>
      </c>
      <c r="D2160">
        <v>2</v>
      </c>
      <c r="E2160">
        <v>2000</v>
      </c>
      <c r="F2160" t="s">
        <v>4</v>
      </c>
      <c r="G2160">
        <v>2158</v>
      </c>
      <c r="H2160" t="s">
        <v>4319</v>
      </c>
      <c r="I2160">
        <v>40061</v>
      </c>
    </row>
    <row r="2161" spans="1:9" x14ac:dyDescent="0.25">
      <c r="A2161" t="s">
        <v>4322</v>
      </c>
      <c r="B2161">
        <v>35.138027899999997</v>
      </c>
      <c r="C2161">
        <v>-96.322607199999993</v>
      </c>
      <c r="D2161">
        <v>0</v>
      </c>
      <c r="E2161">
        <v>2000</v>
      </c>
      <c r="F2161" t="s">
        <v>4</v>
      </c>
      <c r="G2161">
        <v>2159</v>
      </c>
      <c r="H2161" t="s">
        <v>4321</v>
      </c>
      <c r="I2161">
        <v>40063</v>
      </c>
    </row>
    <row r="2162" spans="1:9" x14ac:dyDescent="0.25">
      <c r="A2162" t="s">
        <v>4324</v>
      </c>
      <c r="B2162">
        <v>34.583457600000003</v>
      </c>
      <c r="C2162">
        <v>-99.456154999999995</v>
      </c>
      <c r="D2162">
        <v>66</v>
      </c>
      <c r="E2162">
        <v>2000</v>
      </c>
      <c r="F2162" t="s">
        <v>4</v>
      </c>
      <c r="G2162">
        <v>2160</v>
      </c>
      <c r="H2162" t="s">
        <v>4323</v>
      </c>
      <c r="I2162">
        <v>40065</v>
      </c>
    </row>
    <row r="2163" spans="1:9" x14ac:dyDescent="0.25">
      <c r="A2163" t="s">
        <v>4326</v>
      </c>
      <c r="B2163">
        <v>34.167294900000002</v>
      </c>
      <c r="C2163">
        <v>-97.872159999999994</v>
      </c>
      <c r="D2163">
        <v>7</v>
      </c>
      <c r="E2163">
        <v>2000</v>
      </c>
      <c r="F2163" t="s">
        <v>4</v>
      </c>
      <c r="G2163">
        <v>2161</v>
      </c>
      <c r="H2163" t="s">
        <v>4325</v>
      </c>
      <c r="I2163">
        <v>40067</v>
      </c>
    </row>
    <row r="2164" spans="1:9" x14ac:dyDescent="0.25">
      <c r="A2164" t="s">
        <v>4328</v>
      </c>
      <c r="B2164">
        <v>34.285511700000001</v>
      </c>
      <c r="C2164">
        <v>-96.621061099999906</v>
      </c>
      <c r="D2164">
        <v>13</v>
      </c>
      <c r="E2164">
        <v>2000</v>
      </c>
      <c r="F2164" t="s">
        <v>4</v>
      </c>
      <c r="G2164">
        <v>2162</v>
      </c>
      <c r="H2164" t="s">
        <v>4327</v>
      </c>
      <c r="I2164">
        <v>40069</v>
      </c>
    </row>
    <row r="2165" spans="1:9" x14ac:dyDescent="0.25">
      <c r="A2165" t="s">
        <v>4330</v>
      </c>
      <c r="B2165">
        <v>36.823447799999997</v>
      </c>
      <c r="C2165">
        <v>-97.179025999999993</v>
      </c>
      <c r="D2165">
        <v>81</v>
      </c>
      <c r="E2165">
        <v>2000</v>
      </c>
      <c r="F2165" t="s">
        <v>4</v>
      </c>
      <c r="G2165">
        <v>2163</v>
      </c>
      <c r="H2165" t="s">
        <v>4329</v>
      </c>
      <c r="I2165">
        <v>40071</v>
      </c>
    </row>
    <row r="2166" spans="1:9" x14ac:dyDescent="0.25">
      <c r="A2166" t="s">
        <v>4332</v>
      </c>
      <c r="B2166">
        <v>35.918146800000002</v>
      </c>
      <c r="C2166">
        <v>-97.872159999999994</v>
      </c>
      <c r="D2166">
        <v>2</v>
      </c>
      <c r="E2166">
        <v>2000</v>
      </c>
      <c r="F2166" t="s">
        <v>4</v>
      </c>
      <c r="G2166">
        <v>2164</v>
      </c>
      <c r="H2166" t="s">
        <v>4331</v>
      </c>
      <c r="I2166">
        <v>40073</v>
      </c>
    </row>
    <row r="2167" spans="1:9" x14ac:dyDescent="0.25">
      <c r="A2167" t="s">
        <v>4334</v>
      </c>
      <c r="B2167">
        <v>34.974254100000003</v>
      </c>
      <c r="C2167">
        <v>-98.924534299999905</v>
      </c>
      <c r="D2167">
        <v>0</v>
      </c>
      <c r="E2167">
        <v>2000</v>
      </c>
      <c r="F2167" t="s">
        <v>4</v>
      </c>
      <c r="G2167">
        <v>2165</v>
      </c>
      <c r="H2167" t="s">
        <v>4333</v>
      </c>
      <c r="I2167">
        <v>40075</v>
      </c>
    </row>
    <row r="2168" spans="1:9" x14ac:dyDescent="0.25">
      <c r="A2168" t="s">
        <v>4336</v>
      </c>
      <c r="B2168">
        <v>34.835034999999998</v>
      </c>
      <c r="C2168">
        <v>-95.310250499999995</v>
      </c>
      <c r="D2168">
        <v>11</v>
      </c>
      <c r="E2168">
        <v>2000</v>
      </c>
      <c r="F2168" t="s">
        <v>4</v>
      </c>
      <c r="G2168">
        <v>2166</v>
      </c>
      <c r="H2168" t="s">
        <v>4335</v>
      </c>
      <c r="I2168">
        <v>40077</v>
      </c>
    </row>
    <row r="2169" spans="1:9" x14ac:dyDescent="0.25">
      <c r="A2169" t="s">
        <v>4338</v>
      </c>
      <c r="B2169">
        <v>34.862204200000001</v>
      </c>
      <c r="C2169">
        <v>-94.645034999999993</v>
      </c>
      <c r="D2169">
        <v>35</v>
      </c>
      <c r="E2169">
        <v>2000</v>
      </c>
      <c r="F2169" t="s">
        <v>4</v>
      </c>
      <c r="G2169">
        <v>2167</v>
      </c>
      <c r="H2169" t="s">
        <v>4337</v>
      </c>
      <c r="I2169">
        <v>40079</v>
      </c>
    </row>
    <row r="2170" spans="1:9" x14ac:dyDescent="0.25">
      <c r="A2170" t="s">
        <v>4340</v>
      </c>
      <c r="B2170">
        <v>35.634264600000002</v>
      </c>
      <c r="C2170">
        <v>-96.835099899999904</v>
      </c>
      <c r="D2170">
        <v>19</v>
      </c>
      <c r="E2170">
        <v>2000</v>
      </c>
      <c r="F2170" t="s">
        <v>4</v>
      </c>
      <c r="G2170">
        <v>2168</v>
      </c>
      <c r="H2170" t="s">
        <v>4339</v>
      </c>
      <c r="I2170">
        <v>40081</v>
      </c>
    </row>
    <row r="2171" spans="1:9" x14ac:dyDescent="0.25">
      <c r="A2171" t="s">
        <v>4342</v>
      </c>
      <c r="B2171">
        <v>35.9404623</v>
      </c>
      <c r="C2171">
        <v>-97.524724300000003</v>
      </c>
      <c r="D2171">
        <v>16</v>
      </c>
      <c r="E2171">
        <v>2000</v>
      </c>
      <c r="F2171" t="s">
        <v>4</v>
      </c>
      <c r="G2171">
        <v>2169</v>
      </c>
      <c r="H2171" t="s">
        <v>4341</v>
      </c>
      <c r="I2171">
        <v>40083</v>
      </c>
    </row>
    <row r="2172" spans="1:9" x14ac:dyDescent="0.25">
      <c r="A2172" t="s">
        <v>4344</v>
      </c>
      <c r="B2172">
        <v>33.985838999999999</v>
      </c>
      <c r="C2172">
        <v>-97.222142099999999</v>
      </c>
      <c r="D2172">
        <v>0</v>
      </c>
      <c r="E2172">
        <v>2000</v>
      </c>
      <c r="F2172" t="s">
        <v>4</v>
      </c>
      <c r="G2172">
        <v>2170</v>
      </c>
      <c r="H2172" t="s">
        <v>4343</v>
      </c>
      <c r="I2172">
        <v>40085</v>
      </c>
    </row>
    <row r="2173" spans="1:9" x14ac:dyDescent="0.25">
      <c r="A2173" t="s">
        <v>4346</v>
      </c>
      <c r="B2173">
        <v>35.028231599999998</v>
      </c>
      <c r="C2173">
        <v>-97.481416300000006</v>
      </c>
      <c r="D2173">
        <v>13</v>
      </c>
      <c r="E2173">
        <v>2000</v>
      </c>
      <c r="F2173" t="s">
        <v>4</v>
      </c>
      <c r="G2173">
        <v>2171</v>
      </c>
      <c r="H2173" t="s">
        <v>4345</v>
      </c>
      <c r="I2173">
        <v>40087</v>
      </c>
    </row>
    <row r="2174" spans="1:9" x14ac:dyDescent="0.25">
      <c r="A2174" t="s">
        <v>4348</v>
      </c>
      <c r="B2174">
        <v>34.148171099999999</v>
      </c>
      <c r="C2174">
        <v>-94.810595499999906</v>
      </c>
      <c r="D2174">
        <v>11</v>
      </c>
      <c r="E2174">
        <v>2000</v>
      </c>
      <c r="F2174" t="s">
        <v>4</v>
      </c>
      <c r="G2174">
        <v>2172</v>
      </c>
      <c r="H2174" t="s">
        <v>4347</v>
      </c>
      <c r="I2174">
        <v>40089</v>
      </c>
    </row>
    <row r="2175" spans="1:9" x14ac:dyDescent="0.25">
      <c r="A2175" t="s">
        <v>4350</v>
      </c>
      <c r="B2175">
        <v>35.346615100000001</v>
      </c>
      <c r="C2175">
        <v>-95.645795100000001</v>
      </c>
      <c r="D2175">
        <v>8</v>
      </c>
      <c r="E2175">
        <v>2000</v>
      </c>
      <c r="F2175" t="s">
        <v>4</v>
      </c>
      <c r="G2175">
        <v>2173</v>
      </c>
      <c r="H2175" t="s">
        <v>4349</v>
      </c>
      <c r="I2175">
        <v>40091</v>
      </c>
    </row>
    <row r="2176" spans="1:9" x14ac:dyDescent="0.25">
      <c r="A2176" t="s">
        <v>4352</v>
      </c>
      <c r="B2176">
        <v>36.347967099999998</v>
      </c>
      <c r="C2176">
        <v>-98.528161299999994</v>
      </c>
      <c r="D2176">
        <v>0</v>
      </c>
      <c r="E2176">
        <v>2000</v>
      </c>
      <c r="F2176" t="s">
        <v>4</v>
      </c>
      <c r="G2176">
        <v>2174</v>
      </c>
      <c r="H2176" t="s">
        <v>4351</v>
      </c>
      <c r="I2176">
        <v>40093</v>
      </c>
    </row>
    <row r="2177" spans="1:9" x14ac:dyDescent="0.25">
      <c r="A2177" t="s">
        <v>4354</v>
      </c>
      <c r="B2177">
        <v>34.010334899999997</v>
      </c>
      <c r="C2177">
        <v>-96.792235499999904</v>
      </c>
      <c r="D2177">
        <v>5</v>
      </c>
      <c r="E2177">
        <v>2000</v>
      </c>
      <c r="F2177" t="s">
        <v>4</v>
      </c>
      <c r="G2177">
        <v>2175</v>
      </c>
      <c r="H2177" t="s">
        <v>4353</v>
      </c>
      <c r="I2177">
        <v>40095</v>
      </c>
    </row>
    <row r="2178" spans="1:9" x14ac:dyDescent="0.25">
      <c r="A2178" t="s">
        <v>4356</v>
      </c>
      <c r="B2178">
        <v>36.232242900000003</v>
      </c>
      <c r="C2178">
        <v>-95.310250499999995</v>
      </c>
      <c r="D2178">
        <v>49</v>
      </c>
      <c r="E2178">
        <v>2000</v>
      </c>
      <c r="F2178" t="s">
        <v>4</v>
      </c>
      <c r="G2178">
        <v>2176</v>
      </c>
      <c r="H2178" t="s">
        <v>4355</v>
      </c>
      <c r="I2178">
        <v>40097</v>
      </c>
    </row>
    <row r="2179" spans="1:9" x14ac:dyDescent="0.25">
      <c r="A2179" t="s">
        <v>4358</v>
      </c>
      <c r="B2179">
        <v>34.438327299999997</v>
      </c>
      <c r="C2179">
        <v>-97.049844199999995</v>
      </c>
      <c r="D2179">
        <v>2</v>
      </c>
      <c r="E2179">
        <v>2000</v>
      </c>
      <c r="F2179" t="s">
        <v>4</v>
      </c>
      <c r="G2179">
        <v>2177</v>
      </c>
      <c r="H2179" t="s">
        <v>4357</v>
      </c>
      <c r="I2179">
        <v>40099</v>
      </c>
    </row>
    <row r="2180" spans="1:9" x14ac:dyDescent="0.25">
      <c r="A2180" t="s">
        <v>4360</v>
      </c>
      <c r="B2180">
        <v>35.711119799999999</v>
      </c>
      <c r="C2180">
        <v>-95.310250499999995</v>
      </c>
      <c r="D2180">
        <v>85</v>
      </c>
      <c r="E2180">
        <v>2000</v>
      </c>
      <c r="F2180" t="s">
        <v>4</v>
      </c>
      <c r="G2180">
        <v>2178</v>
      </c>
      <c r="H2180" t="s">
        <v>4359</v>
      </c>
      <c r="I2180">
        <v>40101</v>
      </c>
    </row>
    <row r="2181" spans="1:9" x14ac:dyDescent="0.25">
      <c r="A2181" t="s">
        <v>4362</v>
      </c>
      <c r="B2181">
        <v>36.479903399999998</v>
      </c>
      <c r="C2181">
        <v>-97.179025999999993</v>
      </c>
      <c r="D2181">
        <v>25</v>
      </c>
      <c r="E2181">
        <v>2000</v>
      </c>
      <c r="F2181" t="s">
        <v>4</v>
      </c>
      <c r="G2181">
        <v>2179</v>
      </c>
      <c r="H2181" t="s">
        <v>4361</v>
      </c>
      <c r="I2181">
        <v>40103</v>
      </c>
    </row>
    <row r="2182" spans="1:9" x14ac:dyDescent="0.25">
      <c r="A2182" t="s">
        <v>4364</v>
      </c>
      <c r="B2182">
        <v>36.7344388</v>
      </c>
      <c r="C2182">
        <v>-95.645795100000001</v>
      </c>
      <c r="D2182">
        <v>0</v>
      </c>
      <c r="E2182">
        <v>2000</v>
      </c>
      <c r="F2182" t="s">
        <v>4</v>
      </c>
      <c r="G2182">
        <v>2180</v>
      </c>
      <c r="H2182" t="s">
        <v>4363</v>
      </c>
      <c r="I2182">
        <v>40105</v>
      </c>
    </row>
    <row r="2183" spans="1:9" x14ac:dyDescent="0.25">
      <c r="A2183" t="s">
        <v>4366</v>
      </c>
      <c r="B2183">
        <v>35.487887100000002</v>
      </c>
      <c r="C2183">
        <v>-96.322607199999993</v>
      </c>
      <c r="D2183">
        <v>3</v>
      </c>
      <c r="E2183">
        <v>2000</v>
      </c>
      <c r="F2183" t="s">
        <v>4</v>
      </c>
      <c r="G2183">
        <v>2181</v>
      </c>
      <c r="H2183" t="s">
        <v>4365</v>
      </c>
      <c r="I2183">
        <v>40107</v>
      </c>
    </row>
    <row r="2184" spans="1:9" x14ac:dyDescent="0.25">
      <c r="A2184" t="s">
        <v>4368</v>
      </c>
      <c r="B2184">
        <v>35.603832300000001</v>
      </c>
      <c r="C2184">
        <v>-97.351655799999904</v>
      </c>
      <c r="D2184">
        <v>6068</v>
      </c>
      <c r="E2184">
        <v>2000</v>
      </c>
      <c r="F2184" t="s">
        <v>4</v>
      </c>
      <c r="G2184">
        <v>2182</v>
      </c>
      <c r="H2184" t="s">
        <v>4367</v>
      </c>
      <c r="I2184">
        <v>40109</v>
      </c>
    </row>
    <row r="2185" spans="1:9" x14ac:dyDescent="0.25">
      <c r="A2185" t="s">
        <v>4370</v>
      </c>
      <c r="B2185">
        <v>35.679587300000001</v>
      </c>
      <c r="C2185">
        <v>-95.983257699999996</v>
      </c>
      <c r="D2185">
        <v>23</v>
      </c>
      <c r="E2185">
        <v>2000</v>
      </c>
      <c r="F2185" t="s">
        <v>4</v>
      </c>
      <c r="G2185">
        <v>2183</v>
      </c>
      <c r="H2185" t="s">
        <v>4369</v>
      </c>
      <c r="I2185">
        <v>40111</v>
      </c>
    </row>
    <row r="2186" spans="1:9" x14ac:dyDescent="0.25">
      <c r="A2186" t="s">
        <v>4372</v>
      </c>
      <c r="B2186">
        <v>36.618936699999999</v>
      </c>
      <c r="C2186">
        <v>-96.237594700000002</v>
      </c>
      <c r="D2186">
        <v>28</v>
      </c>
      <c r="E2186">
        <v>2000</v>
      </c>
      <c r="F2186" t="s">
        <v>4</v>
      </c>
      <c r="G2186">
        <v>2184</v>
      </c>
      <c r="H2186" t="s">
        <v>4371</v>
      </c>
      <c r="I2186">
        <v>40113</v>
      </c>
    </row>
    <row r="2187" spans="1:9" x14ac:dyDescent="0.25">
      <c r="A2187" t="s">
        <v>4374</v>
      </c>
      <c r="B2187">
        <v>36.771078699999997</v>
      </c>
      <c r="C2187">
        <v>-94.810595499999906</v>
      </c>
      <c r="D2187">
        <v>14</v>
      </c>
      <c r="E2187">
        <v>2000</v>
      </c>
      <c r="F2187" t="s">
        <v>4</v>
      </c>
      <c r="G2187">
        <v>2185</v>
      </c>
      <c r="H2187" t="s">
        <v>4373</v>
      </c>
      <c r="I2187">
        <v>40115</v>
      </c>
    </row>
    <row r="2188" spans="1:9" x14ac:dyDescent="0.25">
      <c r="A2188" t="s">
        <v>4376</v>
      </c>
      <c r="B2188">
        <v>36.2918339</v>
      </c>
      <c r="C2188">
        <v>-96.706591399999994</v>
      </c>
      <c r="D2188">
        <v>2</v>
      </c>
      <c r="E2188">
        <v>2000</v>
      </c>
      <c r="F2188" t="s">
        <v>4</v>
      </c>
      <c r="G2188">
        <v>2186</v>
      </c>
      <c r="H2188" t="s">
        <v>4375</v>
      </c>
      <c r="I2188">
        <v>40117</v>
      </c>
    </row>
    <row r="2189" spans="1:9" x14ac:dyDescent="0.25">
      <c r="A2189" t="s">
        <v>4378</v>
      </c>
      <c r="B2189">
        <v>36.144998800000003</v>
      </c>
      <c r="C2189">
        <v>-97.006839299999996</v>
      </c>
      <c r="D2189">
        <v>700</v>
      </c>
      <c r="E2189">
        <v>2000</v>
      </c>
      <c r="F2189" t="s">
        <v>4</v>
      </c>
      <c r="G2189">
        <v>2187</v>
      </c>
      <c r="H2189" t="s">
        <v>4377</v>
      </c>
      <c r="I2189">
        <v>40119</v>
      </c>
    </row>
    <row r="2190" spans="1:9" x14ac:dyDescent="0.25">
      <c r="A2190" t="s">
        <v>4380</v>
      </c>
      <c r="B2190">
        <v>34.987928099999998</v>
      </c>
      <c r="C2190">
        <v>-95.814288499999904</v>
      </c>
      <c r="D2190">
        <v>59</v>
      </c>
      <c r="E2190">
        <v>2000</v>
      </c>
      <c r="F2190" t="s">
        <v>4</v>
      </c>
      <c r="G2190">
        <v>2188</v>
      </c>
      <c r="H2190" t="s">
        <v>4379</v>
      </c>
      <c r="I2190">
        <v>40121</v>
      </c>
    </row>
    <row r="2191" spans="1:9" x14ac:dyDescent="0.25">
      <c r="A2191" t="s">
        <v>4382</v>
      </c>
      <c r="B2191">
        <v>34.768504299999996</v>
      </c>
      <c r="C2191">
        <v>-96.663811999999993</v>
      </c>
      <c r="D2191">
        <v>47</v>
      </c>
      <c r="E2191">
        <v>2000</v>
      </c>
      <c r="F2191" t="s">
        <v>4</v>
      </c>
      <c r="G2191">
        <v>2189</v>
      </c>
      <c r="H2191" t="s">
        <v>4381</v>
      </c>
      <c r="I2191">
        <v>40123</v>
      </c>
    </row>
    <row r="2192" spans="1:9" x14ac:dyDescent="0.25">
      <c r="A2192" t="s">
        <v>4384</v>
      </c>
      <c r="B2192">
        <v>35.275438999999999</v>
      </c>
      <c r="C2192">
        <v>-97.006839299999996</v>
      </c>
      <c r="D2192">
        <v>89</v>
      </c>
      <c r="E2192">
        <v>2000</v>
      </c>
      <c r="F2192" t="s">
        <v>4</v>
      </c>
      <c r="G2192">
        <v>2190</v>
      </c>
      <c r="H2192" t="s">
        <v>4383</v>
      </c>
      <c r="I2192">
        <v>40125</v>
      </c>
    </row>
    <row r="2193" spans="1:9" x14ac:dyDescent="0.25">
      <c r="A2193" t="s">
        <v>4386</v>
      </c>
      <c r="B2193">
        <v>34.4820384</v>
      </c>
      <c r="C2193">
        <v>-95.310250499999995</v>
      </c>
      <c r="D2193">
        <v>6</v>
      </c>
      <c r="E2193">
        <v>2000</v>
      </c>
      <c r="F2193" t="s">
        <v>4</v>
      </c>
      <c r="G2193">
        <v>2191</v>
      </c>
      <c r="H2193" t="s">
        <v>4385</v>
      </c>
      <c r="I2193">
        <v>40127</v>
      </c>
    </row>
    <row r="2194" spans="1:9" x14ac:dyDescent="0.25">
      <c r="A2194" t="s">
        <v>4388</v>
      </c>
      <c r="B2194">
        <v>35.616176000000003</v>
      </c>
      <c r="C2194">
        <v>-99.634135000000001</v>
      </c>
      <c r="D2194">
        <v>0</v>
      </c>
      <c r="E2194">
        <v>2000</v>
      </c>
      <c r="F2194" t="s">
        <v>4</v>
      </c>
      <c r="G2194">
        <v>2192</v>
      </c>
      <c r="H2194" t="s">
        <v>4387</v>
      </c>
      <c r="I2194">
        <v>40129</v>
      </c>
    </row>
    <row r="2195" spans="1:9" x14ac:dyDescent="0.25">
      <c r="A2195" t="s">
        <v>4390</v>
      </c>
      <c r="B2195">
        <v>36.389806800000002</v>
      </c>
      <c r="C2195">
        <v>-95.645795100000001</v>
      </c>
      <c r="D2195">
        <v>66</v>
      </c>
      <c r="E2195">
        <v>2000</v>
      </c>
      <c r="F2195" t="s">
        <v>4</v>
      </c>
      <c r="G2195">
        <v>2193</v>
      </c>
      <c r="H2195" t="s">
        <v>4389</v>
      </c>
      <c r="I2195">
        <v>40131</v>
      </c>
    </row>
    <row r="2196" spans="1:9" x14ac:dyDescent="0.25">
      <c r="A2196" t="s">
        <v>4392</v>
      </c>
      <c r="D2196">
        <v>36</v>
      </c>
      <c r="E2196">
        <v>2000</v>
      </c>
      <c r="F2196" t="s">
        <v>4</v>
      </c>
      <c r="G2196">
        <v>2194</v>
      </c>
      <c r="H2196" t="s">
        <v>4391</v>
      </c>
      <c r="I2196">
        <v>40133</v>
      </c>
    </row>
    <row r="2197" spans="1:9" x14ac:dyDescent="0.25">
      <c r="A2197" t="s">
        <v>4394</v>
      </c>
      <c r="D2197">
        <v>27</v>
      </c>
      <c r="E2197">
        <v>2000</v>
      </c>
      <c r="F2197" t="s">
        <v>4</v>
      </c>
      <c r="G2197">
        <v>2195</v>
      </c>
      <c r="H2197" t="s">
        <v>4393</v>
      </c>
      <c r="I2197">
        <v>40135</v>
      </c>
    </row>
    <row r="2198" spans="1:9" x14ac:dyDescent="0.25">
      <c r="A2198" t="s">
        <v>4396</v>
      </c>
      <c r="B2198">
        <v>34.520346600000003</v>
      </c>
      <c r="C2198">
        <v>-97.872159999999994</v>
      </c>
      <c r="D2198">
        <v>24</v>
      </c>
      <c r="E2198">
        <v>2000</v>
      </c>
      <c r="F2198" t="s">
        <v>4</v>
      </c>
      <c r="G2198">
        <v>2196</v>
      </c>
      <c r="H2198" t="s">
        <v>4395</v>
      </c>
      <c r="I2198">
        <v>40137</v>
      </c>
    </row>
    <row r="2199" spans="1:9" x14ac:dyDescent="0.25">
      <c r="A2199" t="s">
        <v>4398</v>
      </c>
      <c r="B2199">
        <v>36.830131799999997</v>
      </c>
      <c r="C2199">
        <v>-101.4339148</v>
      </c>
      <c r="D2199">
        <v>35</v>
      </c>
      <c r="E2199">
        <v>2000</v>
      </c>
      <c r="F2199" t="s">
        <v>4</v>
      </c>
      <c r="G2199">
        <v>2197</v>
      </c>
      <c r="H2199" t="s">
        <v>4397</v>
      </c>
      <c r="I2199">
        <v>40139</v>
      </c>
    </row>
    <row r="2200" spans="1:9" x14ac:dyDescent="0.25">
      <c r="A2200" t="s">
        <v>4400</v>
      </c>
      <c r="B2200">
        <v>34.447834800000003</v>
      </c>
      <c r="C2200">
        <v>-98.924534299999905</v>
      </c>
      <c r="D2200">
        <v>26</v>
      </c>
      <c r="E2200">
        <v>2000</v>
      </c>
      <c r="F2200" t="s">
        <v>4</v>
      </c>
      <c r="G2200">
        <v>2198</v>
      </c>
      <c r="H2200" t="s">
        <v>4399</v>
      </c>
      <c r="I2200">
        <v>40141</v>
      </c>
    </row>
    <row r="2201" spans="1:9" x14ac:dyDescent="0.25">
      <c r="A2201" t="s">
        <v>4402</v>
      </c>
      <c r="B2201">
        <v>36.159347099999998</v>
      </c>
      <c r="C2201">
        <v>-95.940970999999905</v>
      </c>
      <c r="D2201">
        <v>2722</v>
      </c>
      <c r="E2201">
        <v>2000</v>
      </c>
      <c r="F2201" t="s">
        <v>4</v>
      </c>
      <c r="G2201">
        <v>2199</v>
      </c>
      <c r="H2201" t="s">
        <v>4401</v>
      </c>
      <c r="I2201">
        <v>40143</v>
      </c>
    </row>
    <row r="2202" spans="1:9" x14ac:dyDescent="0.25">
      <c r="A2202" t="s">
        <v>4404</v>
      </c>
      <c r="B2202">
        <v>35.919239699999999</v>
      </c>
      <c r="C2202">
        <v>-95.519739399999906</v>
      </c>
      <c r="D2202">
        <v>110</v>
      </c>
      <c r="E2202">
        <v>2000</v>
      </c>
      <c r="F2202" t="s">
        <v>4</v>
      </c>
      <c r="G2202">
        <v>2200</v>
      </c>
      <c r="H2202" t="s">
        <v>4403</v>
      </c>
      <c r="I2202">
        <v>40145</v>
      </c>
    </row>
    <row r="2203" spans="1:9" x14ac:dyDescent="0.25">
      <c r="A2203" t="s">
        <v>4406</v>
      </c>
      <c r="B2203">
        <v>36.677098399999998</v>
      </c>
      <c r="C2203">
        <v>-95.940970999999905</v>
      </c>
      <c r="D2203">
        <v>55</v>
      </c>
      <c r="E2203">
        <v>2000</v>
      </c>
      <c r="F2203" t="s">
        <v>4</v>
      </c>
      <c r="G2203">
        <v>2201</v>
      </c>
      <c r="H2203" t="s">
        <v>4405</v>
      </c>
      <c r="I2203">
        <v>40147</v>
      </c>
    </row>
    <row r="2204" spans="1:9" x14ac:dyDescent="0.25">
      <c r="A2204" t="s">
        <v>4408</v>
      </c>
      <c r="B2204">
        <v>35.323402700000003</v>
      </c>
      <c r="C2204">
        <v>-98.924534299999905</v>
      </c>
      <c r="D2204">
        <v>2</v>
      </c>
      <c r="E2204">
        <v>2000</v>
      </c>
      <c r="F2204" t="s">
        <v>4</v>
      </c>
      <c r="G2204">
        <v>2202</v>
      </c>
      <c r="H2204" t="s">
        <v>4407</v>
      </c>
      <c r="I2204">
        <v>40149</v>
      </c>
    </row>
    <row r="2205" spans="1:9" x14ac:dyDescent="0.25">
      <c r="A2205" t="s">
        <v>4410</v>
      </c>
      <c r="B2205">
        <v>36.718186199999998</v>
      </c>
      <c r="C2205">
        <v>-98.748116699999997</v>
      </c>
      <c r="D2205">
        <v>4</v>
      </c>
      <c r="E2205">
        <v>2000</v>
      </c>
      <c r="F2205" t="s">
        <v>4</v>
      </c>
      <c r="G2205">
        <v>2203</v>
      </c>
      <c r="H2205" t="s">
        <v>4409</v>
      </c>
      <c r="I2205">
        <v>40151</v>
      </c>
    </row>
    <row r="2206" spans="1:9" x14ac:dyDescent="0.25">
      <c r="A2206" t="s">
        <v>4412</v>
      </c>
      <c r="B2206">
        <v>36.413792000000001</v>
      </c>
      <c r="C2206">
        <v>-99.367308399999999</v>
      </c>
      <c r="D2206">
        <v>16</v>
      </c>
      <c r="E2206">
        <v>2000</v>
      </c>
      <c r="F2206" t="s">
        <v>4</v>
      </c>
      <c r="G2206">
        <v>2204</v>
      </c>
      <c r="H2206" t="s">
        <v>4411</v>
      </c>
      <c r="I2206">
        <v>40153</v>
      </c>
    </row>
    <row r="2207" spans="1:9" x14ac:dyDescent="0.25">
      <c r="A2207" t="s">
        <v>4414</v>
      </c>
      <c r="B2207">
        <v>44.7652304</v>
      </c>
      <c r="C2207">
        <v>-117.67692</v>
      </c>
      <c r="D2207">
        <v>14</v>
      </c>
      <c r="E2207">
        <v>2000</v>
      </c>
      <c r="F2207" t="s">
        <v>4</v>
      </c>
      <c r="G2207">
        <v>2205</v>
      </c>
      <c r="H2207" t="s">
        <v>4413</v>
      </c>
      <c r="I2207">
        <v>41001</v>
      </c>
    </row>
    <row r="2208" spans="1:9" x14ac:dyDescent="0.25">
      <c r="A2208" t="s">
        <v>4416</v>
      </c>
      <c r="B2208">
        <v>44.628168600000002</v>
      </c>
      <c r="C2208">
        <v>-123.3873877</v>
      </c>
      <c r="D2208">
        <v>1233</v>
      </c>
      <c r="E2208">
        <v>2000</v>
      </c>
      <c r="F2208" t="s">
        <v>4</v>
      </c>
      <c r="G2208">
        <v>2206</v>
      </c>
      <c r="H2208" t="s">
        <v>4415</v>
      </c>
      <c r="I2208">
        <v>41003</v>
      </c>
    </row>
    <row r="2209" spans="1:9" x14ac:dyDescent="0.25">
      <c r="A2209" t="s">
        <v>4418</v>
      </c>
      <c r="B2209">
        <v>45.202385499999998</v>
      </c>
      <c r="C2209">
        <v>-122.1188945</v>
      </c>
      <c r="D2209">
        <v>2556</v>
      </c>
      <c r="E2209">
        <v>2000</v>
      </c>
      <c r="F2209" t="s">
        <v>4</v>
      </c>
      <c r="G2209">
        <v>2207</v>
      </c>
      <c r="H2209" t="s">
        <v>4417</v>
      </c>
      <c r="I2209">
        <v>41005</v>
      </c>
    </row>
    <row r="2210" spans="1:9" x14ac:dyDescent="0.25">
      <c r="A2210" t="s">
        <v>4420</v>
      </c>
      <c r="B2210">
        <v>46.0210796</v>
      </c>
      <c r="C2210">
        <v>-123.7653042</v>
      </c>
      <c r="D2210">
        <v>109</v>
      </c>
      <c r="E2210">
        <v>2000</v>
      </c>
      <c r="F2210" t="s">
        <v>4</v>
      </c>
      <c r="G2210">
        <v>2208</v>
      </c>
      <c r="H2210" t="s">
        <v>4419</v>
      </c>
      <c r="I2210">
        <v>41007</v>
      </c>
    </row>
    <row r="2211" spans="1:9" x14ac:dyDescent="0.25">
      <c r="A2211" t="s">
        <v>4422</v>
      </c>
      <c r="B2211">
        <v>45.919710299999998</v>
      </c>
      <c r="C2211">
        <v>-123.0357231</v>
      </c>
      <c r="D2211">
        <v>73</v>
      </c>
      <c r="E2211">
        <v>2000</v>
      </c>
      <c r="F2211" t="s">
        <v>4</v>
      </c>
      <c r="G2211">
        <v>2209</v>
      </c>
      <c r="H2211" t="s">
        <v>4421</v>
      </c>
      <c r="I2211">
        <v>41009</v>
      </c>
    </row>
    <row r="2212" spans="1:9" x14ac:dyDescent="0.25">
      <c r="A2212" t="s">
        <v>4424</v>
      </c>
      <c r="B2212">
        <v>43.242896999999999</v>
      </c>
      <c r="C2212">
        <v>-124.105737</v>
      </c>
      <c r="D2212">
        <v>103</v>
      </c>
      <c r="E2212">
        <v>2000</v>
      </c>
      <c r="F2212" t="s">
        <v>4</v>
      </c>
      <c r="G2212">
        <v>2210</v>
      </c>
      <c r="H2212" t="s">
        <v>4423</v>
      </c>
      <c r="I2212">
        <v>41011</v>
      </c>
    </row>
    <row r="2213" spans="1:9" x14ac:dyDescent="0.25">
      <c r="A2213" t="s">
        <v>4426</v>
      </c>
      <c r="B2213">
        <v>44.097812599999997</v>
      </c>
      <c r="C2213">
        <v>-120.0963654</v>
      </c>
      <c r="D2213">
        <v>23</v>
      </c>
      <c r="E2213">
        <v>2000</v>
      </c>
      <c r="F2213" t="s">
        <v>4</v>
      </c>
      <c r="G2213">
        <v>2211</v>
      </c>
      <c r="H2213" t="s">
        <v>4425</v>
      </c>
      <c r="I2213">
        <v>41013</v>
      </c>
    </row>
    <row r="2214" spans="1:9" x14ac:dyDescent="0.25">
      <c r="A2214" t="s">
        <v>4428</v>
      </c>
      <c r="B2214">
        <v>42.544050299999903</v>
      </c>
      <c r="C2214">
        <v>-124.2781762</v>
      </c>
      <c r="D2214">
        <v>35</v>
      </c>
      <c r="E2214">
        <v>2000</v>
      </c>
      <c r="F2214" t="s">
        <v>4</v>
      </c>
      <c r="G2214">
        <v>2212</v>
      </c>
      <c r="H2214" t="s">
        <v>4427</v>
      </c>
      <c r="I2214">
        <v>41015</v>
      </c>
    </row>
    <row r="2215" spans="1:9" x14ac:dyDescent="0.25">
      <c r="A2215" t="s">
        <v>4430</v>
      </c>
      <c r="B2215">
        <v>43.832509999999999</v>
      </c>
      <c r="C2215">
        <v>-121.2616541</v>
      </c>
      <c r="D2215">
        <v>166</v>
      </c>
      <c r="E2215">
        <v>2000</v>
      </c>
      <c r="F2215" t="s">
        <v>4</v>
      </c>
      <c r="G2215">
        <v>2213</v>
      </c>
      <c r="H2215" t="s">
        <v>4429</v>
      </c>
      <c r="I2215">
        <v>41017</v>
      </c>
    </row>
    <row r="2216" spans="1:9" x14ac:dyDescent="0.25">
      <c r="A2216" t="s">
        <v>4432</v>
      </c>
      <c r="B2216">
        <v>43.126069399999999</v>
      </c>
      <c r="C2216">
        <v>-123.2492364</v>
      </c>
      <c r="D2216">
        <v>143</v>
      </c>
      <c r="E2216">
        <v>2000</v>
      </c>
      <c r="F2216" t="s">
        <v>4</v>
      </c>
      <c r="G2216">
        <v>2214</v>
      </c>
      <c r="H2216" t="s">
        <v>4431</v>
      </c>
      <c r="I2216">
        <v>41019</v>
      </c>
    </row>
    <row r="2217" spans="1:9" x14ac:dyDescent="0.25">
      <c r="A2217" t="s">
        <v>4434</v>
      </c>
      <c r="B2217">
        <v>45.456560799999998</v>
      </c>
      <c r="C2217">
        <v>-120.1802024</v>
      </c>
      <c r="D2217">
        <v>0</v>
      </c>
      <c r="E2217">
        <v>2000</v>
      </c>
      <c r="F2217" t="s">
        <v>4</v>
      </c>
      <c r="G2217">
        <v>2215</v>
      </c>
      <c r="H2217" t="s">
        <v>4433</v>
      </c>
      <c r="I2217">
        <v>41021</v>
      </c>
    </row>
    <row r="2218" spans="1:9" x14ac:dyDescent="0.25">
      <c r="A2218" t="s">
        <v>4436</v>
      </c>
      <c r="B2218">
        <v>44.438407699999999</v>
      </c>
      <c r="C2218">
        <v>-118.8917326</v>
      </c>
      <c r="D2218">
        <v>0</v>
      </c>
      <c r="E2218">
        <v>2000</v>
      </c>
      <c r="F2218" t="s">
        <v>4</v>
      </c>
      <c r="G2218">
        <v>2216</v>
      </c>
      <c r="H2218" t="s">
        <v>4435</v>
      </c>
      <c r="I2218">
        <v>41023</v>
      </c>
    </row>
    <row r="2219" spans="1:9" x14ac:dyDescent="0.25">
      <c r="A2219" t="s">
        <v>4438</v>
      </c>
      <c r="B2219">
        <v>43.142322499999999</v>
      </c>
      <c r="C2219">
        <v>-119.0116305</v>
      </c>
      <c r="D2219">
        <v>13</v>
      </c>
      <c r="E2219">
        <v>2000</v>
      </c>
      <c r="F2219" t="s">
        <v>4</v>
      </c>
      <c r="G2219">
        <v>2217</v>
      </c>
      <c r="H2219" t="s">
        <v>4437</v>
      </c>
      <c r="I2219">
        <v>41025</v>
      </c>
    </row>
    <row r="2220" spans="1:9" x14ac:dyDescent="0.25">
      <c r="A2220" t="s">
        <v>4440</v>
      </c>
      <c r="B2220">
        <v>45.560547499999998</v>
      </c>
      <c r="C2220">
        <v>-121.63787979999999</v>
      </c>
      <c r="D2220">
        <v>98</v>
      </c>
      <c r="E2220">
        <v>2000</v>
      </c>
      <c r="F2220" t="s">
        <v>4</v>
      </c>
      <c r="G2220">
        <v>2218</v>
      </c>
      <c r="H2220" t="s">
        <v>4439</v>
      </c>
      <c r="I2220">
        <v>41027</v>
      </c>
    </row>
    <row r="2221" spans="1:9" x14ac:dyDescent="0.25">
      <c r="A2221" t="s">
        <v>4442</v>
      </c>
      <c r="B2221">
        <v>42.334535000000002</v>
      </c>
      <c r="C2221">
        <v>-122.7646577</v>
      </c>
      <c r="D2221">
        <v>450</v>
      </c>
      <c r="E2221">
        <v>2000</v>
      </c>
      <c r="F2221" t="s">
        <v>4</v>
      </c>
      <c r="G2221">
        <v>2219</v>
      </c>
      <c r="H2221" t="s">
        <v>4441</v>
      </c>
      <c r="I2221">
        <v>41029</v>
      </c>
    </row>
    <row r="2222" spans="1:9" x14ac:dyDescent="0.25">
      <c r="A2222" t="s">
        <v>4444</v>
      </c>
      <c r="B2222">
        <v>44.667332399999999</v>
      </c>
      <c r="C2222">
        <v>-121.1785788</v>
      </c>
      <c r="D2222">
        <v>22</v>
      </c>
      <c r="E2222">
        <v>2000</v>
      </c>
      <c r="F2222" t="s">
        <v>4</v>
      </c>
      <c r="G2222">
        <v>2220</v>
      </c>
      <c r="H2222" t="s">
        <v>4443</v>
      </c>
      <c r="I2222">
        <v>41031</v>
      </c>
    </row>
    <row r="2223" spans="1:9" x14ac:dyDescent="0.25">
      <c r="A2223" t="s">
        <v>4446</v>
      </c>
      <c r="B2223">
        <v>42.344757199999997</v>
      </c>
      <c r="C2223">
        <v>-123.4568737</v>
      </c>
      <c r="D2223">
        <v>135</v>
      </c>
      <c r="E2223">
        <v>2000</v>
      </c>
      <c r="F2223" t="s">
        <v>4</v>
      </c>
      <c r="G2223">
        <v>2221</v>
      </c>
      <c r="H2223" t="s">
        <v>4445</v>
      </c>
      <c r="I2223">
        <v>41033</v>
      </c>
    </row>
    <row r="2224" spans="1:9" x14ac:dyDescent="0.25">
      <c r="A2224" t="s">
        <v>4448</v>
      </c>
      <c r="B2224">
        <v>42.695276700000001</v>
      </c>
      <c r="C2224">
        <v>-121.6142133</v>
      </c>
      <c r="D2224">
        <v>112</v>
      </c>
      <c r="E2224">
        <v>2000</v>
      </c>
      <c r="F2224" t="s">
        <v>4</v>
      </c>
      <c r="G2224">
        <v>2222</v>
      </c>
      <c r="H2224" t="s">
        <v>4447</v>
      </c>
      <c r="I2224">
        <v>41035</v>
      </c>
    </row>
    <row r="2225" spans="1:9" x14ac:dyDescent="0.25">
      <c r="A2225" t="s">
        <v>4450</v>
      </c>
      <c r="B2225">
        <v>42.698634400000003</v>
      </c>
      <c r="C2225">
        <v>-120.56576800000001</v>
      </c>
      <c r="D2225">
        <v>9</v>
      </c>
      <c r="E2225">
        <v>2000</v>
      </c>
      <c r="F2225" t="s">
        <v>4</v>
      </c>
      <c r="G2225">
        <v>2223</v>
      </c>
      <c r="H2225" t="s">
        <v>4449</v>
      </c>
      <c r="I2225">
        <v>41037</v>
      </c>
    </row>
    <row r="2226" spans="1:9" x14ac:dyDescent="0.25">
      <c r="A2226" t="s">
        <v>4452</v>
      </c>
      <c r="B2226">
        <v>43.961009199999999</v>
      </c>
      <c r="C2226">
        <v>-122.6618227</v>
      </c>
      <c r="D2226">
        <v>2171</v>
      </c>
      <c r="E2226">
        <v>2000</v>
      </c>
      <c r="F2226" t="s">
        <v>4</v>
      </c>
      <c r="G2226">
        <v>2224</v>
      </c>
      <c r="H2226" t="s">
        <v>4451</v>
      </c>
      <c r="I2226">
        <v>41039</v>
      </c>
    </row>
    <row r="2227" spans="1:9" x14ac:dyDescent="0.25">
      <c r="A2227" t="s">
        <v>4454</v>
      </c>
      <c r="B2227">
        <v>44.609549000000001</v>
      </c>
      <c r="C2227">
        <v>-123.9423591</v>
      </c>
      <c r="D2227">
        <v>64</v>
      </c>
      <c r="E2227">
        <v>2000</v>
      </c>
      <c r="F2227" t="s">
        <v>4</v>
      </c>
      <c r="G2227">
        <v>2225</v>
      </c>
      <c r="H2227" t="s">
        <v>4453</v>
      </c>
      <c r="I2227">
        <v>41041</v>
      </c>
    </row>
    <row r="2228" spans="1:9" x14ac:dyDescent="0.25">
      <c r="A2228" t="s">
        <v>4456</v>
      </c>
      <c r="B2228">
        <v>44.409976800000003</v>
      </c>
      <c r="C2228">
        <v>-122.53400999999999</v>
      </c>
      <c r="D2228">
        <v>234</v>
      </c>
      <c r="E2228">
        <v>2000</v>
      </c>
      <c r="F2228" t="s">
        <v>4</v>
      </c>
      <c r="G2228">
        <v>2226</v>
      </c>
      <c r="H2228" t="s">
        <v>4455</v>
      </c>
      <c r="I2228">
        <v>41043</v>
      </c>
    </row>
    <row r="2229" spans="1:9" x14ac:dyDescent="0.25">
      <c r="A2229" t="s">
        <v>4458</v>
      </c>
      <c r="B2229">
        <v>43.21716</v>
      </c>
      <c r="C2229">
        <v>-117.5791892</v>
      </c>
      <c r="D2229">
        <v>240</v>
      </c>
      <c r="E2229">
        <v>2000</v>
      </c>
      <c r="F2229" t="s">
        <v>4</v>
      </c>
      <c r="G2229">
        <v>2227</v>
      </c>
      <c r="H2229" t="s">
        <v>4457</v>
      </c>
      <c r="I2229">
        <v>41045</v>
      </c>
    </row>
    <row r="2230" spans="1:9" x14ac:dyDescent="0.25">
      <c r="A2230" t="s">
        <v>4460</v>
      </c>
      <c r="B2230">
        <v>44.844639299999997</v>
      </c>
      <c r="C2230">
        <v>-122.5927411</v>
      </c>
      <c r="D2230">
        <v>1389</v>
      </c>
      <c r="E2230">
        <v>2000</v>
      </c>
      <c r="F2230" t="s">
        <v>4</v>
      </c>
      <c r="G2230">
        <v>2228</v>
      </c>
      <c r="H2230" t="s">
        <v>4459</v>
      </c>
      <c r="I2230">
        <v>41047</v>
      </c>
    </row>
    <row r="2231" spans="1:9" x14ac:dyDescent="0.25">
      <c r="A2231" t="s">
        <v>4462</v>
      </c>
      <c r="B2231">
        <v>45.451412400000002</v>
      </c>
      <c r="C2231">
        <v>-119.62439209999999</v>
      </c>
      <c r="D2231">
        <v>6</v>
      </c>
      <c r="E2231">
        <v>2000</v>
      </c>
      <c r="F2231" t="s">
        <v>4</v>
      </c>
      <c r="G2231">
        <v>2229</v>
      </c>
      <c r="H2231" t="s">
        <v>4461</v>
      </c>
      <c r="I2231">
        <v>41049</v>
      </c>
    </row>
    <row r="2232" spans="1:9" x14ac:dyDescent="0.25">
      <c r="A2232" t="s">
        <v>4464</v>
      </c>
      <c r="B2232">
        <v>45.514565900000001</v>
      </c>
      <c r="C2232">
        <v>-122.58632110000001</v>
      </c>
      <c r="D2232">
        <v>11565</v>
      </c>
      <c r="E2232">
        <v>2000</v>
      </c>
      <c r="F2232" t="s">
        <v>4</v>
      </c>
      <c r="G2232">
        <v>2230</v>
      </c>
      <c r="H2232" t="s">
        <v>4463</v>
      </c>
      <c r="I2232">
        <v>41051</v>
      </c>
    </row>
    <row r="2233" spans="1:9" x14ac:dyDescent="0.25">
      <c r="A2233" t="s">
        <v>4466</v>
      </c>
      <c r="B2233">
        <v>44.926652799999999</v>
      </c>
      <c r="C2233">
        <v>-123.4919256</v>
      </c>
      <c r="D2233">
        <v>219</v>
      </c>
      <c r="E2233">
        <v>2000</v>
      </c>
      <c r="F2233" t="s">
        <v>4</v>
      </c>
      <c r="G2233">
        <v>2231</v>
      </c>
      <c r="H2233" t="s">
        <v>4465</v>
      </c>
      <c r="I2233">
        <v>41053</v>
      </c>
    </row>
    <row r="2234" spans="1:9" x14ac:dyDescent="0.25">
      <c r="A2234" t="s">
        <v>4468</v>
      </c>
      <c r="B2234">
        <v>45.4122013</v>
      </c>
      <c r="C2234">
        <v>-120.75304199999999</v>
      </c>
      <c r="D2234">
        <v>3</v>
      </c>
      <c r="E2234">
        <v>2000</v>
      </c>
      <c r="F2234" t="s">
        <v>4</v>
      </c>
      <c r="G2234">
        <v>2232</v>
      </c>
      <c r="H2234" t="s">
        <v>4467</v>
      </c>
      <c r="I2234">
        <v>41055</v>
      </c>
    </row>
    <row r="2235" spans="1:9" x14ac:dyDescent="0.25">
      <c r="A2235" t="s">
        <v>4470</v>
      </c>
      <c r="B2235">
        <v>45.529347799999996</v>
      </c>
      <c r="C2235">
        <v>-123.7052374</v>
      </c>
      <c r="D2235">
        <v>38</v>
      </c>
      <c r="E2235">
        <v>2000</v>
      </c>
      <c r="F2235" t="s">
        <v>4</v>
      </c>
      <c r="G2235">
        <v>2233</v>
      </c>
      <c r="H2235" t="s">
        <v>4469</v>
      </c>
      <c r="I2235">
        <v>41057</v>
      </c>
    </row>
    <row r="2236" spans="1:9" x14ac:dyDescent="0.25">
      <c r="A2236" t="s">
        <v>4472</v>
      </c>
      <c r="B2236">
        <v>45.775042399999997</v>
      </c>
      <c r="C2236">
        <v>-118.76064529999999</v>
      </c>
      <c r="D2236">
        <v>123</v>
      </c>
      <c r="E2236">
        <v>2000</v>
      </c>
      <c r="F2236" t="s">
        <v>4</v>
      </c>
      <c r="G2236">
        <v>2234</v>
      </c>
      <c r="H2236" t="s">
        <v>4471</v>
      </c>
      <c r="I2236">
        <v>41059</v>
      </c>
    </row>
    <row r="2237" spans="1:9" x14ac:dyDescent="0.25">
      <c r="A2237" t="s">
        <v>4474</v>
      </c>
      <c r="B2237">
        <v>45.233412199999997</v>
      </c>
      <c r="C2237">
        <v>-118.0410627</v>
      </c>
      <c r="D2237">
        <v>60</v>
      </c>
      <c r="E2237">
        <v>2000</v>
      </c>
      <c r="F2237" t="s">
        <v>4</v>
      </c>
      <c r="G2237">
        <v>2235</v>
      </c>
      <c r="H2237" t="s">
        <v>4473</v>
      </c>
      <c r="I2237">
        <v>41061</v>
      </c>
    </row>
    <row r="2238" spans="1:9" x14ac:dyDescent="0.25">
      <c r="A2238" t="s">
        <v>4476</v>
      </c>
      <c r="B2238">
        <v>45.592984000000001</v>
      </c>
      <c r="C2238">
        <v>-116.97179939999999</v>
      </c>
      <c r="D2238">
        <v>0</v>
      </c>
      <c r="E2238">
        <v>2000</v>
      </c>
      <c r="F2238" t="s">
        <v>4</v>
      </c>
      <c r="G2238">
        <v>2236</v>
      </c>
      <c r="H2238" t="s">
        <v>4475</v>
      </c>
      <c r="I2238">
        <v>41063</v>
      </c>
    </row>
    <row r="2239" spans="1:9" x14ac:dyDescent="0.25">
      <c r="A2239" t="s">
        <v>4478</v>
      </c>
      <c r="B2239">
        <v>45.060005099999998</v>
      </c>
      <c r="C2239">
        <v>-121.2375122</v>
      </c>
      <c r="D2239">
        <v>53</v>
      </c>
      <c r="E2239">
        <v>2000</v>
      </c>
      <c r="F2239" t="s">
        <v>4</v>
      </c>
      <c r="G2239">
        <v>2237</v>
      </c>
      <c r="H2239" t="s">
        <v>4477</v>
      </c>
      <c r="I2239">
        <v>41065</v>
      </c>
    </row>
    <row r="2240" spans="1:9" x14ac:dyDescent="0.25">
      <c r="A2240" t="s">
        <v>4480</v>
      </c>
      <c r="B2240">
        <v>45.546961600000003</v>
      </c>
      <c r="C2240">
        <v>-123.1386021</v>
      </c>
      <c r="D2240">
        <v>9721</v>
      </c>
      <c r="E2240">
        <v>2000</v>
      </c>
      <c r="F2240" t="s">
        <v>4</v>
      </c>
      <c r="G2240">
        <v>2238</v>
      </c>
      <c r="H2240" t="s">
        <v>4479</v>
      </c>
      <c r="I2240">
        <v>41067</v>
      </c>
    </row>
    <row r="2241" spans="1:9" x14ac:dyDescent="0.25">
      <c r="A2241" t="s">
        <v>4482</v>
      </c>
      <c r="B2241">
        <v>44.6659766</v>
      </c>
      <c r="C2241">
        <v>-120.0829624</v>
      </c>
      <c r="D2241">
        <v>0</v>
      </c>
      <c r="E2241">
        <v>2000</v>
      </c>
      <c r="F2241" t="s">
        <v>4</v>
      </c>
      <c r="G2241">
        <v>2239</v>
      </c>
      <c r="H2241" t="s">
        <v>4481</v>
      </c>
      <c r="I2241">
        <v>41069</v>
      </c>
    </row>
    <row r="2242" spans="1:9" x14ac:dyDescent="0.25">
      <c r="A2242" t="s">
        <v>4484</v>
      </c>
      <c r="B2242">
        <v>45.177198300000001</v>
      </c>
      <c r="C2242">
        <v>-123.2395303</v>
      </c>
      <c r="D2242">
        <v>177</v>
      </c>
      <c r="E2242">
        <v>2000</v>
      </c>
      <c r="F2242" t="s">
        <v>4</v>
      </c>
      <c r="G2242">
        <v>2240</v>
      </c>
      <c r="H2242" t="s">
        <v>4483</v>
      </c>
      <c r="I2242">
        <v>41071</v>
      </c>
    </row>
    <row r="2243" spans="1:9" x14ac:dyDescent="0.25">
      <c r="A2243" t="s">
        <v>4486</v>
      </c>
      <c r="B2243">
        <v>39.8522417</v>
      </c>
      <c r="C2243">
        <v>-77.286487899999997</v>
      </c>
      <c r="D2243">
        <v>193</v>
      </c>
      <c r="E2243">
        <v>2000</v>
      </c>
      <c r="F2243" t="s">
        <v>4</v>
      </c>
      <c r="G2243">
        <v>2241</v>
      </c>
      <c r="H2243" t="s">
        <v>4485</v>
      </c>
      <c r="I2243">
        <v>42001</v>
      </c>
    </row>
    <row r="2244" spans="1:9" x14ac:dyDescent="0.25">
      <c r="A2244" t="s">
        <v>4488</v>
      </c>
      <c r="B2244">
        <v>40.445081299999998</v>
      </c>
      <c r="C2244">
        <v>-80.008774599999995</v>
      </c>
      <c r="D2244">
        <v>8003</v>
      </c>
      <c r="E2244">
        <v>2000</v>
      </c>
      <c r="F2244" t="s">
        <v>4</v>
      </c>
      <c r="G2244">
        <v>2242</v>
      </c>
      <c r="H2244" t="s">
        <v>4487</v>
      </c>
      <c r="I2244">
        <v>42003</v>
      </c>
    </row>
    <row r="2245" spans="1:9" x14ac:dyDescent="0.25">
      <c r="A2245" t="s">
        <v>4490</v>
      </c>
      <c r="B2245">
        <v>40.879051799999999</v>
      </c>
      <c r="C2245">
        <v>-79.470388499999999</v>
      </c>
      <c r="D2245">
        <v>64</v>
      </c>
      <c r="E2245">
        <v>2000</v>
      </c>
      <c r="F2245" t="s">
        <v>4</v>
      </c>
      <c r="G2245">
        <v>2243</v>
      </c>
      <c r="H2245" t="s">
        <v>4489</v>
      </c>
      <c r="I2245">
        <v>42005</v>
      </c>
    </row>
    <row r="2246" spans="1:9" x14ac:dyDescent="0.25">
      <c r="A2246" t="s">
        <v>4492</v>
      </c>
      <c r="B2246">
        <v>40.636781200000001</v>
      </c>
      <c r="C2246">
        <v>-80.365864999999999</v>
      </c>
      <c r="D2246">
        <v>165</v>
      </c>
      <c r="E2246">
        <v>2000</v>
      </c>
      <c r="F2246" t="s">
        <v>4</v>
      </c>
      <c r="G2246">
        <v>2244</v>
      </c>
      <c r="H2246" t="s">
        <v>4491</v>
      </c>
      <c r="I2246">
        <v>42007</v>
      </c>
    </row>
    <row r="2247" spans="1:9" x14ac:dyDescent="0.25">
      <c r="A2247" t="s">
        <v>4494</v>
      </c>
      <c r="B2247">
        <v>39.986954999999902</v>
      </c>
      <c r="C2247">
        <v>-78.566085200000003</v>
      </c>
      <c r="D2247">
        <v>19</v>
      </c>
      <c r="E2247">
        <v>2000</v>
      </c>
      <c r="F2247" t="s">
        <v>4</v>
      </c>
      <c r="G2247">
        <v>2245</v>
      </c>
      <c r="H2247" t="s">
        <v>4493</v>
      </c>
      <c r="I2247">
        <v>42009</v>
      </c>
    </row>
    <row r="2248" spans="1:9" x14ac:dyDescent="0.25">
      <c r="A2248" t="s">
        <v>4496</v>
      </c>
      <c r="B2248">
        <v>40.345156600000003</v>
      </c>
      <c r="C2248">
        <v>-75.992765199999994</v>
      </c>
      <c r="D2248">
        <v>1029</v>
      </c>
      <c r="E2248">
        <v>2000</v>
      </c>
      <c r="F2248" t="s">
        <v>4</v>
      </c>
      <c r="G2248">
        <v>2246</v>
      </c>
      <c r="H2248" t="s">
        <v>4495</v>
      </c>
      <c r="I2248">
        <v>42011</v>
      </c>
    </row>
    <row r="2249" spans="1:9" x14ac:dyDescent="0.25">
      <c r="A2249" t="s">
        <v>4498</v>
      </c>
      <c r="B2249">
        <v>40.453131800000001</v>
      </c>
      <c r="C2249">
        <v>-78.384222699999995</v>
      </c>
      <c r="D2249">
        <v>161</v>
      </c>
      <c r="E2249">
        <v>2000</v>
      </c>
      <c r="F2249" t="s">
        <v>4</v>
      </c>
      <c r="G2249">
        <v>2247</v>
      </c>
      <c r="H2249" t="s">
        <v>4497</v>
      </c>
      <c r="I2249">
        <v>42013</v>
      </c>
    </row>
    <row r="2250" spans="1:9" x14ac:dyDescent="0.25">
      <c r="A2250" t="s">
        <v>4500</v>
      </c>
      <c r="B2250">
        <v>41.836250199999903</v>
      </c>
      <c r="C2250">
        <v>-76.548823200000001</v>
      </c>
      <c r="D2250">
        <v>67</v>
      </c>
      <c r="E2250">
        <v>2000</v>
      </c>
      <c r="F2250" t="s">
        <v>4</v>
      </c>
      <c r="G2250">
        <v>2248</v>
      </c>
      <c r="H2250" t="s">
        <v>4499</v>
      </c>
      <c r="I2250">
        <v>42015</v>
      </c>
    </row>
    <row r="2251" spans="1:9" x14ac:dyDescent="0.25">
      <c r="A2251" t="s">
        <v>4502</v>
      </c>
      <c r="B2251">
        <v>40.410796400000002</v>
      </c>
      <c r="C2251">
        <v>-75.247906099999994</v>
      </c>
      <c r="D2251">
        <v>4358</v>
      </c>
      <c r="E2251">
        <v>2000</v>
      </c>
      <c r="F2251" t="s">
        <v>4</v>
      </c>
      <c r="G2251">
        <v>2249</v>
      </c>
      <c r="H2251" t="s">
        <v>4501</v>
      </c>
      <c r="I2251">
        <v>42017</v>
      </c>
    </row>
    <row r="2252" spans="1:9" x14ac:dyDescent="0.25">
      <c r="A2252" t="s">
        <v>4504</v>
      </c>
      <c r="B2252">
        <v>40.911524300000004</v>
      </c>
      <c r="C2252">
        <v>-79.829674299999994</v>
      </c>
      <c r="D2252">
        <v>313</v>
      </c>
      <c r="E2252">
        <v>2000</v>
      </c>
      <c r="F2252" t="s">
        <v>4</v>
      </c>
      <c r="G2252">
        <v>2250</v>
      </c>
      <c r="H2252" t="s">
        <v>4503</v>
      </c>
      <c r="I2252">
        <v>42019</v>
      </c>
    </row>
    <row r="2253" spans="1:9" x14ac:dyDescent="0.25">
      <c r="A2253" t="s">
        <v>4506</v>
      </c>
      <c r="B2253">
        <v>40.489423100000003</v>
      </c>
      <c r="C2253">
        <v>-78.747620799999893</v>
      </c>
      <c r="D2253">
        <v>170</v>
      </c>
      <c r="E2253">
        <v>2000</v>
      </c>
      <c r="F2253" t="s">
        <v>4</v>
      </c>
      <c r="G2253">
        <v>2251</v>
      </c>
      <c r="H2253" t="s">
        <v>4505</v>
      </c>
      <c r="I2253">
        <v>42021</v>
      </c>
    </row>
    <row r="2254" spans="1:9" x14ac:dyDescent="0.25">
      <c r="A2254" t="s">
        <v>4508</v>
      </c>
      <c r="B2254">
        <v>41.426156400000004</v>
      </c>
      <c r="C2254">
        <v>-78.156443199999998</v>
      </c>
      <c r="D2254">
        <v>3</v>
      </c>
      <c r="E2254">
        <v>2000</v>
      </c>
      <c r="F2254" t="s">
        <v>4</v>
      </c>
      <c r="G2254">
        <v>2252</v>
      </c>
      <c r="H2254" t="s">
        <v>4507</v>
      </c>
      <c r="I2254">
        <v>42023</v>
      </c>
    </row>
    <row r="2255" spans="1:9" x14ac:dyDescent="0.25">
      <c r="A2255" t="s">
        <v>4510</v>
      </c>
      <c r="B2255">
        <v>40.901975</v>
      </c>
      <c r="C2255">
        <v>-75.667355999999998</v>
      </c>
      <c r="D2255">
        <v>24</v>
      </c>
      <c r="E2255">
        <v>2000</v>
      </c>
      <c r="F2255" t="s">
        <v>4</v>
      </c>
      <c r="G2255">
        <v>2253</v>
      </c>
      <c r="H2255" t="s">
        <v>4509</v>
      </c>
      <c r="I2255">
        <v>42025</v>
      </c>
    </row>
    <row r="2256" spans="1:9" x14ac:dyDescent="0.25">
      <c r="A2256" t="s">
        <v>4512</v>
      </c>
      <c r="B2256">
        <v>40.876564899999998</v>
      </c>
      <c r="C2256">
        <v>-77.836728199999996</v>
      </c>
      <c r="D2256">
        <v>1933</v>
      </c>
      <c r="E2256">
        <v>2000</v>
      </c>
      <c r="F2256" t="s">
        <v>4</v>
      </c>
      <c r="G2256">
        <v>2254</v>
      </c>
      <c r="H2256" t="s">
        <v>4511</v>
      </c>
      <c r="I2256">
        <v>42027</v>
      </c>
    </row>
    <row r="2257" spans="1:9" x14ac:dyDescent="0.25">
      <c r="A2257" t="s">
        <v>4514</v>
      </c>
      <c r="B2257">
        <v>40.001020400000002</v>
      </c>
      <c r="C2257">
        <v>-75.806908199999995</v>
      </c>
      <c r="D2257">
        <v>2640</v>
      </c>
      <c r="E2257">
        <v>2000</v>
      </c>
      <c r="F2257" t="s">
        <v>4</v>
      </c>
      <c r="G2257">
        <v>2255</v>
      </c>
      <c r="H2257" t="s">
        <v>4513</v>
      </c>
      <c r="I2257">
        <v>42029</v>
      </c>
    </row>
    <row r="2258" spans="1:9" x14ac:dyDescent="0.25">
      <c r="A2258" t="s">
        <v>4516</v>
      </c>
      <c r="B2258">
        <v>41.198209499999997</v>
      </c>
      <c r="C2258">
        <v>-79.470388499999999</v>
      </c>
      <c r="D2258">
        <v>54</v>
      </c>
      <c r="E2258">
        <v>2000</v>
      </c>
      <c r="F2258" t="s">
        <v>4</v>
      </c>
      <c r="G2258">
        <v>2256</v>
      </c>
      <c r="H2258" t="s">
        <v>4515</v>
      </c>
      <c r="I2258">
        <v>42031</v>
      </c>
    </row>
    <row r="2259" spans="1:9" x14ac:dyDescent="0.25">
      <c r="A2259" t="s">
        <v>4518</v>
      </c>
      <c r="B2259">
        <v>40.9519685</v>
      </c>
      <c r="C2259">
        <v>-78.566085200000003</v>
      </c>
      <c r="D2259">
        <v>94</v>
      </c>
      <c r="E2259">
        <v>2000</v>
      </c>
      <c r="F2259" t="s">
        <v>4</v>
      </c>
      <c r="G2259">
        <v>2257</v>
      </c>
      <c r="H2259" t="s">
        <v>4517</v>
      </c>
      <c r="I2259">
        <v>42033</v>
      </c>
    </row>
    <row r="2260" spans="1:9" x14ac:dyDescent="0.25">
      <c r="A2260" t="s">
        <v>4520</v>
      </c>
      <c r="B2260">
        <v>41.333193700000002</v>
      </c>
      <c r="C2260">
        <v>-77.653612499999994</v>
      </c>
      <c r="D2260">
        <v>24</v>
      </c>
      <c r="E2260">
        <v>2000</v>
      </c>
      <c r="F2260" t="s">
        <v>4</v>
      </c>
      <c r="G2260">
        <v>2258</v>
      </c>
      <c r="H2260" t="s">
        <v>4519</v>
      </c>
      <c r="I2260">
        <v>42035</v>
      </c>
    </row>
    <row r="2261" spans="1:9" x14ac:dyDescent="0.25">
      <c r="A2261" t="s">
        <v>4522</v>
      </c>
      <c r="B2261">
        <v>41.027443900000002</v>
      </c>
      <c r="C2261">
        <v>-76.363728499999993</v>
      </c>
      <c r="D2261">
        <v>102</v>
      </c>
      <c r="E2261">
        <v>2000</v>
      </c>
      <c r="F2261" t="s">
        <v>4</v>
      </c>
      <c r="G2261">
        <v>2259</v>
      </c>
      <c r="H2261" t="s">
        <v>4521</v>
      </c>
      <c r="I2261">
        <v>42037</v>
      </c>
    </row>
    <row r="2262" spans="1:9" x14ac:dyDescent="0.25">
      <c r="A2262" t="s">
        <v>4524</v>
      </c>
      <c r="B2262">
        <v>41.666139100000002</v>
      </c>
      <c r="C2262">
        <v>-80.276732699999997</v>
      </c>
      <c r="D2262">
        <v>73</v>
      </c>
      <c r="E2262">
        <v>2000</v>
      </c>
      <c r="F2262" t="s">
        <v>4</v>
      </c>
      <c r="G2262">
        <v>2260</v>
      </c>
      <c r="H2262" t="s">
        <v>4523</v>
      </c>
      <c r="I2262">
        <v>42039</v>
      </c>
    </row>
    <row r="2263" spans="1:9" x14ac:dyDescent="0.25">
      <c r="A2263" t="s">
        <v>4526</v>
      </c>
      <c r="B2263">
        <v>40.129984100000001</v>
      </c>
      <c r="C2263">
        <v>-77.240515299999998</v>
      </c>
      <c r="D2263">
        <v>985</v>
      </c>
      <c r="E2263">
        <v>2000</v>
      </c>
      <c r="F2263" t="s">
        <v>4</v>
      </c>
      <c r="G2263">
        <v>2261</v>
      </c>
      <c r="H2263" t="s">
        <v>4525</v>
      </c>
      <c r="I2263">
        <v>42041</v>
      </c>
    </row>
    <row r="2264" spans="1:9" x14ac:dyDescent="0.25">
      <c r="A2264" t="s">
        <v>4528</v>
      </c>
      <c r="B2264">
        <v>40.273427699999999</v>
      </c>
      <c r="C2264">
        <v>-76.7336521</v>
      </c>
      <c r="D2264">
        <v>1571</v>
      </c>
      <c r="E2264">
        <v>2000</v>
      </c>
      <c r="F2264" t="s">
        <v>4</v>
      </c>
      <c r="G2264">
        <v>2262</v>
      </c>
      <c r="H2264" t="s">
        <v>4527</v>
      </c>
      <c r="I2264">
        <v>42043</v>
      </c>
    </row>
    <row r="2265" spans="1:9" x14ac:dyDescent="0.25">
      <c r="A2265" t="s">
        <v>4530</v>
      </c>
      <c r="B2265">
        <v>39.907792999999998</v>
      </c>
      <c r="C2265">
        <v>-75.387852499999994</v>
      </c>
      <c r="D2265">
        <v>5603</v>
      </c>
      <c r="E2265">
        <v>2000</v>
      </c>
      <c r="F2265" t="s">
        <v>4</v>
      </c>
      <c r="G2265">
        <v>2263</v>
      </c>
      <c r="H2265" t="s">
        <v>4529</v>
      </c>
      <c r="I2265">
        <v>42045</v>
      </c>
    </row>
    <row r="2266" spans="1:9" x14ac:dyDescent="0.25">
      <c r="A2266" t="s">
        <v>4532</v>
      </c>
      <c r="B2266">
        <v>41.428492400000003</v>
      </c>
      <c r="C2266">
        <v>-78.566085200000003</v>
      </c>
      <c r="D2266">
        <v>53</v>
      </c>
      <c r="E2266">
        <v>2000</v>
      </c>
      <c r="F2266" t="s">
        <v>4</v>
      </c>
      <c r="G2266">
        <v>2264</v>
      </c>
      <c r="H2266" t="s">
        <v>4531</v>
      </c>
      <c r="I2266">
        <v>42047</v>
      </c>
    </row>
    <row r="2267" spans="1:9" x14ac:dyDescent="0.25">
      <c r="A2267" t="s">
        <v>4534</v>
      </c>
      <c r="B2267">
        <v>42.052195400000002</v>
      </c>
      <c r="C2267">
        <v>-80.187506499999998</v>
      </c>
      <c r="D2267">
        <v>602</v>
      </c>
      <c r="E2267">
        <v>2000</v>
      </c>
      <c r="F2267" t="s">
        <v>4</v>
      </c>
      <c r="G2267">
        <v>2265</v>
      </c>
      <c r="H2267" t="s">
        <v>4533</v>
      </c>
      <c r="I2267">
        <v>42049</v>
      </c>
    </row>
    <row r="2268" spans="1:9" x14ac:dyDescent="0.25">
      <c r="A2268" t="s">
        <v>4536</v>
      </c>
      <c r="B2268">
        <v>39.927232400000001</v>
      </c>
      <c r="C2268">
        <v>-79.6502105</v>
      </c>
      <c r="D2268">
        <v>50</v>
      </c>
      <c r="E2268">
        <v>2000</v>
      </c>
      <c r="F2268" t="s">
        <v>4</v>
      </c>
      <c r="G2268">
        <v>2266</v>
      </c>
      <c r="H2268" t="s">
        <v>4535</v>
      </c>
      <c r="I2268">
        <v>42051</v>
      </c>
    </row>
    <row r="2269" spans="1:9" x14ac:dyDescent="0.25">
      <c r="A2269" t="s">
        <v>4538</v>
      </c>
      <c r="B2269">
        <v>41.534101199999903</v>
      </c>
      <c r="C2269">
        <v>-79.245114899999905</v>
      </c>
      <c r="D2269">
        <v>2</v>
      </c>
      <c r="E2269">
        <v>2000</v>
      </c>
      <c r="F2269" t="s">
        <v>4</v>
      </c>
      <c r="G2269">
        <v>2267</v>
      </c>
      <c r="H2269" t="s">
        <v>4537</v>
      </c>
      <c r="I2269">
        <v>42053</v>
      </c>
    </row>
    <row r="2270" spans="1:9" x14ac:dyDescent="0.25">
      <c r="A2270" t="s">
        <v>4540</v>
      </c>
      <c r="B2270">
        <v>39.892385500000003</v>
      </c>
      <c r="C2270">
        <v>-77.653612499999994</v>
      </c>
      <c r="D2270">
        <v>212</v>
      </c>
      <c r="E2270">
        <v>2000</v>
      </c>
      <c r="F2270" t="s">
        <v>4</v>
      </c>
      <c r="G2270">
        <v>2268</v>
      </c>
      <c r="H2270" t="s">
        <v>4539</v>
      </c>
      <c r="I2270">
        <v>42055</v>
      </c>
    </row>
    <row r="2271" spans="1:9" x14ac:dyDescent="0.25">
      <c r="A2271" t="s">
        <v>4542</v>
      </c>
      <c r="B2271">
        <v>39.9048759</v>
      </c>
      <c r="C2271">
        <v>-78.156443199999998</v>
      </c>
      <c r="D2271">
        <v>4</v>
      </c>
      <c r="E2271">
        <v>2000</v>
      </c>
      <c r="F2271" t="s">
        <v>4</v>
      </c>
      <c r="G2271">
        <v>2269</v>
      </c>
      <c r="H2271" t="s">
        <v>4541</v>
      </c>
      <c r="I2271">
        <v>42057</v>
      </c>
    </row>
    <row r="2272" spans="1:9" x14ac:dyDescent="0.25">
      <c r="A2272" t="s">
        <v>4544</v>
      </c>
      <c r="B2272">
        <v>39.811300500000002</v>
      </c>
      <c r="C2272">
        <v>-80.187506499999998</v>
      </c>
      <c r="D2272">
        <v>25</v>
      </c>
      <c r="E2272">
        <v>2000</v>
      </c>
      <c r="F2272" t="s">
        <v>4</v>
      </c>
      <c r="G2272">
        <v>2270</v>
      </c>
      <c r="H2272" t="s">
        <v>4543</v>
      </c>
      <c r="I2272">
        <v>42059</v>
      </c>
    </row>
    <row r="2273" spans="1:9" x14ac:dyDescent="0.25">
      <c r="A2273" t="s">
        <v>4546</v>
      </c>
      <c r="B2273">
        <v>40.415527300000001</v>
      </c>
      <c r="C2273">
        <v>-78.019538699999998</v>
      </c>
      <c r="D2273">
        <v>13</v>
      </c>
      <c r="E2273">
        <v>2000</v>
      </c>
      <c r="F2273" t="s">
        <v>4</v>
      </c>
      <c r="G2273">
        <v>2271</v>
      </c>
      <c r="H2273" t="s">
        <v>4545</v>
      </c>
      <c r="I2273">
        <v>42061</v>
      </c>
    </row>
    <row r="2274" spans="1:9" x14ac:dyDescent="0.25">
      <c r="A2274" t="s">
        <v>4548</v>
      </c>
      <c r="B2274">
        <v>40.685076199999997</v>
      </c>
      <c r="C2274">
        <v>-79.109690099999995</v>
      </c>
      <c r="D2274">
        <v>212</v>
      </c>
      <c r="E2274">
        <v>2000</v>
      </c>
      <c r="F2274" t="s">
        <v>4</v>
      </c>
      <c r="G2274">
        <v>2272</v>
      </c>
      <c r="H2274" t="s">
        <v>4547</v>
      </c>
      <c r="I2274">
        <v>42063</v>
      </c>
    </row>
    <row r="2275" spans="1:9" x14ac:dyDescent="0.25">
      <c r="A2275" t="s">
        <v>4550</v>
      </c>
      <c r="B2275">
        <v>41.147013000000001</v>
      </c>
      <c r="C2275">
        <v>-78.928824199999994</v>
      </c>
      <c r="D2275">
        <v>38</v>
      </c>
      <c r="E2275">
        <v>2000</v>
      </c>
      <c r="F2275" t="s">
        <v>4</v>
      </c>
      <c r="G2275">
        <v>2273</v>
      </c>
      <c r="H2275" t="s">
        <v>4549</v>
      </c>
      <c r="I2275">
        <v>42065</v>
      </c>
    </row>
    <row r="2276" spans="1:9" x14ac:dyDescent="0.25">
      <c r="A2276" t="s">
        <v>4552</v>
      </c>
      <c r="B2276">
        <v>40.5521642</v>
      </c>
      <c r="C2276">
        <v>-77.424297199999998</v>
      </c>
      <c r="D2276">
        <v>23</v>
      </c>
      <c r="E2276">
        <v>2000</v>
      </c>
      <c r="F2276" t="s">
        <v>4</v>
      </c>
      <c r="G2276">
        <v>2274</v>
      </c>
      <c r="H2276" t="s">
        <v>4551</v>
      </c>
      <c r="I2276">
        <v>42067</v>
      </c>
    </row>
    <row r="2277" spans="1:9" x14ac:dyDescent="0.25">
      <c r="A2277" t="s">
        <v>4554</v>
      </c>
      <c r="B2277">
        <v>41.442119900000002</v>
      </c>
      <c r="C2277">
        <v>-75.574246700000003</v>
      </c>
      <c r="D2277">
        <v>481</v>
      </c>
      <c r="E2277">
        <v>2000</v>
      </c>
      <c r="F2277" t="s">
        <v>4</v>
      </c>
      <c r="G2277">
        <v>2275</v>
      </c>
      <c r="H2277" t="s">
        <v>4553</v>
      </c>
      <c r="I2277">
        <v>42069</v>
      </c>
    </row>
    <row r="2278" spans="1:9" x14ac:dyDescent="0.25">
      <c r="A2278" t="s">
        <v>4556</v>
      </c>
      <c r="B2278">
        <v>40.046657099999997</v>
      </c>
      <c r="C2278">
        <v>-76.178373899999997</v>
      </c>
      <c r="D2278">
        <v>1675</v>
      </c>
      <c r="E2278">
        <v>2000</v>
      </c>
      <c r="F2278" t="s">
        <v>4</v>
      </c>
      <c r="G2278">
        <v>2276</v>
      </c>
      <c r="H2278" t="s">
        <v>4555</v>
      </c>
      <c r="I2278">
        <v>42071</v>
      </c>
    </row>
    <row r="2279" spans="1:9" x14ac:dyDescent="0.25">
      <c r="A2279" t="s">
        <v>4558</v>
      </c>
      <c r="B2279">
        <v>40.957855000000002</v>
      </c>
      <c r="C2279">
        <v>-80.365864999999999</v>
      </c>
      <c r="D2279">
        <v>100</v>
      </c>
      <c r="E2279">
        <v>2000</v>
      </c>
      <c r="F2279" t="s">
        <v>4</v>
      </c>
      <c r="G2279">
        <v>2277</v>
      </c>
      <c r="H2279" t="s">
        <v>4557</v>
      </c>
      <c r="I2279">
        <v>42073</v>
      </c>
    </row>
    <row r="2280" spans="1:9" x14ac:dyDescent="0.25">
      <c r="A2280" t="s">
        <v>4560</v>
      </c>
      <c r="B2280">
        <v>40.366668599999997</v>
      </c>
      <c r="C2280">
        <v>-76.502574199999998</v>
      </c>
      <c r="D2280">
        <v>312</v>
      </c>
      <c r="E2280">
        <v>2000</v>
      </c>
      <c r="F2280" t="s">
        <v>4</v>
      </c>
      <c r="G2280">
        <v>2278</v>
      </c>
      <c r="H2280" t="s">
        <v>4559</v>
      </c>
      <c r="I2280">
        <v>42075</v>
      </c>
    </row>
    <row r="2281" spans="1:9" x14ac:dyDescent="0.25">
      <c r="A2281" t="s">
        <v>4562</v>
      </c>
      <c r="B2281">
        <v>40.651967900000002</v>
      </c>
      <c r="C2281">
        <v>-75.574246700000003</v>
      </c>
      <c r="D2281">
        <v>2230</v>
      </c>
      <c r="E2281">
        <v>2000</v>
      </c>
      <c r="F2281" t="s">
        <v>4</v>
      </c>
      <c r="G2281">
        <v>2279</v>
      </c>
      <c r="H2281" t="s">
        <v>4561</v>
      </c>
      <c r="I2281">
        <v>42077</v>
      </c>
    </row>
    <row r="2282" spans="1:9" x14ac:dyDescent="0.25">
      <c r="A2282" t="s">
        <v>4564</v>
      </c>
      <c r="B2282">
        <v>41.1404353</v>
      </c>
      <c r="C2282">
        <v>-75.992765199999994</v>
      </c>
      <c r="D2282">
        <v>398</v>
      </c>
      <c r="E2282">
        <v>2000</v>
      </c>
      <c r="F2282" t="s">
        <v>4</v>
      </c>
      <c r="G2282">
        <v>2280</v>
      </c>
      <c r="H2282" t="s">
        <v>4563</v>
      </c>
      <c r="I2282">
        <v>42079</v>
      </c>
    </row>
    <row r="2283" spans="1:9" x14ac:dyDescent="0.25">
      <c r="A2283" t="s">
        <v>4566</v>
      </c>
      <c r="B2283">
        <v>41.272000400000003</v>
      </c>
      <c r="C2283">
        <v>-77.102490199999906</v>
      </c>
      <c r="D2283">
        <v>149</v>
      </c>
      <c r="E2283">
        <v>2000</v>
      </c>
      <c r="F2283" t="s">
        <v>4</v>
      </c>
      <c r="G2283">
        <v>2281</v>
      </c>
      <c r="H2283" t="s">
        <v>4565</v>
      </c>
      <c r="I2283">
        <v>42081</v>
      </c>
    </row>
    <row r="2284" spans="1:9" x14ac:dyDescent="0.25">
      <c r="A2284" t="s">
        <v>4568</v>
      </c>
      <c r="B2284">
        <v>41.813335100000003</v>
      </c>
      <c r="C2284">
        <v>-78.475194500000001</v>
      </c>
      <c r="D2284">
        <v>54</v>
      </c>
      <c r="E2284">
        <v>2000</v>
      </c>
      <c r="F2284" t="s">
        <v>4</v>
      </c>
      <c r="G2284">
        <v>2282</v>
      </c>
      <c r="H2284" t="s">
        <v>4567</v>
      </c>
      <c r="I2284">
        <v>42083</v>
      </c>
    </row>
    <row r="2285" spans="1:9" x14ac:dyDescent="0.25">
      <c r="A2285" t="s">
        <v>4570</v>
      </c>
      <c r="B2285">
        <v>41.261982099999997</v>
      </c>
      <c r="C2285">
        <v>-80.187506499999998</v>
      </c>
      <c r="D2285">
        <v>163</v>
      </c>
      <c r="E2285">
        <v>2000</v>
      </c>
      <c r="F2285" t="s">
        <v>4</v>
      </c>
      <c r="G2285">
        <v>2283</v>
      </c>
      <c r="H2285" t="s">
        <v>4569</v>
      </c>
      <c r="I2285">
        <v>42085</v>
      </c>
    </row>
    <row r="2286" spans="1:9" x14ac:dyDescent="0.25">
      <c r="A2286" t="s">
        <v>4572</v>
      </c>
      <c r="B2286">
        <v>40.652279</v>
      </c>
      <c r="C2286">
        <v>-77.607786500000003</v>
      </c>
      <c r="D2286">
        <v>18</v>
      </c>
      <c r="E2286">
        <v>2000</v>
      </c>
      <c r="F2286" t="s">
        <v>4</v>
      </c>
      <c r="G2286">
        <v>2284</v>
      </c>
      <c r="H2286" t="s">
        <v>4571</v>
      </c>
      <c r="I2286">
        <v>42087</v>
      </c>
    </row>
    <row r="2287" spans="1:9" x14ac:dyDescent="0.25">
      <c r="A2287" t="s">
        <v>4574</v>
      </c>
      <c r="B2287">
        <v>41.045837599999999</v>
      </c>
      <c r="C2287">
        <v>-75.247906099999994</v>
      </c>
      <c r="D2287">
        <v>338</v>
      </c>
      <c r="E2287">
        <v>2000</v>
      </c>
      <c r="F2287" t="s">
        <v>4</v>
      </c>
      <c r="G2287">
        <v>2285</v>
      </c>
      <c r="H2287" t="s">
        <v>4573</v>
      </c>
      <c r="I2287">
        <v>42089</v>
      </c>
    </row>
    <row r="2288" spans="1:9" x14ac:dyDescent="0.25">
      <c r="A2288" t="s">
        <v>4576</v>
      </c>
      <c r="B2288">
        <v>40.229007500000002</v>
      </c>
      <c r="C2288">
        <v>-75.387852499999994</v>
      </c>
      <c r="D2288">
        <v>9283</v>
      </c>
      <c r="E2288">
        <v>2000</v>
      </c>
      <c r="F2288" t="s">
        <v>4</v>
      </c>
      <c r="G2288">
        <v>2286</v>
      </c>
      <c r="H2288" t="s">
        <v>4575</v>
      </c>
      <c r="I2288">
        <v>42091</v>
      </c>
    </row>
    <row r="2289" spans="1:9" x14ac:dyDescent="0.25">
      <c r="A2289" t="s">
        <v>4578</v>
      </c>
      <c r="B2289">
        <v>41.026230299999902</v>
      </c>
      <c r="C2289">
        <v>-76.687470099999999</v>
      </c>
      <c r="D2289">
        <v>90</v>
      </c>
      <c r="E2289">
        <v>2000</v>
      </c>
      <c r="F2289" t="s">
        <v>4</v>
      </c>
      <c r="G2289">
        <v>2287</v>
      </c>
      <c r="H2289" t="s">
        <v>4577</v>
      </c>
      <c r="I2289">
        <v>42093</v>
      </c>
    </row>
    <row r="2290" spans="1:9" x14ac:dyDescent="0.25">
      <c r="A2290" t="s">
        <v>4580</v>
      </c>
      <c r="B2290">
        <v>40.774928299999999</v>
      </c>
      <c r="C2290">
        <v>-75.294568999999996</v>
      </c>
      <c r="D2290">
        <v>959</v>
      </c>
      <c r="E2290">
        <v>2000</v>
      </c>
      <c r="F2290" t="s">
        <v>4</v>
      </c>
      <c r="G2290">
        <v>2288</v>
      </c>
      <c r="H2290" t="s">
        <v>4579</v>
      </c>
      <c r="I2290">
        <v>42095</v>
      </c>
    </row>
    <row r="2291" spans="1:9" x14ac:dyDescent="0.25">
      <c r="A2291" t="s">
        <v>4582</v>
      </c>
      <c r="B2291">
        <v>40.867433899999902</v>
      </c>
      <c r="C2291">
        <v>-76.687470099999999</v>
      </c>
      <c r="D2291">
        <v>129</v>
      </c>
      <c r="E2291">
        <v>2000</v>
      </c>
      <c r="F2291" t="s">
        <v>4</v>
      </c>
      <c r="G2291">
        <v>2289</v>
      </c>
      <c r="H2291" t="s">
        <v>4581</v>
      </c>
      <c r="I2291">
        <v>42097</v>
      </c>
    </row>
    <row r="2292" spans="1:9" x14ac:dyDescent="0.25">
      <c r="A2292" t="s">
        <v>4584</v>
      </c>
      <c r="B2292">
        <v>40.371375999999998</v>
      </c>
      <c r="C2292">
        <v>-77.240515299999998</v>
      </c>
      <c r="D2292">
        <v>21</v>
      </c>
      <c r="E2292">
        <v>2000</v>
      </c>
      <c r="F2292" t="s">
        <v>4</v>
      </c>
      <c r="G2292">
        <v>2290</v>
      </c>
      <c r="H2292" t="s">
        <v>4583</v>
      </c>
      <c r="I2292">
        <v>42099</v>
      </c>
    </row>
    <row r="2293" spans="1:9" x14ac:dyDescent="0.25">
      <c r="A2293" t="s">
        <v>4586</v>
      </c>
      <c r="B2293">
        <v>39.9525839</v>
      </c>
      <c r="C2293">
        <v>-75.165221500000001</v>
      </c>
      <c r="D2293">
        <v>20708</v>
      </c>
      <c r="E2293">
        <v>2000</v>
      </c>
      <c r="F2293" t="s">
        <v>4</v>
      </c>
      <c r="G2293">
        <v>2291</v>
      </c>
      <c r="H2293" t="s">
        <v>4585</v>
      </c>
      <c r="I2293">
        <v>42101</v>
      </c>
    </row>
    <row r="2294" spans="1:9" x14ac:dyDescent="0.25">
      <c r="A2294" t="s">
        <v>4588</v>
      </c>
      <c r="B2294">
        <v>41.336187500000001</v>
      </c>
      <c r="C2294">
        <v>-75.061114699999905</v>
      </c>
      <c r="D2294">
        <v>114</v>
      </c>
      <c r="E2294">
        <v>2000</v>
      </c>
      <c r="F2294" t="s">
        <v>4</v>
      </c>
      <c r="G2294">
        <v>2292</v>
      </c>
      <c r="H2294" t="s">
        <v>4587</v>
      </c>
      <c r="I2294">
        <v>42103</v>
      </c>
    </row>
    <row r="2295" spans="1:9" x14ac:dyDescent="0.25">
      <c r="A2295" t="s">
        <v>4590</v>
      </c>
      <c r="B2295">
        <v>41.668255899999998</v>
      </c>
      <c r="C2295">
        <v>-77.836728199999996</v>
      </c>
      <c r="D2295">
        <v>33</v>
      </c>
      <c r="E2295">
        <v>2000</v>
      </c>
      <c r="F2295" t="s">
        <v>4</v>
      </c>
      <c r="G2295">
        <v>2293</v>
      </c>
      <c r="H2295" t="s">
        <v>4589</v>
      </c>
      <c r="I2295">
        <v>42105</v>
      </c>
    </row>
    <row r="2296" spans="1:9" x14ac:dyDescent="0.25">
      <c r="A2296" t="s">
        <v>4592</v>
      </c>
      <c r="B2296">
        <v>40.687305799999997</v>
      </c>
      <c r="C2296">
        <v>-76.178373899999997</v>
      </c>
      <c r="D2296">
        <v>127</v>
      </c>
      <c r="E2296">
        <v>2000</v>
      </c>
      <c r="F2296" t="s">
        <v>4</v>
      </c>
      <c r="G2296">
        <v>2294</v>
      </c>
      <c r="H2296" t="s">
        <v>4591</v>
      </c>
      <c r="I2296">
        <v>42107</v>
      </c>
    </row>
    <row r="2297" spans="1:9" x14ac:dyDescent="0.25">
      <c r="A2297" t="s">
        <v>4594</v>
      </c>
      <c r="B2297">
        <v>40.750748000000002</v>
      </c>
      <c r="C2297">
        <v>-77.056446399999999</v>
      </c>
      <c r="D2297">
        <v>2</v>
      </c>
      <c r="E2297">
        <v>2000</v>
      </c>
      <c r="F2297" t="s">
        <v>4</v>
      </c>
      <c r="G2297">
        <v>2295</v>
      </c>
      <c r="H2297" t="s">
        <v>4593</v>
      </c>
      <c r="I2297">
        <v>42109</v>
      </c>
    </row>
    <row r="2298" spans="1:9" x14ac:dyDescent="0.25">
      <c r="A2298" t="s">
        <v>4596</v>
      </c>
      <c r="B2298">
        <v>40.022492999999997</v>
      </c>
      <c r="C2298">
        <v>-78.928824199999994</v>
      </c>
      <c r="D2298">
        <v>34</v>
      </c>
      <c r="E2298">
        <v>2000</v>
      </c>
      <c r="F2298" t="s">
        <v>4</v>
      </c>
      <c r="G2298">
        <v>2296</v>
      </c>
      <c r="H2298" t="s">
        <v>4595</v>
      </c>
      <c r="I2298">
        <v>42111</v>
      </c>
    </row>
    <row r="2299" spans="1:9" x14ac:dyDescent="0.25">
      <c r="A2299" t="s">
        <v>4598</v>
      </c>
      <c r="B2299">
        <v>41.478100400000002</v>
      </c>
      <c r="C2299">
        <v>-76.502574199999998</v>
      </c>
      <c r="D2299">
        <v>0</v>
      </c>
      <c r="E2299">
        <v>2000</v>
      </c>
      <c r="F2299" t="s">
        <v>4</v>
      </c>
      <c r="G2299">
        <v>2297</v>
      </c>
      <c r="H2299" t="s">
        <v>4597</v>
      </c>
      <c r="I2299">
        <v>42113</v>
      </c>
    </row>
    <row r="2300" spans="1:9" x14ac:dyDescent="0.25">
      <c r="A2300" t="s">
        <v>4600</v>
      </c>
      <c r="B2300">
        <v>41.745553000000001</v>
      </c>
      <c r="C2300">
        <v>-75.806908199999995</v>
      </c>
      <c r="D2300">
        <v>29</v>
      </c>
      <c r="E2300">
        <v>2000</v>
      </c>
      <c r="F2300" t="s">
        <v>4</v>
      </c>
      <c r="G2300">
        <v>2298</v>
      </c>
      <c r="H2300" t="s">
        <v>4599</v>
      </c>
      <c r="I2300">
        <v>42115</v>
      </c>
    </row>
    <row r="2301" spans="1:9" x14ac:dyDescent="0.25">
      <c r="A2301" t="s">
        <v>4602</v>
      </c>
      <c r="B2301">
        <v>41.764946599999902</v>
      </c>
      <c r="C2301">
        <v>-77.286487899999997</v>
      </c>
      <c r="D2301">
        <v>31</v>
      </c>
      <c r="E2301">
        <v>2000</v>
      </c>
      <c r="F2301" t="s">
        <v>4</v>
      </c>
      <c r="G2301">
        <v>2299</v>
      </c>
      <c r="H2301" t="s">
        <v>4601</v>
      </c>
      <c r="I2301">
        <v>42117</v>
      </c>
    </row>
    <row r="2302" spans="1:9" x14ac:dyDescent="0.25">
      <c r="A2302" t="s">
        <v>4604</v>
      </c>
      <c r="B2302">
        <v>40.989488799999997</v>
      </c>
      <c r="C2302">
        <v>-77.056446399999999</v>
      </c>
      <c r="D2302">
        <v>57</v>
      </c>
      <c r="E2302">
        <v>2000</v>
      </c>
      <c r="F2302" t="s">
        <v>4</v>
      </c>
      <c r="G2302">
        <v>2300</v>
      </c>
      <c r="H2302" t="s">
        <v>4603</v>
      </c>
      <c r="I2302">
        <v>42119</v>
      </c>
    </row>
    <row r="2303" spans="1:9" x14ac:dyDescent="0.25">
      <c r="A2303" t="s">
        <v>4606</v>
      </c>
      <c r="B2303">
        <v>41.389661099999998</v>
      </c>
      <c r="C2303">
        <v>-79.829674299999994</v>
      </c>
      <c r="D2303">
        <v>7</v>
      </c>
      <c r="E2303">
        <v>2000</v>
      </c>
      <c r="F2303" t="s">
        <v>4</v>
      </c>
      <c r="G2303">
        <v>2301</v>
      </c>
      <c r="H2303" t="s">
        <v>4605</v>
      </c>
      <c r="I2303">
        <v>42121</v>
      </c>
    </row>
    <row r="2304" spans="1:9" x14ac:dyDescent="0.25">
      <c r="A2304" t="s">
        <v>4608</v>
      </c>
      <c r="B2304">
        <v>41.814333099999999</v>
      </c>
      <c r="C2304">
        <v>-79.290213299999905</v>
      </c>
      <c r="D2304">
        <v>29</v>
      </c>
      <c r="E2304">
        <v>2000</v>
      </c>
      <c r="F2304" t="s">
        <v>4</v>
      </c>
      <c r="G2304">
        <v>2302</v>
      </c>
      <c r="H2304" t="s">
        <v>4607</v>
      </c>
      <c r="I2304">
        <v>42123</v>
      </c>
    </row>
    <row r="2305" spans="1:9" x14ac:dyDescent="0.25">
      <c r="A2305" t="s">
        <v>4610</v>
      </c>
      <c r="B2305">
        <v>40.136771899999999</v>
      </c>
      <c r="C2305">
        <v>-80.187506499999998</v>
      </c>
      <c r="D2305">
        <v>198</v>
      </c>
      <c r="E2305">
        <v>2000</v>
      </c>
      <c r="F2305" t="s">
        <v>4</v>
      </c>
      <c r="G2305">
        <v>2303</v>
      </c>
      <c r="H2305" t="s">
        <v>4609</v>
      </c>
      <c r="I2305">
        <v>42125</v>
      </c>
    </row>
    <row r="2306" spans="1:9" x14ac:dyDescent="0.25">
      <c r="A2306" t="s">
        <v>4612</v>
      </c>
      <c r="B2306">
        <v>41.673886499999902</v>
      </c>
      <c r="C2306">
        <v>-75.247906099999994</v>
      </c>
      <c r="D2306">
        <v>47</v>
      </c>
      <c r="E2306">
        <v>2000</v>
      </c>
      <c r="F2306" t="s">
        <v>4</v>
      </c>
      <c r="G2306">
        <v>2304</v>
      </c>
      <c r="H2306" t="s">
        <v>4611</v>
      </c>
      <c r="I2306">
        <v>42127</v>
      </c>
    </row>
    <row r="2307" spans="1:9" x14ac:dyDescent="0.25">
      <c r="A2307" t="s">
        <v>4614</v>
      </c>
      <c r="B2307">
        <v>40.235396299999998</v>
      </c>
      <c r="C2307">
        <v>-79.470388499999999</v>
      </c>
      <c r="D2307">
        <v>479</v>
      </c>
      <c r="E2307">
        <v>2000</v>
      </c>
      <c r="F2307" t="s">
        <v>4</v>
      </c>
      <c r="G2307">
        <v>2305</v>
      </c>
      <c r="H2307" t="s">
        <v>4613</v>
      </c>
      <c r="I2307">
        <v>42129</v>
      </c>
    </row>
    <row r="2308" spans="1:9" x14ac:dyDescent="0.25">
      <c r="A2308" t="s">
        <v>4616</v>
      </c>
      <c r="B2308">
        <v>41.500470300000003</v>
      </c>
      <c r="C2308">
        <v>-76.039190899999994</v>
      </c>
      <c r="D2308">
        <v>21</v>
      </c>
      <c r="E2308">
        <v>2000</v>
      </c>
      <c r="F2308" t="s">
        <v>4</v>
      </c>
      <c r="G2308">
        <v>2306</v>
      </c>
      <c r="H2308" t="s">
        <v>4615</v>
      </c>
      <c r="I2308">
        <v>42131</v>
      </c>
    </row>
    <row r="2309" spans="1:9" x14ac:dyDescent="0.25">
      <c r="A2309" t="s">
        <v>4618</v>
      </c>
      <c r="B2309">
        <v>39.951249599999997</v>
      </c>
      <c r="C2309">
        <v>-76.7336521</v>
      </c>
      <c r="D2309">
        <v>836</v>
      </c>
      <c r="E2309">
        <v>2000</v>
      </c>
      <c r="F2309" t="s">
        <v>4</v>
      </c>
      <c r="G2309">
        <v>2307</v>
      </c>
      <c r="H2309" t="s">
        <v>4617</v>
      </c>
      <c r="I2309">
        <v>42133</v>
      </c>
    </row>
    <row r="2310" spans="1:9" x14ac:dyDescent="0.25">
      <c r="A2310" t="s">
        <v>4620</v>
      </c>
      <c r="B2310">
        <v>41.725789300000002</v>
      </c>
      <c r="C2310">
        <v>-71.311177299999997</v>
      </c>
      <c r="D2310">
        <v>124</v>
      </c>
      <c r="E2310">
        <v>2000</v>
      </c>
      <c r="F2310" t="s">
        <v>4</v>
      </c>
      <c r="G2310">
        <v>2308</v>
      </c>
      <c r="H2310" t="s">
        <v>4619</v>
      </c>
      <c r="I2310">
        <v>44001</v>
      </c>
    </row>
    <row r="2311" spans="1:9" x14ac:dyDescent="0.25">
      <c r="A2311" t="s">
        <v>4622</v>
      </c>
      <c r="B2311">
        <v>41.657914699999999</v>
      </c>
      <c r="C2311">
        <v>-71.714795100000003</v>
      </c>
      <c r="D2311">
        <v>652</v>
      </c>
      <c r="E2311">
        <v>2000</v>
      </c>
      <c r="F2311" t="s">
        <v>4</v>
      </c>
      <c r="G2311">
        <v>2309</v>
      </c>
      <c r="H2311" t="s">
        <v>4621</v>
      </c>
      <c r="I2311">
        <v>44003</v>
      </c>
    </row>
    <row r="2312" spans="1:9" x14ac:dyDescent="0.25">
      <c r="A2312" t="s">
        <v>4624</v>
      </c>
      <c r="B2312">
        <v>41.501696899999999</v>
      </c>
      <c r="C2312">
        <v>-71.239903699999999</v>
      </c>
      <c r="D2312">
        <v>276</v>
      </c>
      <c r="E2312">
        <v>2000</v>
      </c>
      <c r="F2312" t="s">
        <v>4</v>
      </c>
      <c r="G2312">
        <v>2310</v>
      </c>
      <c r="H2312" t="s">
        <v>4623</v>
      </c>
      <c r="I2312">
        <v>44005</v>
      </c>
    </row>
    <row r="2313" spans="1:9" x14ac:dyDescent="0.25">
      <c r="A2313" t="s">
        <v>4626</v>
      </c>
      <c r="B2313">
        <v>41.888158199999999</v>
      </c>
      <c r="C2313">
        <v>-71.477429099999995</v>
      </c>
      <c r="D2313">
        <v>5369</v>
      </c>
      <c r="E2313">
        <v>2000</v>
      </c>
      <c r="F2313" t="s">
        <v>4</v>
      </c>
      <c r="G2313">
        <v>2311</v>
      </c>
      <c r="H2313" t="s">
        <v>4625</v>
      </c>
      <c r="I2313">
        <v>44007</v>
      </c>
    </row>
    <row r="2314" spans="1:9" x14ac:dyDescent="0.25">
      <c r="A2314" t="s">
        <v>4628</v>
      </c>
      <c r="B2314">
        <v>41.456811299999998</v>
      </c>
      <c r="C2314">
        <v>-71.667335199999997</v>
      </c>
      <c r="D2314">
        <v>513</v>
      </c>
      <c r="E2314">
        <v>2000</v>
      </c>
      <c r="F2314" t="s">
        <v>4</v>
      </c>
      <c r="G2314">
        <v>2312</v>
      </c>
      <c r="H2314" t="s">
        <v>4627</v>
      </c>
      <c r="I2314">
        <v>44009</v>
      </c>
    </row>
    <row r="2315" spans="1:9" x14ac:dyDescent="0.25">
      <c r="A2315" t="s">
        <v>4630</v>
      </c>
      <c r="B2315">
        <v>34.189122099999999</v>
      </c>
      <c r="C2315">
        <v>-82.475275699999997</v>
      </c>
      <c r="D2315">
        <v>8</v>
      </c>
      <c r="E2315">
        <v>2000</v>
      </c>
      <c r="F2315" t="s">
        <v>4</v>
      </c>
      <c r="G2315">
        <v>2313</v>
      </c>
      <c r="H2315" t="s">
        <v>4629</v>
      </c>
      <c r="I2315">
        <v>45001</v>
      </c>
    </row>
    <row r="2316" spans="1:9" x14ac:dyDescent="0.25">
      <c r="A2316" t="s">
        <v>4632</v>
      </c>
      <c r="B2316">
        <v>33.600578300000002</v>
      </c>
      <c r="C2316">
        <v>-81.603506199999998</v>
      </c>
      <c r="D2316">
        <v>270</v>
      </c>
      <c r="E2316">
        <v>2000</v>
      </c>
      <c r="F2316" t="s">
        <v>4</v>
      </c>
      <c r="G2316">
        <v>2314</v>
      </c>
      <c r="H2316" t="s">
        <v>4631</v>
      </c>
      <c r="I2316">
        <v>45003</v>
      </c>
    </row>
    <row r="2317" spans="1:9" x14ac:dyDescent="0.25">
      <c r="A2317" t="s">
        <v>4634</v>
      </c>
      <c r="B2317">
        <v>33.005969499999999</v>
      </c>
      <c r="C2317">
        <v>-81.383932599999994</v>
      </c>
      <c r="D2317">
        <v>6</v>
      </c>
      <c r="E2317">
        <v>2000</v>
      </c>
      <c r="F2317" t="s">
        <v>4</v>
      </c>
      <c r="G2317">
        <v>2315</v>
      </c>
      <c r="H2317" t="s">
        <v>4633</v>
      </c>
      <c r="I2317">
        <v>45005</v>
      </c>
    </row>
    <row r="2318" spans="1:9" x14ac:dyDescent="0.25">
      <c r="A2318" t="s">
        <v>4636</v>
      </c>
      <c r="B2318">
        <v>34.552832799999997</v>
      </c>
      <c r="C2318">
        <v>-82.648344199999997</v>
      </c>
      <c r="D2318">
        <v>245</v>
      </c>
      <c r="E2318">
        <v>2000</v>
      </c>
      <c r="F2318" t="s">
        <v>4</v>
      </c>
      <c r="G2318">
        <v>2316</v>
      </c>
      <c r="H2318" t="s">
        <v>4635</v>
      </c>
      <c r="I2318">
        <v>45007</v>
      </c>
    </row>
    <row r="2319" spans="1:9" x14ac:dyDescent="0.25">
      <c r="A2319" t="s">
        <v>4638</v>
      </c>
      <c r="B2319">
        <v>33.207440200000001</v>
      </c>
      <c r="C2319">
        <v>-81.075465699999995</v>
      </c>
      <c r="D2319">
        <v>0</v>
      </c>
      <c r="E2319">
        <v>2000</v>
      </c>
      <c r="F2319" t="s">
        <v>4</v>
      </c>
      <c r="G2319">
        <v>2317</v>
      </c>
      <c r="H2319" t="s">
        <v>4637</v>
      </c>
      <c r="I2319">
        <v>45009</v>
      </c>
    </row>
    <row r="2320" spans="1:9" x14ac:dyDescent="0.25">
      <c r="A2320" t="s">
        <v>4640</v>
      </c>
      <c r="B2320">
        <v>33.279924999999999</v>
      </c>
      <c r="C2320">
        <v>-81.471838699999907</v>
      </c>
      <c r="D2320">
        <v>26</v>
      </c>
      <c r="E2320">
        <v>2000</v>
      </c>
      <c r="F2320" t="s">
        <v>4</v>
      </c>
      <c r="G2320">
        <v>2318</v>
      </c>
      <c r="H2320" t="s">
        <v>4639</v>
      </c>
      <c r="I2320">
        <v>45011</v>
      </c>
    </row>
    <row r="2321" spans="1:9" x14ac:dyDescent="0.25">
      <c r="A2321" t="s">
        <v>4642</v>
      </c>
      <c r="B2321">
        <v>32.286039600000002</v>
      </c>
      <c r="C2321">
        <v>-80.7214417</v>
      </c>
      <c r="D2321">
        <v>264</v>
      </c>
      <c r="E2321">
        <v>2000</v>
      </c>
      <c r="F2321" t="s">
        <v>4</v>
      </c>
      <c r="G2321">
        <v>2319</v>
      </c>
      <c r="H2321" t="s">
        <v>4641</v>
      </c>
      <c r="I2321">
        <v>45013</v>
      </c>
    </row>
    <row r="2322" spans="1:9" x14ac:dyDescent="0.25">
      <c r="A2322" t="s">
        <v>4644</v>
      </c>
      <c r="B2322">
        <v>33.126061800000002</v>
      </c>
      <c r="C2322">
        <v>-80.008774599999995</v>
      </c>
      <c r="D2322">
        <v>881</v>
      </c>
      <c r="E2322">
        <v>2000</v>
      </c>
      <c r="F2322" t="s">
        <v>4</v>
      </c>
      <c r="G2322">
        <v>2320</v>
      </c>
      <c r="H2322" t="s">
        <v>4643</v>
      </c>
      <c r="I2322">
        <v>45015</v>
      </c>
    </row>
    <row r="2323" spans="1:9" x14ac:dyDescent="0.25">
      <c r="A2323" t="s">
        <v>4646</v>
      </c>
      <c r="B2323">
        <v>33.673863799999999</v>
      </c>
      <c r="C2323">
        <v>-80.765780399999997</v>
      </c>
      <c r="D2323">
        <v>9</v>
      </c>
      <c r="E2323">
        <v>2000</v>
      </c>
      <c r="F2323" t="s">
        <v>4</v>
      </c>
      <c r="G2323">
        <v>2321</v>
      </c>
      <c r="H2323" t="s">
        <v>4645</v>
      </c>
      <c r="I2323">
        <v>45017</v>
      </c>
    </row>
    <row r="2324" spans="1:9" x14ac:dyDescent="0.25">
      <c r="A2324" t="s">
        <v>4648</v>
      </c>
      <c r="B2324">
        <v>32.795656100000002</v>
      </c>
      <c r="C2324">
        <v>-79.7848422</v>
      </c>
      <c r="D2324">
        <v>1304</v>
      </c>
      <c r="E2324">
        <v>2000</v>
      </c>
      <c r="F2324" t="s">
        <v>4</v>
      </c>
      <c r="G2324">
        <v>2322</v>
      </c>
      <c r="H2324" t="s">
        <v>4647</v>
      </c>
      <c r="I2324">
        <v>45019</v>
      </c>
    </row>
    <row r="2325" spans="1:9" x14ac:dyDescent="0.25">
      <c r="A2325" t="s">
        <v>4650</v>
      </c>
      <c r="B2325">
        <v>35.012040399999997</v>
      </c>
      <c r="C2325">
        <v>-81.603506199999998</v>
      </c>
      <c r="D2325">
        <v>20</v>
      </c>
      <c r="E2325">
        <v>2000</v>
      </c>
      <c r="F2325" t="s">
        <v>4</v>
      </c>
      <c r="G2325">
        <v>2323</v>
      </c>
      <c r="H2325" t="s">
        <v>4649</v>
      </c>
      <c r="I2325">
        <v>45021</v>
      </c>
    </row>
    <row r="2326" spans="1:9" x14ac:dyDescent="0.25">
      <c r="A2326" t="s">
        <v>4652</v>
      </c>
      <c r="B2326">
        <v>34.670799500000001</v>
      </c>
      <c r="C2326">
        <v>-81.119607500000001</v>
      </c>
      <c r="D2326">
        <v>55</v>
      </c>
      <c r="E2326">
        <v>2000</v>
      </c>
      <c r="F2326" t="s">
        <v>4</v>
      </c>
      <c r="G2326">
        <v>2324</v>
      </c>
      <c r="H2326" t="s">
        <v>4651</v>
      </c>
      <c r="I2326">
        <v>45023</v>
      </c>
    </row>
    <row r="2327" spans="1:9" x14ac:dyDescent="0.25">
      <c r="A2327" t="s">
        <v>4654</v>
      </c>
      <c r="B2327">
        <v>34.683093599999999</v>
      </c>
      <c r="C2327">
        <v>-80.142858399999994</v>
      </c>
      <c r="D2327">
        <v>42</v>
      </c>
      <c r="E2327">
        <v>2000</v>
      </c>
      <c r="F2327" t="s">
        <v>4</v>
      </c>
      <c r="G2327">
        <v>2325</v>
      </c>
      <c r="H2327" t="s">
        <v>4653</v>
      </c>
      <c r="I2327">
        <v>45025</v>
      </c>
    </row>
    <row r="2328" spans="1:9" x14ac:dyDescent="0.25">
      <c r="A2328" t="s">
        <v>4656</v>
      </c>
      <c r="B2328">
        <v>33.673424300000001</v>
      </c>
      <c r="C2328">
        <v>-80.187506499999998</v>
      </c>
      <c r="D2328">
        <v>31</v>
      </c>
      <c r="E2328">
        <v>2000</v>
      </c>
      <c r="F2328" t="s">
        <v>4</v>
      </c>
      <c r="G2328">
        <v>2326</v>
      </c>
      <c r="H2328" t="s">
        <v>4655</v>
      </c>
      <c r="I2328">
        <v>45027</v>
      </c>
    </row>
    <row r="2329" spans="1:9" x14ac:dyDescent="0.25">
      <c r="A2329" t="s">
        <v>4658</v>
      </c>
      <c r="B2329">
        <v>32.824229699999997</v>
      </c>
      <c r="C2329">
        <v>-80.7214417</v>
      </c>
      <c r="D2329">
        <v>34</v>
      </c>
      <c r="E2329">
        <v>2000</v>
      </c>
      <c r="F2329" t="s">
        <v>4</v>
      </c>
      <c r="G2329">
        <v>2327</v>
      </c>
      <c r="H2329" t="s">
        <v>4657</v>
      </c>
      <c r="I2329">
        <v>45029</v>
      </c>
    </row>
    <row r="2330" spans="1:9" x14ac:dyDescent="0.25">
      <c r="A2330" t="s">
        <v>4660</v>
      </c>
      <c r="B2330">
        <v>34.364989700000002</v>
      </c>
      <c r="C2330">
        <v>-80.008774599999995</v>
      </c>
      <c r="D2330">
        <v>85</v>
      </c>
      <c r="E2330">
        <v>2000</v>
      </c>
      <c r="F2330" t="s">
        <v>4</v>
      </c>
      <c r="G2330">
        <v>2328</v>
      </c>
      <c r="H2330" t="s">
        <v>4659</v>
      </c>
      <c r="I2330">
        <v>45031</v>
      </c>
    </row>
    <row r="2331" spans="1:9" x14ac:dyDescent="0.25">
      <c r="A2331" t="s">
        <v>4662</v>
      </c>
      <c r="B2331">
        <v>34.3596012</v>
      </c>
      <c r="C2331">
        <v>-79.425377600000004</v>
      </c>
      <c r="D2331">
        <v>26</v>
      </c>
      <c r="E2331">
        <v>2000</v>
      </c>
      <c r="F2331" t="s">
        <v>4</v>
      </c>
      <c r="G2331">
        <v>2329</v>
      </c>
      <c r="H2331" t="s">
        <v>4661</v>
      </c>
      <c r="I2331">
        <v>45033</v>
      </c>
    </row>
    <row r="2332" spans="1:9" x14ac:dyDescent="0.25">
      <c r="A2332" t="s">
        <v>4664</v>
      </c>
      <c r="B2332">
        <v>33.168038299999999</v>
      </c>
      <c r="C2332">
        <v>-80.543844999999905</v>
      </c>
      <c r="D2332">
        <v>361</v>
      </c>
      <c r="E2332">
        <v>2000</v>
      </c>
      <c r="F2332" t="s">
        <v>4</v>
      </c>
      <c r="G2332">
        <v>2330</v>
      </c>
      <c r="H2332" t="s">
        <v>4663</v>
      </c>
      <c r="I2332">
        <v>45035</v>
      </c>
    </row>
    <row r="2333" spans="1:9" x14ac:dyDescent="0.25">
      <c r="A2333" t="s">
        <v>4666</v>
      </c>
      <c r="B2333">
        <v>33.801588600000002</v>
      </c>
      <c r="C2333">
        <v>-81.953481499999995</v>
      </c>
      <c r="D2333">
        <v>32</v>
      </c>
      <c r="E2333">
        <v>2000</v>
      </c>
      <c r="F2333" t="s">
        <v>4</v>
      </c>
      <c r="G2333">
        <v>2331</v>
      </c>
      <c r="H2333" t="s">
        <v>4665</v>
      </c>
      <c r="I2333">
        <v>45037</v>
      </c>
    </row>
    <row r="2334" spans="1:9" x14ac:dyDescent="0.25">
      <c r="A2334" t="s">
        <v>4668</v>
      </c>
      <c r="B2334">
        <v>34.447834800000003</v>
      </c>
      <c r="C2334">
        <v>-81.075465699999995</v>
      </c>
      <c r="D2334">
        <v>9</v>
      </c>
      <c r="E2334">
        <v>2000</v>
      </c>
      <c r="F2334" t="s">
        <v>4</v>
      </c>
      <c r="G2334">
        <v>2332</v>
      </c>
      <c r="H2334" t="s">
        <v>4667</v>
      </c>
      <c r="I2334">
        <v>45039</v>
      </c>
    </row>
    <row r="2335" spans="1:9" x14ac:dyDescent="0.25">
      <c r="A2335" t="s">
        <v>4670</v>
      </c>
      <c r="B2335">
        <v>33.982868400000001</v>
      </c>
      <c r="C2335">
        <v>-79.6502105</v>
      </c>
      <c r="D2335">
        <v>365</v>
      </c>
      <c r="E2335">
        <v>2000</v>
      </c>
      <c r="F2335" t="s">
        <v>4</v>
      </c>
      <c r="G2335">
        <v>2333</v>
      </c>
      <c r="H2335" t="s">
        <v>4669</v>
      </c>
      <c r="I2335">
        <v>45041</v>
      </c>
    </row>
    <row r="2336" spans="1:9" x14ac:dyDescent="0.25">
      <c r="A2336" t="s">
        <v>4672</v>
      </c>
      <c r="B2336">
        <v>33.4213399</v>
      </c>
      <c r="C2336">
        <v>-79.290213299999905</v>
      </c>
      <c r="D2336">
        <v>50</v>
      </c>
      <c r="E2336">
        <v>2000</v>
      </c>
      <c r="F2336" t="s">
        <v>4</v>
      </c>
      <c r="G2336">
        <v>2334</v>
      </c>
      <c r="H2336" t="s">
        <v>4671</v>
      </c>
      <c r="I2336">
        <v>45043</v>
      </c>
    </row>
    <row r="2337" spans="1:9" x14ac:dyDescent="0.25">
      <c r="A2337" t="s">
        <v>4674</v>
      </c>
      <c r="B2337">
        <v>34.929748400000001</v>
      </c>
      <c r="C2337">
        <v>-82.345188999999905</v>
      </c>
      <c r="D2337">
        <v>1573</v>
      </c>
      <c r="E2337">
        <v>2000</v>
      </c>
      <c r="F2337" t="s">
        <v>4</v>
      </c>
      <c r="G2337">
        <v>2335</v>
      </c>
      <c r="H2337" t="s">
        <v>4673</v>
      </c>
      <c r="I2337">
        <v>45045</v>
      </c>
    </row>
    <row r="2338" spans="1:9" x14ac:dyDescent="0.25">
      <c r="A2338" t="s">
        <v>4676</v>
      </c>
      <c r="B2338">
        <v>34.167294900000002</v>
      </c>
      <c r="C2338">
        <v>-82.127839999999907</v>
      </c>
      <c r="D2338">
        <v>123</v>
      </c>
      <c r="E2338">
        <v>2000</v>
      </c>
      <c r="F2338" t="s">
        <v>4</v>
      </c>
      <c r="G2338">
        <v>2336</v>
      </c>
      <c r="H2338" t="s">
        <v>4675</v>
      </c>
      <c r="I2338">
        <v>45047</v>
      </c>
    </row>
    <row r="2339" spans="1:9" x14ac:dyDescent="0.25">
      <c r="A2339" t="s">
        <v>4678</v>
      </c>
      <c r="B2339">
        <v>32.808457699999998</v>
      </c>
      <c r="C2339">
        <v>-81.119607500000001</v>
      </c>
      <c r="D2339">
        <v>12</v>
      </c>
      <c r="E2339">
        <v>2000</v>
      </c>
      <c r="F2339" t="s">
        <v>4</v>
      </c>
      <c r="G2339">
        <v>2337</v>
      </c>
      <c r="H2339" t="s">
        <v>4677</v>
      </c>
      <c r="I2339">
        <v>45049</v>
      </c>
    </row>
    <row r="2340" spans="1:9" x14ac:dyDescent="0.25">
      <c r="A2340" t="s">
        <v>4680</v>
      </c>
      <c r="B2340">
        <v>33.919656699999997</v>
      </c>
      <c r="C2340">
        <v>-78.928824199999994</v>
      </c>
      <c r="D2340">
        <v>447</v>
      </c>
      <c r="E2340">
        <v>2000</v>
      </c>
      <c r="F2340" t="s">
        <v>4</v>
      </c>
      <c r="G2340">
        <v>2338</v>
      </c>
      <c r="H2340" t="s">
        <v>4679</v>
      </c>
      <c r="I2340">
        <v>45051</v>
      </c>
    </row>
    <row r="2341" spans="1:9" x14ac:dyDescent="0.25">
      <c r="A2341" t="s">
        <v>4682</v>
      </c>
      <c r="B2341">
        <v>32.491436</v>
      </c>
      <c r="C2341">
        <v>-81.075465699999995</v>
      </c>
      <c r="D2341">
        <v>28</v>
      </c>
      <c r="E2341">
        <v>2000</v>
      </c>
      <c r="F2341" t="s">
        <v>4</v>
      </c>
      <c r="G2341">
        <v>2339</v>
      </c>
      <c r="H2341" t="s">
        <v>4681</v>
      </c>
      <c r="I2341">
        <v>45053</v>
      </c>
    </row>
    <row r="2342" spans="1:9" x14ac:dyDescent="0.25">
      <c r="A2342" t="s">
        <v>4684</v>
      </c>
      <c r="B2342">
        <v>34.367176200000003</v>
      </c>
      <c r="C2342">
        <v>-80.588280299999994</v>
      </c>
      <c r="D2342">
        <v>39</v>
      </c>
      <c r="E2342">
        <v>2000</v>
      </c>
      <c r="F2342" t="s">
        <v>4</v>
      </c>
      <c r="G2342">
        <v>2340</v>
      </c>
      <c r="H2342" t="s">
        <v>4683</v>
      </c>
      <c r="I2342">
        <v>45055</v>
      </c>
    </row>
    <row r="2343" spans="1:9" x14ac:dyDescent="0.25">
      <c r="A2343" t="s">
        <v>4686</v>
      </c>
      <c r="B2343">
        <v>34.725341100000001</v>
      </c>
      <c r="C2343">
        <v>-80.677078699999996</v>
      </c>
      <c r="D2343">
        <v>50</v>
      </c>
      <c r="E2343">
        <v>2000</v>
      </c>
      <c r="F2343" t="s">
        <v>4</v>
      </c>
      <c r="G2343">
        <v>2341</v>
      </c>
      <c r="H2343" t="s">
        <v>4685</v>
      </c>
      <c r="I2343">
        <v>45057</v>
      </c>
    </row>
    <row r="2344" spans="1:9" x14ac:dyDescent="0.25">
      <c r="A2344" t="s">
        <v>4688</v>
      </c>
      <c r="B2344">
        <v>34.520346600000003</v>
      </c>
      <c r="C2344">
        <v>-82.127839999999907</v>
      </c>
      <c r="D2344">
        <v>20</v>
      </c>
      <c r="E2344">
        <v>2000</v>
      </c>
      <c r="F2344" t="s">
        <v>4</v>
      </c>
      <c r="G2344">
        <v>2342</v>
      </c>
      <c r="H2344" t="s">
        <v>4687</v>
      </c>
      <c r="I2344">
        <v>45059</v>
      </c>
    </row>
    <row r="2345" spans="1:9" x14ac:dyDescent="0.25">
      <c r="A2345" t="s">
        <v>4690</v>
      </c>
      <c r="B2345">
        <v>34.163034500000002</v>
      </c>
      <c r="C2345">
        <v>-80.232131299999907</v>
      </c>
      <c r="D2345">
        <v>9</v>
      </c>
      <c r="E2345">
        <v>2000</v>
      </c>
      <c r="F2345" t="s">
        <v>4</v>
      </c>
      <c r="G2345">
        <v>2343</v>
      </c>
      <c r="H2345" t="s">
        <v>4689</v>
      </c>
      <c r="I2345">
        <v>45061</v>
      </c>
    </row>
    <row r="2346" spans="1:9" x14ac:dyDescent="0.25">
      <c r="A2346" t="s">
        <v>4692</v>
      </c>
      <c r="B2346">
        <v>33.930965100000002</v>
      </c>
      <c r="C2346">
        <v>-81.251883300000003</v>
      </c>
      <c r="D2346">
        <v>579</v>
      </c>
      <c r="E2346">
        <v>2000</v>
      </c>
      <c r="F2346" t="s">
        <v>4</v>
      </c>
      <c r="G2346">
        <v>2344</v>
      </c>
      <c r="H2346" t="s">
        <v>4691</v>
      </c>
      <c r="I2346">
        <v>45063</v>
      </c>
    </row>
    <row r="2347" spans="1:9" x14ac:dyDescent="0.25">
      <c r="A2347" t="s">
        <v>4694</v>
      </c>
      <c r="B2347">
        <v>33.865516200000002</v>
      </c>
      <c r="C2347">
        <v>-82.258329699999905</v>
      </c>
      <c r="D2347">
        <v>3</v>
      </c>
      <c r="E2347">
        <v>2000</v>
      </c>
      <c r="F2347" t="s">
        <v>4</v>
      </c>
      <c r="G2347">
        <v>2345</v>
      </c>
      <c r="H2347" t="s">
        <v>4693</v>
      </c>
      <c r="I2347">
        <v>45065</v>
      </c>
    </row>
    <row r="2348" spans="1:9" x14ac:dyDescent="0.25">
      <c r="A2348" t="s">
        <v>4696</v>
      </c>
      <c r="B2348">
        <v>34.087970499999997</v>
      </c>
      <c r="C2348">
        <v>-79.335289899999907</v>
      </c>
      <c r="D2348">
        <v>18</v>
      </c>
      <c r="E2348">
        <v>2000</v>
      </c>
      <c r="F2348" t="s">
        <v>4</v>
      </c>
      <c r="G2348">
        <v>2346</v>
      </c>
      <c r="H2348" t="s">
        <v>4695</v>
      </c>
      <c r="I2348">
        <v>45067</v>
      </c>
    </row>
    <row r="2349" spans="1:9" x14ac:dyDescent="0.25">
      <c r="A2349" t="s">
        <v>4698</v>
      </c>
      <c r="B2349">
        <v>34.558243500000003</v>
      </c>
      <c r="C2349">
        <v>-79.695110299999996</v>
      </c>
      <c r="D2349">
        <v>43</v>
      </c>
      <c r="E2349">
        <v>2000</v>
      </c>
      <c r="F2349" t="s">
        <v>4</v>
      </c>
      <c r="G2349">
        <v>2347</v>
      </c>
      <c r="H2349" t="s">
        <v>4697</v>
      </c>
      <c r="I2349">
        <v>45069</v>
      </c>
    </row>
    <row r="2350" spans="1:9" x14ac:dyDescent="0.25">
      <c r="A2350" t="s">
        <v>4700</v>
      </c>
      <c r="B2350">
        <v>34.309094000000002</v>
      </c>
      <c r="C2350">
        <v>-81.603506199999998</v>
      </c>
      <c r="D2350">
        <v>17</v>
      </c>
      <c r="E2350">
        <v>2000</v>
      </c>
      <c r="F2350" t="s">
        <v>4</v>
      </c>
      <c r="G2350">
        <v>2348</v>
      </c>
      <c r="H2350" t="s">
        <v>4699</v>
      </c>
      <c r="I2350">
        <v>45071</v>
      </c>
    </row>
    <row r="2351" spans="1:9" x14ac:dyDescent="0.25">
      <c r="A2351" t="s">
        <v>4702</v>
      </c>
      <c r="B2351">
        <v>34.749245000000002</v>
      </c>
      <c r="C2351">
        <v>-82.993160699999905</v>
      </c>
      <c r="D2351">
        <v>127</v>
      </c>
      <c r="E2351">
        <v>2000</v>
      </c>
      <c r="F2351" t="s">
        <v>4</v>
      </c>
      <c r="G2351">
        <v>2349</v>
      </c>
      <c r="H2351" t="s">
        <v>4701</v>
      </c>
      <c r="I2351">
        <v>45073</v>
      </c>
    </row>
    <row r="2352" spans="1:9" x14ac:dyDescent="0.25">
      <c r="A2352" t="s">
        <v>4704</v>
      </c>
      <c r="B2352">
        <v>33.563515500000001</v>
      </c>
      <c r="C2352">
        <v>-81.075465699999995</v>
      </c>
      <c r="D2352">
        <v>94</v>
      </c>
      <c r="E2352">
        <v>2000</v>
      </c>
      <c r="F2352" t="s">
        <v>4</v>
      </c>
      <c r="G2352">
        <v>2350</v>
      </c>
      <c r="H2352" t="s">
        <v>4703</v>
      </c>
      <c r="I2352">
        <v>45075</v>
      </c>
    </row>
    <row r="2353" spans="1:9" x14ac:dyDescent="0.25">
      <c r="A2353" t="s">
        <v>4706</v>
      </c>
      <c r="B2353">
        <v>34.9046217</v>
      </c>
      <c r="C2353">
        <v>-82.648344199999997</v>
      </c>
      <c r="D2353">
        <v>461</v>
      </c>
      <c r="E2353">
        <v>2000</v>
      </c>
      <c r="F2353" t="s">
        <v>4</v>
      </c>
      <c r="G2353">
        <v>2351</v>
      </c>
      <c r="H2353" t="s">
        <v>4705</v>
      </c>
      <c r="I2353">
        <v>45077</v>
      </c>
    </row>
    <row r="2354" spans="1:9" x14ac:dyDescent="0.25">
      <c r="A2354" t="s">
        <v>4708</v>
      </c>
      <c r="B2354">
        <v>34.041216499999997</v>
      </c>
      <c r="C2354">
        <v>-80.942891099999997</v>
      </c>
      <c r="D2354">
        <v>1898</v>
      </c>
      <c r="E2354">
        <v>2000</v>
      </c>
      <c r="F2354" t="s">
        <v>4</v>
      </c>
      <c r="G2354">
        <v>2352</v>
      </c>
      <c r="H2354" t="s">
        <v>4707</v>
      </c>
      <c r="I2354">
        <v>45079</v>
      </c>
    </row>
    <row r="2355" spans="1:9" x14ac:dyDescent="0.25">
      <c r="A2355" t="s">
        <v>4710</v>
      </c>
      <c r="B2355">
        <v>34.008713</v>
      </c>
      <c r="C2355">
        <v>-81.734941999999904</v>
      </c>
      <c r="D2355">
        <v>24</v>
      </c>
      <c r="E2355">
        <v>2000</v>
      </c>
      <c r="F2355" t="s">
        <v>4</v>
      </c>
      <c r="G2355">
        <v>2353</v>
      </c>
      <c r="H2355" t="s">
        <v>4709</v>
      </c>
      <c r="I2355">
        <v>45081</v>
      </c>
    </row>
    <row r="2356" spans="1:9" x14ac:dyDescent="0.25">
      <c r="A2356" t="s">
        <v>4712</v>
      </c>
      <c r="B2356">
        <v>34.860551000000001</v>
      </c>
      <c r="C2356">
        <v>-81.953481499999995</v>
      </c>
      <c r="D2356">
        <v>1057</v>
      </c>
      <c r="E2356">
        <v>2000</v>
      </c>
      <c r="F2356" t="s">
        <v>4</v>
      </c>
      <c r="G2356">
        <v>2354</v>
      </c>
      <c r="H2356" t="s">
        <v>4711</v>
      </c>
      <c r="I2356">
        <v>45083</v>
      </c>
    </row>
    <row r="2357" spans="1:9" x14ac:dyDescent="0.25">
      <c r="A2357" t="s">
        <v>4714</v>
      </c>
      <c r="B2357">
        <v>33.912304800000001</v>
      </c>
      <c r="C2357">
        <v>-80.410395699999995</v>
      </c>
      <c r="D2357">
        <v>238</v>
      </c>
      <c r="E2357">
        <v>2000</v>
      </c>
      <c r="F2357" t="s">
        <v>4</v>
      </c>
      <c r="G2357">
        <v>2355</v>
      </c>
      <c r="H2357" t="s">
        <v>4713</v>
      </c>
      <c r="I2357">
        <v>45085</v>
      </c>
    </row>
    <row r="2358" spans="1:9" x14ac:dyDescent="0.25">
      <c r="A2358" t="s">
        <v>4716</v>
      </c>
      <c r="B2358">
        <v>34.661277800000001</v>
      </c>
      <c r="C2358">
        <v>-81.603506199999998</v>
      </c>
      <c r="D2358">
        <v>18</v>
      </c>
      <c r="E2358">
        <v>2000</v>
      </c>
      <c r="F2358" t="s">
        <v>4</v>
      </c>
      <c r="G2358">
        <v>2356</v>
      </c>
      <c r="H2358" t="s">
        <v>4715</v>
      </c>
      <c r="I2358">
        <v>45087</v>
      </c>
    </row>
    <row r="2359" spans="1:9" x14ac:dyDescent="0.25">
      <c r="A2359" t="s">
        <v>4718</v>
      </c>
      <c r="B2359">
        <v>33.629360599999998</v>
      </c>
      <c r="C2359">
        <v>-79.6502105</v>
      </c>
      <c r="D2359">
        <v>18</v>
      </c>
      <c r="E2359">
        <v>2000</v>
      </c>
      <c r="F2359" t="s">
        <v>4</v>
      </c>
      <c r="G2359">
        <v>2357</v>
      </c>
      <c r="H2359" t="s">
        <v>4717</v>
      </c>
      <c r="I2359">
        <v>45089</v>
      </c>
    </row>
    <row r="2360" spans="1:9" x14ac:dyDescent="0.25">
      <c r="A2360" t="s">
        <v>4720</v>
      </c>
      <c r="B2360">
        <v>34.987136700000001</v>
      </c>
      <c r="C2360">
        <v>-81.251883300000003</v>
      </c>
      <c r="D2360">
        <v>393</v>
      </c>
      <c r="E2360">
        <v>2000</v>
      </c>
      <c r="F2360" t="s">
        <v>4</v>
      </c>
      <c r="G2360">
        <v>2358</v>
      </c>
      <c r="H2360" t="s">
        <v>4719</v>
      </c>
      <c r="I2360">
        <v>45091</v>
      </c>
    </row>
    <row r="2361" spans="1:9" x14ac:dyDescent="0.25">
      <c r="A2361" t="s">
        <v>4722</v>
      </c>
      <c r="B2361">
        <v>43.698347699999999</v>
      </c>
      <c r="C2361">
        <v>-98.572101599999996</v>
      </c>
      <c r="D2361">
        <v>0</v>
      </c>
      <c r="E2361">
        <v>2000</v>
      </c>
      <c r="F2361" t="s">
        <v>4</v>
      </c>
      <c r="G2361">
        <v>2359</v>
      </c>
      <c r="H2361" t="s">
        <v>4721</v>
      </c>
      <c r="I2361">
        <v>46003</v>
      </c>
    </row>
    <row r="2362" spans="1:9" x14ac:dyDescent="0.25">
      <c r="A2362" t="s">
        <v>4724</v>
      </c>
      <c r="B2362">
        <v>44.479735099999999</v>
      </c>
      <c r="C2362">
        <v>-98.221297899999996</v>
      </c>
      <c r="D2362">
        <v>21</v>
      </c>
      <c r="E2362">
        <v>2000</v>
      </c>
      <c r="F2362" t="s">
        <v>4</v>
      </c>
      <c r="G2362">
        <v>2360</v>
      </c>
      <c r="H2362" t="s">
        <v>4723</v>
      </c>
      <c r="I2362">
        <v>46005</v>
      </c>
    </row>
    <row r="2363" spans="1:9" x14ac:dyDescent="0.25">
      <c r="A2363" t="s">
        <v>4726</v>
      </c>
      <c r="B2363">
        <v>43.122357699999903</v>
      </c>
      <c r="C2363">
        <v>-101.6157773</v>
      </c>
      <c r="D2363">
        <v>0</v>
      </c>
      <c r="E2363">
        <v>2000</v>
      </c>
      <c r="F2363" t="s">
        <v>4</v>
      </c>
      <c r="G2363">
        <v>2361</v>
      </c>
      <c r="H2363" t="s">
        <v>4725</v>
      </c>
      <c r="I2363">
        <v>46007</v>
      </c>
    </row>
    <row r="2364" spans="1:9" x14ac:dyDescent="0.25">
      <c r="A2364" t="s">
        <v>4728</v>
      </c>
      <c r="B2364">
        <v>42.981483500000003</v>
      </c>
      <c r="C2364">
        <v>-97.872159999999994</v>
      </c>
      <c r="D2364">
        <v>0</v>
      </c>
      <c r="E2364">
        <v>2000</v>
      </c>
      <c r="F2364" t="s">
        <v>4</v>
      </c>
      <c r="G2364">
        <v>2362</v>
      </c>
      <c r="H2364" t="s">
        <v>4727</v>
      </c>
      <c r="I2364">
        <v>46009</v>
      </c>
    </row>
    <row r="2365" spans="1:9" x14ac:dyDescent="0.25">
      <c r="A2365" t="s">
        <v>4730</v>
      </c>
      <c r="B2365">
        <v>44.421159199999998</v>
      </c>
      <c r="C2365">
        <v>-96.835099899999904</v>
      </c>
      <c r="D2365">
        <v>131</v>
      </c>
      <c r="E2365">
        <v>2000</v>
      </c>
      <c r="F2365" t="s">
        <v>4</v>
      </c>
      <c r="G2365">
        <v>2363</v>
      </c>
      <c r="H2365" t="s">
        <v>4729</v>
      </c>
      <c r="I2365">
        <v>46011</v>
      </c>
    </row>
    <row r="2366" spans="1:9" x14ac:dyDescent="0.25">
      <c r="A2366" t="s">
        <v>4732</v>
      </c>
      <c r="B2366">
        <v>45.758152199999998</v>
      </c>
      <c r="C2366">
        <v>-98.254265199999907</v>
      </c>
      <c r="D2366">
        <v>35</v>
      </c>
      <c r="E2366">
        <v>2000</v>
      </c>
      <c r="F2366" t="s">
        <v>4</v>
      </c>
      <c r="G2366">
        <v>2364</v>
      </c>
      <c r="H2366" t="s">
        <v>4731</v>
      </c>
      <c r="I2366">
        <v>46013</v>
      </c>
    </row>
    <row r="2367" spans="1:9" x14ac:dyDescent="0.25">
      <c r="A2367" t="s">
        <v>4734</v>
      </c>
      <c r="B2367">
        <v>43.657251500000001</v>
      </c>
      <c r="C2367">
        <v>-99.101349799999994</v>
      </c>
      <c r="D2367">
        <v>5</v>
      </c>
      <c r="E2367">
        <v>2000</v>
      </c>
      <c r="F2367" t="s">
        <v>4</v>
      </c>
      <c r="G2367">
        <v>2365</v>
      </c>
      <c r="H2367" t="s">
        <v>4733</v>
      </c>
      <c r="I2367">
        <v>46015</v>
      </c>
    </row>
    <row r="2368" spans="1:9" x14ac:dyDescent="0.25">
      <c r="A2368" t="s">
        <v>4736</v>
      </c>
      <c r="B2368">
        <v>44.0976225</v>
      </c>
      <c r="C2368">
        <v>-99.2785583</v>
      </c>
      <c r="D2368">
        <v>2</v>
      </c>
      <c r="E2368">
        <v>2000</v>
      </c>
      <c r="F2368" t="s">
        <v>4</v>
      </c>
      <c r="G2368">
        <v>2366</v>
      </c>
      <c r="H2368" t="s">
        <v>4735</v>
      </c>
      <c r="I2368">
        <v>46017</v>
      </c>
    </row>
    <row r="2369" spans="1:9" x14ac:dyDescent="0.25">
      <c r="A2369" t="s">
        <v>4738</v>
      </c>
      <c r="B2369">
        <v>44.925199200000002</v>
      </c>
      <c r="C2369">
        <v>-103.7008932</v>
      </c>
      <c r="D2369">
        <v>9</v>
      </c>
      <c r="E2369">
        <v>2000</v>
      </c>
      <c r="F2369" t="s">
        <v>4</v>
      </c>
      <c r="G2369">
        <v>2367</v>
      </c>
      <c r="H2369" t="s">
        <v>4737</v>
      </c>
      <c r="I2369">
        <v>46019</v>
      </c>
    </row>
    <row r="2370" spans="1:9" x14ac:dyDescent="0.25">
      <c r="A2370" t="s">
        <v>4740</v>
      </c>
      <c r="B2370">
        <v>45.84151</v>
      </c>
      <c r="C2370">
        <v>-100.0676709</v>
      </c>
      <c r="D2370">
        <v>0</v>
      </c>
      <c r="E2370">
        <v>2000</v>
      </c>
      <c r="F2370" t="s">
        <v>4</v>
      </c>
      <c r="G2370">
        <v>2368</v>
      </c>
      <c r="H2370" t="s">
        <v>4739</v>
      </c>
      <c r="I2370">
        <v>46021</v>
      </c>
    </row>
    <row r="2371" spans="1:9" x14ac:dyDescent="0.25">
      <c r="A2371" t="s">
        <v>4742</v>
      </c>
      <c r="B2371">
        <v>43.098510900000001</v>
      </c>
      <c r="C2371">
        <v>-98.396493800000002</v>
      </c>
      <c r="D2371">
        <v>0</v>
      </c>
      <c r="E2371">
        <v>2000</v>
      </c>
      <c r="F2371" t="s">
        <v>4</v>
      </c>
      <c r="G2371">
        <v>2369</v>
      </c>
      <c r="H2371" t="s">
        <v>4741</v>
      </c>
      <c r="I2371">
        <v>46023</v>
      </c>
    </row>
    <row r="2372" spans="1:9" x14ac:dyDescent="0.25">
      <c r="A2372" t="s">
        <v>4744</v>
      </c>
      <c r="B2372">
        <v>44.813958700000001</v>
      </c>
      <c r="C2372">
        <v>-97.718075299999995</v>
      </c>
      <c r="D2372">
        <v>2</v>
      </c>
      <c r="E2372">
        <v>2000</v>
      </c>
      <c r="F2372" t="s">
        <v>4</v>
      </c>
      <c r="G2372">
        <v>2370</v>
      </c>
      <c r="H2372" t="s">
        <v>4743</v>
      </c>
      <c r="I2372">
        <v>46025</v>
      </c>
    </row>
    <row r="2373" spans="1:9" x14ac:dyDescent="0.25">
      <c r="A2373" t="s">
        <v>4746</v>
      </c>
      <c r="B2373">
        <v>42.882934400000003</v>
      </c>
      <c r="C2373">
        <v>-97.006839299999996</v>
      </c>
      <c r="D2373">
        <v>82</v>
      </c>
      <c r="E2373">
        <v>2000</v>
      </c>
      <c r="F2373" t="s">
        <v>4</v>
      </c>
      <c r="G2373">
        <v>2371</v>
      </c>
      <c r="H2373" t="s">
        <v>4745</v>
      </c>
      <c r="I2373">
        <v>46027</v>
      </c>
    </row>
    <row r="2374" spans="1:9" x14ac:dyDescent="0.25">
      <c r="A2374" t="s">
        <v>4748</v>
      </c>
      <c r="B2374">
        <v>44.995359299999997</v>
      </c>
      <c r="C2374">
        <v>-97.234874599999998</v>
      </c>
      <c r="D2374">
        <v>29</v>
      </c>
      <c r="E2374">
        <v>2000</v>
      </c>
      <c r="F2374" t="s">
        <v>4</v>
      </c>
      <c r="G2374">
        <v>2372</v>
      </c>
      <c r="H2374" t="s">
        <v>4747</v>
      </c>
      <c r="I2374">
        <v>46029</v>
      </c>
    </row>
    <row r="2375" spans="1:9" x14ac:dyDescent="0.25">
      <c r="A2375" t="s">
        <v>4750</v>
      </c>
      <c r="B2375">
        <v>45.762333299999902</v>
      </c>
      <c r="C2375">
        <v>-101.69097600000001</v>
      </c>
      <c r="D2375">
        <v>2</v>
      </c>
      <c r="E2375">
        <v>2000</v>
      </c>
      <c r="F2375" t="s">
        <v>4</v>
      </c>
      <c r="G2375">
        <v>2373</v>
      </c>
      <c r="H2375" t="s">
        <v>4749</v>
      </c>
      <c r="I2375">
        <v>46031</v>
      </c>
    </row>
    <row r="2376" spans="1:9" x14ac:dyDescent="0.25">
      <c r="A2376" t="s">
        <v>4752</v>
      </c>
      <c r="B2376">
        <v>43.678406699999996</v>
      </c>
      <c r="C2376">
        <v>-103.4511768</v>
      </c>
      <c r="D2376">
        <v>5</v>
      </c>
      <c r="E2376">
        <v>2000</v>
      </c>
      <c r="F2376" t="s">
        <v>4</v>
      </c>
      <c r="G2376">
        <v>2374</v>
      </c>
      <c r="H2376" t="s">
        <v>4751</v>
      </c>
      <c r="I2376">
        <v>46033</v>
      </c>
    </row>
    <row r="2377" spans="1:9" x14ac:dyDescent="0.25">
      <c r="A2377" t="s">
        <v>4754</v>
      </c>
      <c r="B2377">
        <v>43.724212399999999</v>
      </c>
      <c r="C2377">
        <v>-98.221297899999996</v>
      </c>
      <c r="D2377">
        <v>10</v>
      </c>
      <c r="E2377">
        <v>2000</v>
      </c>
      <c r="F2377" t="s">
        <v>4</v>
      </c>
      <c r="G2377">
        <v>2375</v>
      </c>
      <c r="H2377" t="s">
        <v>4753</v>
      </c>
      <c r="I2377">
        <v>46035</v>
      </c>
    </row>
    <row r="2378" spans="1:9" x14ac:dyDescent="0.25">
      <c r="A2378" t="s">
        <v>4756</v>
      </c>
      <c r="B2378">
        <v>45.416748200000001</v>
      </c>
      <c r="C2378">
        <v>-97.702371599999907</v>
      </c>
      <c r="D2378">
        <v>5</v>
      </c>
      <c r="E2378">
        <v>2000</v>
      </c>
      <c r="F2378" t="s">
        <v>4</v>
      </c>
      <c r="G2378">
        <v>2376</v>
      </c>
      <c r="H2378" t="s">
        <v>4755</v>
      </c>
      <c r="I2378">
        <v>46037</v>
      </c>
    </row>
    <row r="2379" spans="1:9" x14ac:dyDescent="0.25">
      <c r="A2379" t="s">
        <v>4758</v>
      </c>
      <c r="B2379">
        <v>44.731141399999998</v>
      </c>
      <c r="C2379">
        <v>-96.663811999999993</v>
      </c>
      <c r="D2379">
        <v>0</v>
      </c>
      <c r="E2379">
        <v>2000</v>
      </c>
      <c r="F2379" t="s">
        <v>4</v>
      </c>
      <c r="G2379">
        <v>2377</v>
      </c>
      <c r="H2379" t="s">
        <v>4757</v>
      </c>
      <c r="I2379">
        <v>46039</v>
      </c>
    </row>
    <row r="2380" spans="1:9" x14ac:dyDescent="0.25">
      <c r="A2380" t="s">
        <v>4760</v>
      </c>
      <c r="B2380">
        <v>45.248649700000001</v>
      </c>
      <c r="C2380">
        <v>-100.71104649999999</v>
      </c>
      <c r="D2380">
        <v>13</v>
      </c>
      <c r="E2380">
        <v>2000</v>
      </c>
      <c r="F2380" t="s">
        <v>4</v>
      </c>
      <c r="G2380">
        <v>2378</v>
      </c>
      <c r="H2380" t="s">
        <v>4759</v>
      </c>
      <c r="I2380">
        <v>46041</v>
      </c>
    </row>
    <row r="2381" spans="1:9" x14ac:dyDescent="0.25">
      <c r="A2381" t="s">
        <v>4762</v>
      </c>
      <c r="B2381">
        <v>43.405913200000001</v>
      </c>
      <c r="C2381">
        <v>-98.396493800000002</v>
      </c>
      <c r="D2381">
        <v>0</v>
      </c>
      <c r="E2381">
        <v>2000</v>
      </c>
      <c r="F2381" t="s">
        <v>4</v>
      </c>
      <c r="G2381">
        <v>2379</v>
      </c>
      <c r="H2381" t="s">
        <v>4761</v>
      </c>
      <c r="I2381">
        <v>46043</v>
      </c>
    </row>
    <row r="2382" spans="1:9" x14ac:dyDescent="0.25">
      <c r="A2382" t="s">
        <v>4764</v>
      </c>
      <c r="B2382">
        <v>45.458626000000002</v>
      </c>
      <c r="C2382">
        <v>-99.181872999999996</v>
      </c>
      <c r="D2382">
        <v>0</v>
      </c>
      <c r="E2382">
        <v>2000</v>
      </c>
      <c r="F2382" t="s">
        <v>4</v>
      </c>
      <c r="G2382">
        <v>2380</v>
      </c>
      <c r="H2382" t="s">
        <v>4763</v>
      </c>
      <c r="I2382">
        <v>46045</v>
      </c>
    </row>
    <row r="2383" spans="1:9" x14ac:dyDescent="0.25">
      <c r="A2383" t="s">
        <v>4766</v>
      </c>
      <c r="B2383">
        <v>43.224027900000003</v>
      </c>
      <c r="C2383">
        <v>-103.4511768</v>
      </c>
      <c r="D2383">
        <v>15</v>
      </c>
      <c r="E2383">
        <v>2000</v>
      </c>
      <c r="F2383" t="s">
        <v>4</v>
      </c>
      <c r="G2383">
        <v>2381</v>
      </c>
      <c r="H2383" t="s">
        <v>4765</v>
      </c>
      <c r="I2383">
        <v>46047</v>
      </c>
    </row>
    <row r="2384" spans="1:9" x14ac:dyDescent="0.25">
      <c r="A2384" t="s">
        <v>4768</v>
      </c>
      <c r="B2384">
        <v>45.082700799999998</v>
      </c>
      <c r="C2384">
        <v>-99.153132499999998</v>
      </c>
      <c r="D2384">
        <v>0</v>
      </c>
      <c r="E2384">
        <v>2000</v>
      </c>
      <c r="F2384" t="s">
        <v>4</v>
      </c>
      <c r="G2384">
        <v>2382</v>
      </c>
      <c r="H2384" t="s">
        <v>4767</v>
      </c>
      <c r="I2384">
        <v>46049</v>
      </c>
    </row>
    <row r="2385" spans="1:9" x14ac:dyDescent="0.25">
      <c r="A2385" t="s">
        <v>4770</v>
      </c>
      <c r="B2385">
        <v>45.175238299999997</v>
      </c>
      <c r="C2385">
        <v>-96.7507035</v>
      </c>
      <c r="D2385">
        <v>0</v>
      </c>
      <c r="E2385">
        <v>2000</v>
      </c>
      <c r="F2385" t="s">
        <v>4</v>
      </c>
      <c r="G2385">
        <v>2383</v>
      </c>
      <c r="H2385" t="s">
        <v>4769</v>
      </c>
      <c r="I2385">
        <v>46051</v>
      </c>
    </row>
    <row r="2386" spans="1:9" x14ac:dyDescent="0.25">
      <c r="A2386" t="s">
        <v>4772</v>
      </c>
      <c r="B2386">
        <v>43.198313300000002</v>
      </c>
      <c r="C2386">
        <v>-99.101349799999994</v>
      </c>
      <c r="D2386">
        <v>1</v>
      </c>
      <c r="E2386">
        <v>2000</v>
      </c>
      <c r="F2386" t="s">
        <v>4</v>
      </c>
      <c r="G2386">
        <v>2384</v>
      </c>
      <c r="H2386" t="s">
        <v>4771</v>
      </c>
      <c r="I2386">
        <v>46053</v>
      </c>
    </row>
    <row r="2387" spans="1:9" x14ac:dyDescent="0.25">
      <c r="A2387" t="s">
        <v>4774</v>
      </c>
      <c r="B2387">
        <v>44.267136499999999</v>
      </c>
      <c r="C2387">
        <v>-101.5248055</v>
      </c>
      <c r="D2387">
        <v>5</v>
      </c>
      <c r="E2387">
        <v>2000</v>
      </c>
      <c r="F2387" t="s">
        <v>4</v>
      </c>
      <c r="G2387">
        <v>2385</v>
      </c>
      <c r="H2387" t="s">
        <v>4773</v>
      </c>
      <c r="I2387">
        <v>46055</v>
      </c>
    </row>
    <row r="2388" spans="1:9" x14ac:dyDescent="0.25">
      <c r="A2388" t="s">
        <v>4776</v>
      </c>
      <c r="B2388">
        <v>44.699871199999997</v>
      </c>
      <c r="C2388">
        <v>-97.179025999999993</v>
      </c>
      <c r="D2388">
        <v>0</v>
      </c>
      <c r="E2388">
        <v>2000</v>
      </c>
      <c r="F2388" t="s">
        <v>4</v>
      </c>
      <c r="G2388">
        <v>2386</v>
      </c>
      <c r="H2388" t="s">
        <v>4775</v>
      </c>
      <c r="I2388">
        <v>46057</v>
      </c>
    </row>
    <row r="2389" spans="1:9" x14ac:dyDescent="0.25">
      <c r="A2389" t="s">
        <v>4778</v>
      </c>
      <c r="B2389">
        <v>44.494661000000001</v>
      </c>
      <c r="C2389">
        <v>-99.012892600000001</v>
      </c>
      <c r="D2389">
        <v>0</v>
      </c>
      <c r="E2389">
        <v>2000</v>
      </c>
      <c r="F2389" t="s">
        <v>4</v>
      </c>
      <c r="G2389">
        <v>2387</v>
      </c>
      <c r="H2389" t="s">
        <v>4777</v>
      </c>
      <c r="I2389">
        <v>46059</v>
      </c>
    </row>
    <row r="2390" spans="1:9" x14ac:dyDescent="0.25">
      <c r="A2390" t="s">
        <v>4780</v>
      </c>
      <c r="B2390">
        <v>43.608210700000001</v>
      </c>
      <c r="C2390">
        <v>-97.698227199999906</v>
      </c>
      <c r="D2390">
        <v>3</v>
      </c>
      <c r="E2390">
        <v>2000</v>
      </c>
      <c r="F2390" t="s">
        <v>4</v>
      </c>
      <c r="G2390">
        <v>2388</v>
      </c>
      <c r="H2390" t="s">
        <v>4779</v>
      </c>
      <c r="I2390">
        <v>46061</v>
      </c>
    </row>
    <row r="2391" spans="1:9" x14ac:dyDescent="0.25">
      <c r="A2391" t="s">
        <v>4782</v>
      </c>
      <c r="B2391">
        <v>45.548266599999998</v>
      </c>
      <c r="C2391">
        <v>-103.5995692</v>
      </c>
      <c r="D2391">
        <v>0</v>
      </c>
      <c r="E2391">
        <v>2000</v>
      </c>
      <c r="F2391" t="s">
        <v>4</v>
      </c>
      <c r="G2391">
        <v>2389</v>
      </c>
      <c r="H2391" t="s">
        <v>4781</v>
      </c>
      <c r="I2391">
        <v>46063</v>
      </c>
    </row>
    <row r="2392" spans="1:9" x14ac:dyDescent="0.25">
      <c r="A2392" t="s">
        <v>4784</v>
      </c>
      <c r="B2392">
        <v>44.353502200000001</v>
      </c>
      <c r="C2392">
        <v>-99.812493500000002</v>
      </c>
      <c r="D2392">
        <v>28</v>
      </c>
      <c r="E2392">
        <v>2000</v>
      </c>
      <c r="F2392" t="s">
        <v>4</v>
      </c>
      <c r="G2392">
        <v>2390</v>
      </c>
      <c r="H2392" t="s">
        <v>4783</v>
      </c>
      <c r="I2392">
        <v>46065</v>
      </c>
    </row>
    <row r="2393" spans="1:9" x14ac:dyDescent="0.25">
      <c r="A2393" t="s">
        <v>4786</v>
      </c>
      <c r="B2393">
        <v>43.301720199999998</v>
      </c>
      <c r="C2393">
        <v>-97.698227199999906</v>
      </c>
      <c r="D2393">
        <v>0</v>
      </c>
      <c r="E2393">
        <v>2000</v>
      </c>
      <c r="F2393" t="s">
        <v>4</v>
      </c>
      <c r="G2393">
        <v>2391</v>
      </c>
      <c r="H2393" t="s">
        <v>4785</v>
      </c>
      <c r="I2393">
        <v>46067</v>
      </c>
    </row>
    <row r="2394" spans="1:9" x14ac:dyDescent="0.25">
      <c r="A2394" t="s">
        <v>4788</v>
      </c>
      <c r="B2394">
        <v>44.533408299999998</v>
      </c>
      <c r="C2394">
        <v>-99.456154999999995</v>
      </c>
      <c r="D2394">
        <v>0</v>
      </c>
      <c r="E2394">
        <v>2000</v>
      </c>
      <c r="F2394" t="s">
        <v>4</v>
      </c>
      <c r="G2394">
        <v>2392</v>
      </c>
      <c r="H2394" t="s">
        <v>4787</v>
      </c>
      <c r="I2394">
        <v>46069</v>
      </c>
    </row>
    <row r="2395" spans="1:9" x14ac:dyDescent="0.25">
      <c r="A2395" t="s">
        <v>4790</v>
      </c>
      <c r="B2395">
        <v>43.664806499999997</v>
      </c>
      <c r="C2395">
        <v>-101.5248055</v>
      </c>
      <c r="D2395">
        <v>0</v>
      </c>
      <c r="E2395">
        <v>2000</v>
      </c>
      <c r="F2395" t="s">
        <v>4</v>
      </c>
      <c r="G2395">
        <v>2393</v>
      </c>
      <c r="H2395" t="s">
        <v>4789</v>
      </c>
      <c r="I2395">
        <v>46071</v>
      </c>
    </row>
    <row r="2396" spans="1:9" x14ac:dyDescent="0.25">
      <c r="A2396" t="s">
        <v>4792</v>
      </c>
      <c r="B2396">
        <v>44.036469799999999</v>
      </c>
      <c r="C2396">
        <v>-98.616067399999906</v>
      </c>
      <c r="D2396">
        <v>0</v>
      </c>
      <c r="E2396">
        <v>2000</v>
      </c>
      <c r="F2396" t="s">
        <v>4</v>
      </c>
      <c r="G2396">
        <v>2394</v>
      </c>
      <c r="H2396" t="s">
        <v>4791</v>
      </c>
      <c r="I2396">
        <v>46073</v>
      </c>
    </row>
    <row r="2397" spans="1:9" x14ac:dyDescent="0.25">
      <c r="A2397" t="s">
        <v>4794</v>
      </c>
      <c r="B2397">
        <v>43.971580400000001</v>
      </c>
      <c r="C2397">
        <v>-100.7097867</v>
      </c>
      <c r="D2397">
        <v>0</v>
      </c>
      <c r="E2397">
        <v>2000</v>
      </c>
      <c r="F2397" t="s">
        <v>4</v>
      </c>
      <c r="G2397">
        <v>2395</v>
      </c>
      <c r="H2397" t="s">
        <v>4793</v>
      </c>
      <c r="I2397">
        <v>46075</v>
      </c>
    </row>
    <row r="2398" spans="1:9" x14ac:dyDescent="0.25">
      <c r="A2398" t="s">
        <v>4796</v>
      </c>
      <c r="B2398">
        <v>44.377731099999998</v>
      </c>
      <c r="C2398">
        <v>-97.524724300000003</v>
      </c>
      <c r="D2398">
        <v>1</v>
      </c>
      <c r="E2398">
        <v>2000</v>
      </c>
      <c r="F2398" t="s">
        <v>4</v>
      </c>
      <c r="G2398">
        <v>2396</v>
      </c>
      <c r="H2398" t="s">
        <v>4795</v>
      </c>
      <c r="I2398">
        <v>46077</v>
      </c>
    </row>
    <row r="2399" spans="1:9" x14ac:dyDescent="0.25">
      <c r="A2399" t="s">
        <v>4798</v>
      </c>
      <c r="B2399">
        <v>43.946679099999997</v>
      </c>
      <c r="C2399">
        <v>-97.179025999999993</v>
      </c>
      <c r="D2399">
        <v>14</v>
      </c>
      <c r="E2399">
        <v>2000</v>
      </c>
      <c r="F2399" t="s">
        <v>4</v>
      </c>
      <c r="G2399">
        <v>2397</v>
      </c>
      <c r="H2399" t="s">
        <v>4797</v>
      </c>
      <c r="I2399">
        <v>46079</v>
      </c>
    </row>
    <row r="2400" spans="1:9" x14ac:dyDescent="0.25">
      <c r="A2400" t="s">
        <v>4800</v>
      </c>
      <c r="B2400">
        <v>44.310652999999903</v>
      </c>
      <c r="C2400">
        <v>-103.79798769999999</v>
      </c>
      <c r="D2400">
        <v>24</v>
      </c>
      <c r="E2400">
        <v>2000</v>
      </c>
      <c r="F2400" t="s">
        <v>4</v>
      </c>
      <c r="G2400">
        <v>2398</v>
      </c>
      <c r="H2400" t="s">
        <v>4799</v>
      </c>
      <c r="I2400">
        <v>46081</v>
      </c>
    </row>
    <row r="2401" spans="1:9" x14ac:dyDescent="0.25">
      <c r="A2401" t="s">
        <v>4802</v>
      </c>
      <c r="B2401">
        <v>43.202686200000002</v>
      </c>
      <c r="C2401">
        <v>-96.835099899999904</v>
      </c>
      <c r="D2401">
        <v>24</v>
      </c>
      <c r="E2401">
        <v>2000</v>
      </c>
      <c r="F2401" t="s">
        <v>4</v>
      </c>
      <c r="G2401">
        <v>2399</v>
      </c>
      <c r="H2401" t="s">
        <v>4801</v>
      </c>
      <c r="I2401">
        <v>46083</v>
      </c>
    </row>
    <row r="2402" spans="1:9" x14ac:dyDescent="0.25">
      <c r="A2402" t="s">
        <v>4804</v>
      </c>
      <c r="B2402">
        <v>43.901669400000003</v>
      </c>
      <c r="C2402">
        <v>-99.812493500000002</v>
      </c>
      <c r="D2402">
        <v>3</v>
      </c>
      <c r="E2402">
        <v>2000</v>
      </c>
      <c r="F2402" t="s">
        <v>4</v>
      </c>
      <c r="G2402">
        <v>2400</v>
      </c>
      <c r="H2402" t="s">
        <v>4803</v>
      </c>
      <c r="I2402">
        <v>46085</v>
      </c>
    </row>
    <row r="2403" spans="1:9" x14ac:dyDescent="0.25">
      <c r="A2403" t="s">
        <v>4806</v>
      </c>
      <c r="B2403">
        <v>43.631074400000003</v>
      </c>
      <c r="C2403">
        <v>-97.351655799999904</v>
      </c>
      <c r="D2403">
        <v>0</v>
      </c>
      <c r="E2403">
        <v>2000</v>
      </c>
      <c r="F2403" t="s">
        <v>4</v>
      </c>
      <c r="G2403">
        <v>2401</v>
      </c>
      <c r="H2403" t="s">
        <v>4805</v>
      </c>
      <c r="I2403">
        <v>46087</v>
      </c>
    </row>
    <row r="2404" spans="1:9" x14ac:dyDescent="0.25">
      <c r="A2404" t="s">
        <v>4808</v>
      </c>
      <c r="B2404">
        <v>45.755598200000001</v>
      </c>
      <c r="C2404">
        <v>-99.278412899999907</v>
      </c>
      <c r="D2404">
        <v>0</v>
      </c>
      <c r="E2404">
        <v>2000</v>
      </c>
      <c r="F2404" t="s">
        <v>4</v>
      </c>
      <c r="G2404">
        <v>2402</v>
      </c>
      <c r="H2404" t="s">
        <v>4807</v>
      </c>
      <c r="I2404">
        <v>46089</v>
      </c>
    </row>
    <row r="2405" spans="1:9" x14ac:dyDescent="0.25">
      <c r="A2405" t="s">
        <v>4810</v>
      </c>
      <c r="B2405">
        <v>45.727121400000001</v>
      </c>
      <c r="C2405">
        <v>-97.604623500000002</v>
      </c>
      <c r="D2405">
        <v>0</v>
      </c>
      <c r="E2405">
        <v>2000</v>
      </c>
      <c r="F2405" t="s">
        <v>4</v>
      </c>
      <c r="G2405">
        <v>2403</v>
      </c>
      <c r="H2405" t="s">
        <v>4809</v>
      </c>
      <c r="I2405">
        <v>46091</v>
      </c>
    </row>
    <row r="2406" spans="1:9" x14ac:dyDescent="0.25">
      <c r="A2406" t="s">
        <v>4812</v>
      </c>
      <c r="B2406">
        <v>44.441518799999997</v>
      </c>
      <c r="C2406">
        <v>-102.68550689999999</v>
      </c>
      <c r="D2406">
        <v>14</v>
      </c>
      <c r="E2406">
        <v>2000</v>
      </c>
      <c r="F2406" t="s">
        <v>4</v>
      </c>
      <c r="G2406">
        <v>2404</v>
      </c>
      <c r="H2406" t="s">
        <v>4811</v>
      </c>
      <c r="I2406">
        <v>46093</v>
      </c>
    </row>
    <row r="2407" spans="1:9" x14ac:dyDescent="0.25">
      <c r="A2407" t="s">
        <v>4814</v>
      </c>
      <c r="B2407">
        <v>43.516973800000002</v>
      </c>
      <c r="C2407">
        <v>-100.7097867</v>
      </c>
      <c r="D2407">
        <v>3</v>
      </c>
      <c r="E2407">
        <v>2000</v>
      </c>
      <c r="F2407" t="s">
        <v>4</v>
      </c>
      <c r="G2407">
        <v>2405</v>
      </c>
      <c r="H2407" t="s">
        <v>4813</v>
      </c>
      <c r="I2407">
        <v>46095</v>
      </c>
    </row>
    <row r="2408" spans="1:9" x14ac:dyDescent="0.25">
      <c r="A2408" t="s">
        <v>4816</v>
      </c>
      <c r="B2408">
        <v>44.064395099999999</v>
      </c>
      <c r="C2408">
        <v>-97.698227199999906</v>
      </c>
      <c r="D2408">
        <v>1</v>
      </c>
      <c r="E2408">
        <v>2000</v>
      </c>
      <c r="F2408" t="s">
        <v>4</v>
      </c>
      <c r="G2408">
        <v>2406</v>
      </c>
      <c r="H2408" t="s">
        <v>4815</v>
      </c>
      <c r="I2408">
        <v>46097</v>
      </c>
    </row>
    <row r="2409" spans="1:9" x14ac:dyDescent="0.25">
      <c r="A2409" t="s">
        <v>4818</v>
      </c>
      <c r="B2409">
        <v>43.663178700000003</v>
      </c>
      <c r="C2409">
        <v>-96.835099899999904</v>
      </c>
      <c r="D2409">
        <v>358</v>
      </c>
      <c r="E2409">
        <v>2000</v>
      </c>
      <c r="F2409" t="s">
        <v>4</v>
      </c>
      <c r="G2409">
        <v>2407</v>
      </c>
      <c r="H2409" t="s">
        <v>4817</v>
      </c>
      <c r="I2409">
        <v>46099</v>
      </c>
    </row>
    <row r="2410" spans="1:9" x14ac:dyDescent="0.25">
      <c r="A2410" t="s">
        <v>4820</v>
      </c>
      <c r="B2410">
        <v>43.977930299999997</v>
      </c>
      <c r="C2410">
        <v>-96.663811999999993</v>
      </c>
      <c r="D2410">
        <v>15</v>
      </c>
      <c r="E2410">
        <v>2000</v>
      </c>
      <c r="F2410" t="s">
        <v>4</v>
      </c>
      <c r="G2410">
        <v>2408</v>
      </c>
      <c r="H2410" t="s">
        <v>4819</v>
      </c>
      <c r="I2410">
        <v>46101</v>
      </c>
    </row>
    <row r="2411" spans="1:9" x14ac:dyDescent="0.25">
      <c r="A2411" t="s">
        <v>4822</v>
      </c>
      <c r="B2411">
        <v>43.890111099999999</v>
      </c>
      <c r="C2411">
        <v>-102.2547919</v>
      </c>
      <c r="D2411">
        <v>216</v>
      </c>
      <c r="E2411">
        <v>2000</v>
      </c>
      <c r="F2411" t="s">
        <v>4</v>
      </c>
      <c r="G2411">
        <v>2409</v>
      </c>
      <c r="H2411" t="s">
        <v>4821</v>
      </c>
      <c r="I2411">
        <v>46103</v>
      </c>
    </row>
    <row r="2412" spans="1:9" x14ac:dyDescent="0.25">
      <c r="A2412" t="s">
        <v>4824</v>
      </c>
      <c r="B2412">
        <v>45.388840299999998</v>
      </c>
      <c r="C2412">
        <v>-102.3224309</v>
      </c>
      <c r="D2412">
        <v>3</v>
      </c>
      <c r="E2412">
        <v>2000</v>
      </c>
      <c r="F2412" t="s">
        <v>4</v>
      </c>
      <c r="G2412">
        <v>2410</v>
      </c>
      <c r="H2412" t="s">
        <v>4823</v>
      </c>
      <c r="I2412">
        <v>46105</v>
      </c>
    </row>
    <row r="2413" spans="1:9" x14ac:dyDescent="0.25">
      <c r="A2413" t="s">
        <v>4826</v>
      </c>
      <c r="B2413">
        <v>45.087505200000003</v>
      </c>
      <c r="C2413">
        <v>-99.990428499999993</v>
      </c>
      <c r="D2413">
        <v>2</v>
      </c>
      <c r="E2413">
        <v>2000</v>
      </c>
      <c r="F2413" t="s">
        <v>4</v>
      </c>
      <c r="G2413">
        <v>2411</v>
      </c>
      <c r="H2413" t="s">
        <v>4825</v>
      </c>
      <c r="I2413">
        <v>46107</v>
      </c>
    </row>
    <row r="2414" spans="1:9" x14ac:dyDescent="0.25">
      <c r="A2414" t="s">
        <v>4828</v>
      </c>
      <c r="B2414">
        <v>45.611638999999997</v>
      </c>
      <c r="C2414">
        <v>-97.033577100000002</v>
      </c>
      <c r="D2414">
        <v>9</v>
      </c>
      <c r="E2414">
        <v>2000</v>
      </c>
      <c r="F2414" t="s">
        <v>4</v>
      </c>
      <c r="G2414">
        <v>2412</v>
      </c>
      <c r="H2414" t="s">
        <v>4827</v>
      </c>
      <c r="I2414">
        <v>46109</v>
      </c>
    </row>
    <row r="2415" spans="1:9" x14ac:dyDescent="0.25">
      <c r="A2415" t="s">
        <v>4830</v>
      </c>
      <c r="B2415">
        <v>44.040329100000001</v>
      </c>
      <c r="C2415">
        <v>-98.046518499999905</v>
      </c>
      <c r="D2415">
        <v>2</v>
      </c>
      <c r="E2415">
        <v>2000</v>
      </c>
      <c r="F2415" t="s">
        <v>4</v>
      </c>
      <c r="G2415">
        <v>2413</v>
      </c>
      <c r="H2415" t="s">
        <v>4829</v>
      </c>
      <c r="I2415">
        <v>46111</v>
      </c>
    </row>
    <row r="2416" spans="1:9" x14ac:dyDescent="0.25">
      <c r="A2416" t="s">
        <v>4832</v>
      </c>
      <c r="B2416">
        <v>43.243744200000002</v>
      </c>
      <c r="C2416">
        <v>-102.6216211</v>
      </c>
      <c r="D2416">
        <v>17</v>
      </c>
      <c r="E2416">
        <v>2000</v>
      </c>
      <c r="F2416" t="s">
        <v>4</v>
      </c>
      <c r="G2416">
        <v>2414</v>
      </c>
      <c r="H2416" t="s">
        <v>4831</v>
      </c>
      <c r="I2416">
        <v>46113</v>
      </c>
    </row>
    <row r="2417" spans="1:9" x14ac:dyDescent="0.25">
      <c r="A2417" t="s">
        <v>4834</v>
      </c>
      <c r="B2417">
        <v>44.844023</v>
      </c>
      <c r="C2417">
        <v>-98.351691799999998</v>
      </c>
      <c r="D2417">
        <v>0</v>
      </c>
      <c r="E2417">
        <v>2000</v>
      </c>
      <c r="F2417" t="s">
        <v>4</v>
      </c>
      <c r="G2417">
        <v>2415</v>
      </c>
      <c r="H2417" t="s">
        <v>4833</v>
      </c>
      <c r="I2417">
        <v>46115</v>
      </c>
    </row>
    <row r="2418" spans="1:9" x14ac:dyDescent="0.25">
      <c r="A2418" t="s">
        <v>4836</v>
      </c>
      <c r="B2418">
        <v>44.338626400000003</v>
      </c>
      <c r="C2418">
        <v>-100.80000510000001</v>
      </c>
      <c r="D2418">
        <v>3</v>
      </c>
      <c r="E2418">
        <v>2000</v>
      </c>
      <c r="F2418" t="s">
        <v>4</v>
      </c>
      <c r="G2418">
        <v>2416</v>
      </c>
      <c r="H2418" t="s">
        <v>4835</v>
      </c>
      <c r="I2418">
        <v>46117</v>
      </c>
    </row>
    <row r="2419" spans="1:9" x14ac:dyDescent="0.25">
      <c r="A2419" t="s">
        <v>4838</v>
      </c>
      <c r="B2419">
        <v>44.779764700000001</v>
      </c>
      <c r="C2419">
        <v>-100.0681792</v>
      </c>
      <c r="D2419">
        <v>0</v>
      </c>
      <c r="E2419">
        <v>2000</v>
      </c>
      <c r="F2419" t="s">
        <v>4</v>
      </c>
      <c r="G2419">
        <v>2417</v>
      </c>
      <c r="H2419" t="s">
        <v>4837</v>
      </c>
      <c r="I2419">
        <v>46119</v>
      </c>
    </row>
    <row r="2420" spans="1:9" x14ac:dyDescent="0.25">
      <c r="A2420" t="s">
        <v>4840</v>
      </c>
      <c r="B2420">
        <v>43.211566400000002</v>
      </c>
      <c r="C2420">
        <v>-100.7097867</v>
      </c>
      <c r="D2420">
        <v>13</v>
      </c>
      <c r="E2420">
        <v>2000</v>
      </c>
      <c r="F2420" t="s">
        <v>4</v>
      </c>
      <c r="G2420">
        <v>2418</v>
      </c>
      <c r="H2420" t="s">
        <v>4839</v>
      </c>
      <c r="I2420">
        <v>46121</v>
      </c>
    </row>
    <row r="2421" spans="1:9" x14ac:dyDescent="0.25">
      <c r="A2421" t="s">
        <v>4842</v>
      </c>
      <c r="B2421">
        <v>43.2236446</v>
      </c>
      <c r="C2421">
        <v>-99.723267299999904</v>
      </c>
      <c r="D2421">
        <v>0</v>
      </c>
      <c r="E2421">
        <v>2000</v>
      </c>
      <c r="F2421" t="s">
        <v>4</v>
      </c>
      <c r="G2421">
        <v>2419</v>
      </c>
      <c r="H2421" t="s">
        <v>4841</v>
      </c>
      <c r="I2421">
        <v>46123</v>
      </c>
    </row>
    <row r="2422" spans="1:9" x14ac:dyDescent="0.25">
      <c r="A2422" t="s">
        <v>4844</v>
      </c>
      <c r="B2422">
        <v>43.3355563</v>
      </c>
      <c r="C2422">
        <v>-97.179025999999993</v>
      </c>
      <c r="D2422">
        <v>2</v>
      </c>
      <c r="E2422">
        <v>2000</v>
      </c>
      <c r="F2422" t="s">
        <v>4</v>
      </c>
      <c r="G2422">
        <v>2420</v>
      </c>
      <c r="H2422" t="s">
        <v>4843</v>
      </c>
      <c r="I2422">
        <v>46125</v>
      </c>
    </row>
    <row r="2423" spans="1:9" x14ac:dyDescent="0.25">
      <c r="A2423" t="s">
        <v>4846</v>
      </c>
      <c r="B2423">
        <v>42.8621348</v>
      </c>
      <c r="C2423">
        <v>-96.706591399999994</v>
      </c>
      <c r="D2423">
        <v>69</v>
      </c>
      <c r="E2423">
        <v>2000</v>
      </c>
      <c r="F2423" t="s">
        <v>4</v>
      </c>
      <c r="G2423">
        <v>2421</v>
      </c>
      <c r="H2423" t="s">
        <v>4845</v>
      </c>
      <c r="I2423">
        <v>46127</v>
      </c>
    </row>
    <row r="2424" spans="1:9" x14ac:dyDescent="0.25">
      <c r="A2424" t="s">
        <v>4848</v>
      </c>
      <c r="B2424">
        <v>45.381146000000001</v>
      </c>
      <c r="C2424">
        <v>-100.0944336</v>
      </c>
      <c r="D2424">
        <v>10</v>
      </c>
      <c r="E2424">
        <v>2000</v>
      </c>
      <c r="F2424" t="s">
        <v>4</v>
      </c>
      <c r="G2424">
        <v>2422</v>
      </c>
      <c r="H2424" t="s">
        <v>4847</v>
      </c>
      <c r="I2424">
        <v>46129</v>
      </c>
    </row>
    <row r="2425" spans="1:9" x14ac:dyDescent="0.25">
      <c r="A2425" t="s">
        <v>4850</v>
      </c>
      <c r="B2425">
        <v>43.016179000000001</v>
      </c>
      <c r="C2425">
        <v>-97.351655799999904</v>
      </c>
      <c r="D2425">
        <v>8</v>
      </c>
      <c r="E2425">
        <v>2000</v>
      </c>
      <c r="F2425" t="s">
        <v>4</v>
      </c>
      <c r="G2425">
        <v>2423</v>
      </c>
      <c r="H2425" t="s">
        <v>4849</v>
      </c>
      <c r="I2425">
        <v>46135</v>
      </c>
    </row>
    <row r="2426" spans="1:9" x14ac:dyDescent="0.25">
      <c r="A2426" t="s">
        <v>4852</v>
      </c>
      <c r="B2426">
        <v>44.848104499999998</v>
      </c>
      <c r="C2426">
        <v>-101.702202</v>
      </c>
      <c r="D2426">
        <v>3</v>
      </c>
      <c r="E2426">
        <v>2000</v>
      </c>
      <c r="F2426" t="s">
        <v>4</v>
      </c>
      <c r="G2426">
        <v>2424</v>
      </c>
      <c r="H2426" t="s">
        <v>4851</v>
      </c>
      <c r="I2426">
        <v>46137</v>
      </c>
    </row>
    <row r="2427" spans="1:9" x14ac:dyDescent="0.25">
      <c r="A2427" t="s">
        <v>4854</v>
      </c>
      <c r="B2427">
        <v>36.080957400000003</v>
      </c>
      <c r="C2427">
        <v>-84.227879599999994</v>
      </c>
      <c r="D2427">
        <v>167</v>
      </c>
      <c r="E2427">
        <v>2000</v>
      </c>
      <c r="F2427" t="s">
        <v>4</v>
      </c>
      <c r="G2427">
        <v>2425</v>
      </c>
      <c r="H2427" t="s">
        <v>4853</v>
      </c>
      <c r="I2427">
        <v>47001</v>
      </c>
    </row>
    <row r="2428" spans="1:9" x14ac:dyDescent="0.25">
      <c r="A2428" t="s">
        <v>4856</v>
      </c>
      <c r="B2428">
        <v>35.470247200000003</v>
      </c>
      <c r="C2428">
        <v>-86.459209099999995</v>
      </c>
      <c r="D2428">
        <v>42</v>
      </c>
      <c r="E2428">
        <v>2000</v>
      </c>
      <c r="F2428" t="s">
        <v>4</v>
      </c>
      <c r="G2428">
        <v>2426</v>
      </c>
      <c r="H2428" t="s">
        <v>4855</v>
      </c>
      <c r="I2428">
        <v>47003</v>
      </c>
    </row>
    <row r="2429" spans="1:9" x14ac:dyDescent="0.25">
      <c r="A2429" t="s">
        <v>4858</v>
      </c>
      <c r="B2429">
        <v>36.117024399999998</v>
      </c>
      <c r="C2429">
        <v>-88.050978999999998</v>
      </c>
      <c r="D2429">
        <v>0</v>
      </c>
      <c r="E2429">
        <v>2000</v>
      </c>
      <c r="F2429" t="s">
        <v>4</v>
      </c>
      <c r="G2429">
        <v>2427</v>
      </c>
      <c r="H2429" t="s">
        <v>4857</v>
      </c>
      <c r="I2429">
        <v>47005</v>
      </c>
    </row>
    <row r="2430" spans="1:9" x14ac:dyDescent="0.25">
      <c r="A2430" t="s">
        <v>4860</v>
      </c>
      <c r="B2430">
        <v>35.6028856</v>
      </c>
      <c r="C2430">
        <v>-85.230841400000003</v>
      </c>
      <c r="D2430">
        <v>4</v>
      </c>
      <c r="E2430">
        <v>2000</v>
      </c>
      <c r="F2430" t="s">
        <v>4</v>
      </c>
      <c r="G2430">
        <v>2428</v>
      </c>
      <c r="H2430" t="s">
        <v>4859</v>
      </c>
      <c r="I2430">
        <v>47007</v>
      </c>
    </row>
    <row r="2431" spans="1:9" x14ac:dyDescent="0.25">
      <c r="A2431" t="s">
        <v>4862</v>
      </c>
      <c r="B2431">
        <v>35.671054099999999</v>
      </c>
      <c r="C2431">
        <v>-83.8473015</v>
      </c>
      <c r="D2431">
        <v>216</v>
      </c>
      <c r="E2431">
        <v>2000</v>
      </c>
      <c r="F2431" t="s">
        <v>4</v>
      </c>
      <c r="G2431">
        <v>2429</v>
      </c>
      <c r="H2431" t="s">
        <v>4861</v>
      </c>
      <c r="I2431">
        <v>47009</v>
      </c>
    </row>
    <row r="2432" spans="1:9" x14ac:dyDescent="0.25">
      <c r="A2432" t="s">
        <v>4864</v>
      </c>
      <c r="B2432">
        <v>35.193777799999999</v>
      </c>
      <c r="C2432">
        <v>-84.856793199999998</v>
      </c>
      <c r="D2432">
        <v>135</v>
      </c>
      <c r="E2432">
        <v>2000</v>
      </c>
      <c r="F2432" t="s">
        <v>4</v>
      </c>
      <c r="G2432">
        <v>2430</v>
      </c>
      <c r="H2432" t="s">
        <v>4863</v>
      </c>
      <c r="I2432">
        <v>47011</v>
      </c>
    </row>
    <row r="2433" spans="1:9" x14ac:dyDescent="0.25">
      <c r="A2433" t="s">
        <v>4866</v>
      </c>
      <c r="B2433">
        <v>36.381732599999999</v>
      </c>
      <c r="C2433">
        <v>-84.185711499999996</v>
      </c>
      <c r="D2433">
        <v>34</v>
      </c>
      <c r="E2433">
        <v>2000</v>
      </c>
      <c r="F2433" t="s">
        <v>4</v>
      </c>
      <c r="G2433">
        <v>2431</v>
      </c>
      <c r="H2433" t="s">
        <v>4865</v>
      </c>
      <c r="I2433">
        <v>47013</v>
      </c>
    </row>
    <row r="2434" spans="1:9" x14ac:dyDescent="0.25">
      <c r="A2434" t="s">
        <v>4868</v>
      </c>
      <c r="B2434">
        <v>35.807031700000003</v>
      </c>
      <c r="C2434">
        <v>-86.052960399999904</v>
      </c>
      <c r="D2434">
        <v>0</v>
      </c>
      <c r="E2434">
        <v>2000</v>
      </c>
      <c r="F2434" t="s">
        <v>4</v>
      </c>
      <c r="G2434">
        <v>2432</v>
      </c>
      <c r="H2434" t="s">
        <v>4867</v>
      </c>
      <c r="I2434">
        <v>47015</v>
      </c>
    </row>
    <row r="2435" spans="1:9" x14ac:dyDescent="0.25">
      <c r="A2435" t="s">
        <v>4870</v>
      </c>
      <c r="B2435">
        <v>35.9917193</v>
      </c>
      <c r="C2435">
        <v>-88.4016041</v>
      </c>
      <c r="D2435">
        <v>1</v>
      </c>
      <c r="E2435">
        <v>2000</v>
      </c>
      <c r="F2435" t="s">
        <v>4</v>
      </c>
      <c r="G2435">
        <v>2433</v>
      </c>
      <c r="H2435" t="s">
        <v>4869</v>
      </c>
      <c r="I2435">
        <v>47017</v>
      </c>
    </row>
    <row r="2436" spans="1:9" x14ac:dyDescent="0.25">
      <c r="A2436" t="s">
        <v>4872</v>
      </c>
      <c r="B2436">
        <v>36.263860399999999</v>
      </c>
      <c r="C2436">
        <v>-82.127839999999907</v>
      </c>
      <c r="D2436">
        <v>23</v>
      </c>
      <c r="E2436">
        <v>2000</v>
      </c>
      <c r="F2436" t="s">
        <v>4</v>
      </c>
      <c r="G2436">
        <v>2434</v>
      </c>
      <c r="H2436" t="s">
        <v>4871</v>
      </c>
      <c r="I2436">
        <v>47019</v>
      </c>
    </row>
    <row r="2437" spans="1:9" x14ac:dyDescent="0.25">
      <c r="A2437" t="s">
        <v>4874</v>
      </c>
      <c r="B2437">
        <v>36.184748999999996</v>
      </c>
      <c r="C2437">
        <v>-87.102374599999905</v>
      </c>
      <c r="D2437">
        <v>23</v>
      </c>
      <c r="E2437">
        <v>2000</v>
      </c>
      <c r="F2437" t="s">
        <v>4</v>
      </c>
      <c r="G2437">
        <v>2435</v>
      </c>
      <c r="H2437" t="s">
        <v>4873</v>
      </c>
      <c r="I2437">
        <v>47021</v>
      </c>
    </row>
    <row r="2438" spans="1:9" x14ac:dyDescent="0.25">
      <c r="A2438" t="s">
        <v>4876</v>
      </c>
      <c r="B2438">
        <v>35.427093900000003</v>
      </c>
      <c r="C2438">
        <v>-88.6723578</v>
      </c>
      <c r="D2438">
        <v>0</v>
      </c>
      <c r="E2438">
        <v>2000</v>
      </c>
      <c r="F2438" t="s">
        <v>4</v>
      </c>
      <c r="G2438">
        <v>2436</v>
      </c>
      <c r="H2438" t="s">
        <v>4875</v>
      </c>
      <c r="I2438">
        <v>47023</v>
      </c>
    </row>
    <row r="2439" spans="1:9" x14ac:dyDescent="0.25">
      <c r="A2439" t="s">
        <v>4878</v>
      </c>
      <c r="B2439">
        <v>36.483042300000001</v>
      </c>
      <c r="C2439">
        <v>-83.634842999999904</v>
      </c>
      <c r="D2439">
        <v>16</v>
      </c>
      <c r="E2439">
        <v>2000</v>
      </c>
      <c r="F2439" t="s">
        <v>4</v>
      </c>
      <c r="G2439">
        <v>2437</v>
      </c>
      <c r="H2439" t="s">
        <v>4877</v>
      </c>
      <c r="I2439">
        <v>47025</v>
      </c>
    </row>
    <row r="2440" spans="1:9" x14ac:dyDescent="0.25">
      <c r="A2440" t="s">
        <v>4880</v>
      </c>
      <c r="B2440">
        <v>36.570176600000003</v>
      </c>
      <c r="C2440">
        <v>-85.561210000000003</v>
      </c>
      <c r="D2440">
        <v>15</v>
      </c>
      <c r="E2440">
        <v>2000</v>
      </c>
      <c r="F2440" t="s">
        <v>4</v>
      </c>
      <c r="G2440">
        <v>2438</v>
      </c>
      <c r="H2440" t="s">
        <v>4879</v>
      </c>
      <c r="I2440">
        <v>47027</v>
      </c>
    </row>
    <row r="2441" spans="1:9" x14ac:dyDescent="0.25">
      <c r="A2441" t="s">
        <v>4882</v>
      </c>
      <c r="B2441">
        <v>35.935951699999997</v>
      </c>
      <c r="C2441">
        <v>-83.122007400000001</v>
      </c>
      <c r="D2441">
        <v>29</v>
      </c>
      <c r="E2441">
        <v>2000</v>
      </c>
      <c r="F2441" t="s">
        <v>4</v>
      </c>
      <c r="G2441">
        <v>2439</v>
      </c>
      <c r="H2441" t="s">
        <v>4881</v>
      </c>
      <c r="I2441">
        <v>47029</v>
      </c>
    </row>
    <row r="2442" spans="1:9" x14ac:dyDescent="0.25">
      <c r="A2442" t="s">
        <v>4884</v>
      </c>
      <c r="B2442">
        <v>35.457684899999997</v>
      </c>
      <c r="C2442">
        <v>-86.052960399999904</v>
      </c>
      <c r="D2442">
        <v>100</v>
      </c>
      <c r="E2442">
        <v>2000</v>
      </c>
      <c r="F2442" t="s">
        <v>4</v>
      </c>
      <c r="G2442">
        <v>2440</v>
      </c>
      <c r="H2442" t="s">
        <v>4883</v>
      </c>
      <c r="I2442">
        <v>47031</v>
      </c>
    </row>
    <row r="2443" spans="1:9" x14ac:dyDescent="0.25">
      <c r="A2443" t="s">
        <v>4886</v>
      </c>
      <c r="B2443">
        <v>35.781238600000002</v>
      </c>
      <c r="C2443">
        <v>-89.132486599999993</v>
      </c>
      <c r="D2443">
        <v>7</v>
      </c>
      <c r="E2443">
        <v>2000</v>
      </c>
      <c r="F2443" t="s">
        <v>4</v>
      </c>
      <c r="G2443">
        <v>2441</v>
      </c>
      <c r="H2443" t="s">
        <v>4885</v>
      </c>
      <c r="I2443">
        <v>47033</v>
      </c>
    </row>
    <row r="2444" spans="1:9" x14ac:dyDescent="0.25">
      <c r="A2444" t="s">
        <v>4888</v>
      </c>
      <c r="B2444">
        <v>35.899472899999999</v>
      </c>
      <c r="C2444">
        <v>-85.023345999999904</v>
      </c>
      <c r="D2444">
        <v>38</v>
      </c>
      <c r="E2444">
        <v>2000</v>
      </c>
      <c r="F2444" t="s">
        <v>4</v>
      </c>
      <c r="G2444">
        <v>2442</v>
      </c>
      <c r="H2444" t="s">
        <v>4887</v>
      </c>
      <c r="I2444">
        <v>47035</v>
      </c>
    </row>
    <row r="2445" spans="1:9" x14ac:dyDescent="0.25">
      <c r="A2445" t="s">
        <v>4890</v>
      </c>
      <c r="B2445">
        <v>36.134256299999997</v>
      </c>
      <c r="C2445">
        <v>-86.822034099999996</v>
      </c>
      <c r="D2445">
        <v>4063</v>
      </c>
      <c r="E2445">
        <v>2000</v>
      </c>
      <c r="F2445" t="s">
        <v>4</v>
      </c>
      <c r="G2445">
        <v>2443</v>
      </c>
      <c r="H2445" t="s">
        <v>4889</v>
      </c>
      <c r="I2445">
        <v>47037</v>
      </c>
    </row>
    <row r="2446" spans="1:9" x14ac:dyDescent="0.25">
      <c r="A2446" t="s">
        <v>4892</v>
      </c>
      <c r="B2446">
        <v>35.595086999999999</v>
      </c>
      <c r="C2446">
        <v>-88.129138699999999</v>
      </c>
      <c r="D2446">
        <v>15</v>
      </c>
      <c r="E2446">
        <v>2000</v>
      </c>
      <c r="F2446" t="s">
        <v>4</v>
      </c>
      <c r="G2446">
        <v>2444</v>
      </c>
      <c r="H2446" t="s">
        <v>4891</v>
      </c>
      <c r="I2446">
        <v>47039</v>
      </c>
    </row>
    <row r="2447" spans="1:9" x14ac:dyDescent="0.25">
      <c r="A2447" t="s">
        <v>4894</v>
      </c>
      <c r="B2447">
        <v>35.972835699999997</v>
      </c>
      <c r="C2447">
        <v>-85.807659999999998</v>
      </c>
      <c r="D2447">
        <v>9</v>
      </c>
      <c r="E2447">
        <v>2000</v>
      </c>
      <c r="F2447" t="s">
        <v>4</v>
      </c>
      <c r="G2447">
        <v>2445</v>
      </c>
      <c r="H2447" t="s">
        <v>4893</v>
      </c>
      <c r="I2447">
        <v>47041</v>
      </c>
    </row>
    <row r="2448" spans="1:9" x14ac:dyDescent="0.25">
      <c r="A2448" t="s">
        <v>4896</v>
      </c>
      <c r="B2448">
        <v>36.1459799</v>
      </c>
      <c r="C2448">
        <v>-87.301613199999906</v>
      </c>
      <c r="D2448">
        <v>25</v>
      </c>
      <c r="E2448">
        <v>2000</v>
      </c>
      <c r="F2448" t="s">
        <v>4</v>
      </c>
      <c r="G2448">
        <v>2446</v>
      </c>
      <c r="H2448" t="s">
        <v>4895</v>
      </c>
      <c r="I2448">
        <v>47043</v>
      </c>
    </row>
    <row r="2449" spans="1:9" x14ac:dyDescent="0.25">
      <c r="A2449" t="s">
        <v>4898</v>
      </c>
      <c r="B2449">
        <v>36.044524799999998</v>
      </c>
      <c r="C2449">
        <v>-89.436391</v>
      </c>
      <c r="D2449">
        <v>34</v>
      </c>
      <c r="E2449">
        <v>2000</v>
      </c>
      <c r="F2449" t="s">
        <v>4</v>
      </c>
      <c r="G2449">
        <v>2447</v>
      </c>
      <c r="H2449" t="s">
        <v>4897</v>
      </c>
      <c r="I2449">
        <v>47045</v>
      </c>
    </row>
    <row r="2450" spans="1:9" x14ac:dyDescent="0.25">
      <c r="A2450" t="s">
        <v>4900</v>
      </c>
      <c r="B2450">
        <v>35.125742700000004</v>
      </c>
      <c r="C2450">
        <v>-89.474217699999997</v>
      </c>
      <c r="D2450">
        <v>14</v>
      </c>
      <c r="E2450">
        <v>2000</v>
      </c>
      <c r="F2450" t="s">
        <v>4</v>
      </c>
      <c r="G2450">
        <v>2448</v>
      </c>
      <c r="H2450" t="s">
        <v>4899</v>
      </c>
      <c r="I2450">
        <v>47047</v>
      </c>
    </row>
    <row r="2451" spans="1:9" x14ac:dyDescent="0.25">
      <c r="A2451" t="s">
        <v>4902</v>
      </c>
      <c r="B2451">
        <v>36.37106</v>
      </c>
      <c r="C2451">
        <v>-84.898477499999998</v>
      </c>
      <c r="D2451">
        <v>1</v>
      </c>
      <c r="E2451">
        <v>2000</v>
      </c>
      <c r="F2451" t="s">
        <v>4</v>
      </c>
      <c r="G2451">
        <v>2449</v>
      </c>
      <c r="H2451" t="s">
        <v>4901</v>
      </c>
      <c r="I2451">
        <v>47049</v>
      </c>
    </row>
    <row r="2452" spans="1:9" x14ac:dyDescent="0.25">
      <c r="A2452" t="s">
        <v>4904</v>
      </c>
      <c r="B2452">
        <v>35.194686500000003</v>
      </c>
      <c r="C2452">
        <v>-86.052960399999904</v>
      </c>
      <c r="D2452">
        <v>41</v>
      </c>
      <c r="E2452">
        <v>2000</v>
      </c>
      <c r="F2452" t="s">
        <v>4</v>
      </c>
      <c r="G2452">
        <v>2450</v>
      </c>
      <c r="H2452" t="s">
        <v>4903</v>
      </c>
      <c r="I2452">
        <v>47051</v>
      </c>
    </row>
    <row r="2453" spans="1:9" x14ac:dyDescent="0.25">
      <c r="A2453" t="s">
        <v>4906</v>
      </c>
      <c r="B2453">
        <v>35.996973500000003</v>
      </c>
      <c r="C2453">
        <v>-88.864697999999905</v>
      </c>
      <c r="D2453">
        <v>30</v>
      </c>
      <c r="E2453">
        <v>2000</v>
      </c>
      <c r="F2453" t="s">
        <v>4</v>
      </c>
      <c r="G2453">
        <v>2451</v>
      </c>
      <c r="H2453" t="s">
        <v>4905</v>
      </c>
      <c r="I2453">
        <v>47053</v>
      </c>
    </row>
    <row r="2454" spans="1:9" x14ac:dyDescent="0.25">
      <c r="A2454" t="s">
        <v>4908</v>
      </c>
      <c r="B2454">
        <v>35.089474500000001</v>
      </c>
      <c r="C2454">
        <v>-86.982428799999994</v>
      </c>
      <c r="D2454">
        <v>54</v>
      </c>
      <c r="E2454">
        <v>2000</v>
      </c>
      <c r="F2454" t="s">
        <v>4</v>
      </c>
      <c r="G2454">
        <v>2452</v>
      </c>
      <c r="H2454" t="s">
        <v>4907</v>
      </c>
      <c r="I2454">
        <v>47055</v>
      </c>
    </row>
    <row r="2455" spans="1:9" x14ac:dyDescent="0.25">
      <c r="A2455" t="s">
        <v>4910</v>
      </c>
      <c r="B2455">
        <v>36.3059333</v>
      </c>
      <c r="C2455">
        <v>-83.549656599999906</v>
      </c>
      <c r="D2455">
        <v>3</v>
      </c>
      <c r="E2455">
        <v>2000</v>
      </c>
      <c r="F2455" t="s">
        <v>4</v>
      </c>
      <c r="G2455">
        <v>2453</v>
      </c>
      <c r="H2455" t="s">
        <v>4909</v>
      </c>
      <c r="I2455">
        <v>47057</v>
      </c>
    </row>
    <row r="2456" spans="1:9" x14ac:dyDescent="0.25">
      <c r="A2456" t="s">
        <v>4912</v>
      </c>
      <c r="B2456">
        <v>36.134794300000003</v>
      </c>
      <c r="C2456">
        <v>-82.820973999999893</v>
      </c>
      <c r="D2456">
        <v>60</v>
      </c>
      <c r="E2456">
        <v>2000</v>
      </c>
      <c r="F2456" t="s">
        <v>4</v>
      </c>
      <c r="G2456">
        <v>2454</v>
      </c>
      <c r="H2456" t="s">
        <v>4911</v>
      </c>
      <c r="I2456">
        <v>47059</v>
      </c>
    </row>
    <row r="2457" spans="1:9" x14ac:dyDescent="0.25">
      <c r="A2457" t="s">
        <v>4914</v>
      </c>
      <c r="B2457">
        <v>35.401345200000002</v>
      </c>
      <c r="C2457">
        <v>-85.684578000000002</v>
      </c>
      <c r="D2457">
        <v>2</v>
      </c>
      <c r="E2457">
        <v>2000</v>
      </c>
      <c r="F2457" t="s">
        <v>4</v>
      </c>
      <c r="G2457">
        <v>2455</v>
      </c>
      <c r="H2457" t="s">
        <v>4913</v>
      </c>
      <c r="I2457">
        <v>47061</v>
      </c>
    </row>
    <row r="2458" spans="1:9" x14ac:dyDescent="0.25">
      <c r="A2458" t="s">
        <v>4916</v>
      </c>
      <c r="B2458">
        <v>36.205433399999997</v>
      </c>
      <c r="C2458">
        <v>-83.293408600000006</v>
      </c>
      <c r="D2458">
        <v>71</v>
      </c>
      <c r="E2458">
        <v>2000</v>
      </c>
      <c r="F2458" t="s">
        <v>4</v>
      </c>
      <c r="G2458">
        <v>2456</v>
      </c>
      <c r="H2458" t="s">
        <v>4915</v>
      </c>
      <c r="I2458">
        <v>47063</v>
      </c>
    </row>
    <row r="2459" spans="1:9" x14ac:dyDescent="0.25">
      <c r="A2459" t="s">
        <v>4918</v>
      </c>
      <c r="B2459">
        <v>35.161896599999999</v>
      </c>
      <c r="C2459">
        <v>-85.147936399999907</v>
      </c>
      <c r="D2459">
        <v>1218</v>
      </c>
      <c r="E2459">
        <v>2000</v>
      </c>
      <c r="F2459" t="s">
        <v>4</v>
      </c>
      <c r="G2459">
        <v>2457</v>
      </c>
      <c r="H2459" t="s">
        <v>4917</v>
      </c>
      <c r="I2459">
        <v>47065</v>
      </c>
    </row>
    <row r="2460" spans="1:9" x14ac:dyDescent="0.25">
      <c r="A2460" t="s">
        <v>4920</v>
      </c>
      <c r="B2460">
        <v>36.545602199999998</v>
      </c>
      <c r="C2460">
        <v>-83.207764499999996</v>
      </c>
      <c r="D2460">
        <v>6</v>
      </c>
      <c r="E2460">
        <v>2000</v>
      </c>
      <c r="F2460" t="s">
        <v>4</v>
      </c>
      <c r="G2460">
        <v>2458</v>
      </c>
      <c r="H2460" t="s">
        <v>4919</v>
      </c>
      <c r="I2460">
        <v>47067</v>
      </c>
    </row>
    <row r="2461" spans="1:9" x14ac:dyDescent="0.25">
      <c r="A2461" t="s">
        <v>4922</v>
      </c>
      <c r="B2461">
        <v>35.122917200000003</v>
      </c>
      <c r="C2461">
        <v>-89.017933200000002</v>
      </c>
      <c r="D2461">
        <v>9</v>
      </c>
      <c r="E2461">
        <v>2000</v>
      </c>
      <c r="F2461" t="s">
        <v>4</v>
      </c>
      <c r="G2461">
        <v>2459</v>
      </c>
      <c r="H2461" t="s">
        <v>4921</v>
      </c>
      <c r="I2461">
        <v>47069</v>
      </c>
    </row>
    <row r="2462" spans="1:9" x14ac:dyDescent="0.25">
      <c r="A2462" t="s">
        <v>4924</v>
      </c>
      <c r="B2462">
        <v>35.114244300000003</v>
      </c>
      <c r="C2462">
        <v>-88.246118299999907</v>
      </c>
      <c r="D2462">
        <v>19</v>
      </c>
      <c r="E2462">
        <v>2000</v>
      </c>
      <c r="F2462" t="s">
        <v>4</v>
      </c>
      <c r="G2462">
        <v>2460</v>
      </c>
      <c r="H2462" t="s">
        <v>4923</v>
      </c>
      <c r="I2462">
        <v>47071</v>
      </c>
    </row>
    <row r="2463" spans="1:9" x14ac:dyDescent="0.25">
      <c r="A2463" t="s">
        <v>4926</v>
      </c>
      <c r="B2463">
        <v>36.444554500000002</v>
      </c>
      <c r="C2463">
        <v>-82.950155799999905</v>
      </c>
      <c r="D2463">
        <v>50</v>
      </c>
      <c r="E2463">
        <v>2000</v>
      </c>
      <c r="F2463" t="s">
        <v>4</v>
      </c>
      <c r="G2463">
        <v>2461</v>
      </c>
      <c r="H2463" t="s">
        <v>4925</v>
      </c>
      <c r="I2463">
        <v>47073</v>
      </c>
    </row>
    <row r="2464" spans="1:9" x14ac:dyDescent="0.25">
      <c r="A2464" t="s">
        <v>4928</v>
      </c>
      <c r="B2464">
        <v>35.593857999999997</v>
      </c>
      <c r="C2464">
        <v>-89.2621216</v>
      </c>
      <c r="D2464">
        <v>12</v>
      </c>
      <c r="E2464">
        <v>2000</v>
      </c>
      <c r="F2464" t="s">
        <v>4</v>
      </c>
      <c r="G2464">
        <v>2462</v>
      </c>
      <c r="H2464" t="s">
        <v>4927</v>
      </c>
      <c r="I2464">
        <v>47075</v>
      </c>
    </row>
    <row r="2465" spans="1:9" x14ac:dyDescent="0.25">
      <c r="A2465" t="s">
        <v>4930</v>
      </c>
      <c r="B2465">
        <v>35.6427245</v>
      </c>
      <c r="C2465">
        <v>-88.4016041</v>
      </c>
      <c r="D2465">
        <v>6</v>
      </c>
      <c r="E2465">
        <v>2000</v>
      </c>
      <c r="F2465" t="s">
        <v>4</v>
      </c>
      <c r="G2465">
        <v>2463</v>
      </c>
      <c r="H2465" t="s">
        <v>4929</v>
      </c>
      <c r="I2465">
        <v>47077</v>
      </c>
    </row>
    <row r="2466" spans="1:9" x14ac:dyDescent="0.25">
      <c r="A2466" t="s">
        <v>4932</v>
      </c>
      <c r="B2466">
        <v>36.336993800000002</v>
      </c>
      <c r="C2466">
        <v>-88.246118299999907</v>
      </c>
      <c r="D2466">
        <v>23</v>
      </c>
      <c r="E2466">
        <v>2000</v>
      </c>
      <c r="F2466" t="s">
        <v>4</v>
      </c>
      <c r="G2466">
        <v>2464</v>
      </c>
      <c r="H2466" t="s">
        <v>4931</v>
      </c>
      <c r="I2466">
        <v>47079</v>
      </c>
    </row>
    <row r="2467" spans="1:9" x14ac:dyDescent="0.25">
      <c r="A2467" t="s">
        <v>4934</v>
      </c>
      <c r="B2467">
        <v>35.801279699999903</v>
      </c>
      <c r="C2467">
        <v>-87.460397</v>
      </c>
      <c r="D2467">
        <v>7</v>
      </c>
      <c r="E2467">
        <v>2000</v>
      </c>
      <c r="F2467" t="s">
        <v>4</v>
      </c>
      <c r="G2467">
        <v>2465</v>
      </c>
      <c r="H2467" t="s">
        <v>4933</v>
      </c>
      <c r="I2467">
        <v>47081</v>
      </c>
    </row>
    <row r="2468" spans="1:9" x14ac:dyDescent="0.25">
      <c r="A2468" t="s">
        <v>4936</v>
      </c>
      <c r="B2468">
        <v>36.283619000000002</v>
      </c>
      <c r="C2468">
        <v>-87.658113</v>
      </c>
      <c r="D2468">
        <v>11</v>
      </c>
      <c r="E2468">
        <v>2000</v>
      </c>
      <c r="F2468" t="s">
        <v>4</v>
      </c>
      <c r="G2468">
        <v>2466</v>
      </c>
      <c r="H2468" t="s">
        <v>4935</v>
      </c>
      <c r="I2468">
        <v>47083</v>
      </c>
    </row>
    <row r="2469" spans="1:9" x14ac:dyDescent="0.25">
      <c r="A2469" t="s">
        <v>4938</v>
      </c>
      <c r="B2469">
        <v>36.024577299999997</v>
      </c>
      <c r="C2469">
        <v>-87.736960699999997</v>
      </c>
      <c r="D2469">
        <v>30</v>
      </c>
      <c r="E2469">
        <v>2000</v>
      </c>
      <c r="F2469" t="s">
        <v>4</v>
      </c>
      <c r="G2469">
        <v>2467</v>
      </c>
      <c r="H2469" t="s">
        <v>4937</v>
      </c>
      <c r="I2469">
        <v>47085</v>
      </c>
    </row>
    <row r="2470" spans="1:9" x14ac:dyDescent="0.25">
      <c r="A2470" t="s">
        <v>4940</v>
      </c>
      <c r="B2470">
        <v>36.400493099999998</v>
      </c>
      <c r="C2470">
        <v>-85.643486999999993</v>
      </c>
      <c r="D2470">
        <v>15</v>
      </c>
      <c r="E2470">
        <v>2000</v>
      </c>
      <c r="F2470" t="s">
        <v>4</v>
      </c>
      <c r="G2470">
        <v>2468</v>
      </c>
      <c r="H2470" t="s">
        <v>4939</v>
      </c>
      <c r="I2470">
        <v>47087</v>
      </c>
    </row>
    <row r="2471" spans="1:9" x14ac:dyDescent="0.25">
      <c r="A2471" t="s">
        <v>4942</v>
      </c>
      <c r="B2471">
        <v>36.041782499999997</v>
      </c>
      <c r="C2471">
        <v>-83.464355099999906</v>
      </c>
      <c r="D2471">
        <v>27</v>
      </c>
      <c r="E2471">
        <v>2000</v>
      </c>
      <c r="F2471" t="s">
        <v>4</v>
      </c>
      <c r="G2471">
        <v>2469</v>
      </c>
      <c r="H2471" t="s">
        <v>4941</v>
      </c>
      <c r="I2471">
        <v>47089</v>
      </c>
    </row>
    <row r="2472" spans="1:9" x14ac:dyDescent="0.25">
      <c r="A2472" t="s">
        <v>4944</v>
      </c>
      <c r="B2472">
        <v>36.458567199999997</v>
      </c>
      <c r="C2472">
        <v>-81.822436199999999</v>
      </c>
      <c r="D2472">
        <v>11</v>
      </c>
      <c r="E2472">
        <v>2000</v>
      </c>
      <c r="F2472" t="s">
        <v>4</v>
      </c>
      <c r="G2472">
        <v>2470</v>
      </c>
      <c r="H2472" t="s">
        <v>4943</v>
      </c>
      <c r="I2472">
        <v>47091</v>
      </c>
    </row>
    <row r="2473" spans="1:9" x14ac:dyDescent="0.25">
      <c r="A2473" t="s">
        <v>4946</v>
      </c>
      <c r="B2473">
        <v>35.987462899999997</v>
      </c>
      <c r="C2473">
        <v>-83.941978399999996</v>
      </c>
      <c r="D2473">
        <v>1676</v>
      </c>
      <c r="E2473">
        <v>2000</v>
      </c>
      <c r="F2473" t="s">
        <v>4</v>
      </c>
      <c r="G2473">
        <v>2471</v>
      </c>
      <c r="H2473" t="s">
        <v>4945</v>
      </c>
      <c r="I2473">
        <v>47093</v>
      </c>
    </row>
    <row r="2474" spans="1:9" x14ac:dyDescent="0.25">
      <c r="A2474" t="s">
        <v>4948</v>
      </c>
      <c r="B2474">
        <v>36.327067599999999</v>
      </c>
      <c r="C2474">
        <v>-89.493117599999906</v>
      </c>
      <c r="D2474">
        <v>0</v>
      </c>
      <c r="E2474">
        <v>2000</v>
      </c>
      <c r="F2474" t="s">
        <v>4</v>
      </c>
      <c r="G2474">
        <v>2472</v>
      </c>
      <c r="H2474" t="s">
        <v>4947</v>
      </c>
      <c r="I2474">
        <v>47095</v>
      </c>
    </row>
    <row r="2475" spans="1:9" x14ac:dyDescent="0.25">
      <c r="A2475" t="s">
        <v>4950</v>
      </c>
      <c r="B2475">
        <v>35.783883400000001</v>
      </c>
      <c r="C2475">
        <v>-89.662811099999999</v>
      </c>
      <c r="D2475">
        <v>35</v>
      </c>
      <c r="E2475">
        <v>2000</v>
      </c>
      <c r="F2475" t="s">
        <v>4</v>
      </c>
      <c r="G2475">
        <v>2473</v>
      </c>
      <c r="H2475" t="s">
        <v>4949</v>
      </c>
      <c r="I2475">
        <v>47097</v>
      </c>
    </row>
    <row r="2476" spans="1:9" x14ac:dyDescent="0.25">
      <c r="A2476" t="s">
        <v>4952</v>
      </c>
      <c r="B2476">
        <v>35.276173499999999</v>
      </c>
      <c r="C2476">
        <v>-87.460397</v>
      </c>
      <c r="D2476">
        <v>12</v>
      </c>
      <c r="E2476">
        <v>2000</v>
      </c>
      <c r="F2476" t="s">
        <v>4</v>
      </c>
      <c r="G2476">
        <v>2474</v>
      </c>
      <c r="H2476" t="s">
        <v>4951</v>
      </c>
      <c r="I2476">
        <v>47099</v>
      </c>
    </row>
    <row r="2477" spans="1:9" x14ac:dyDescent="0.25">
      <c r="A2477" t="s">
        <v>4954</v>
      </c>
      <c r="B2477">
        <v>35.496205400000001</v>
      </c>
      <c r="C2477">
        <v>-87.500008199999996</v>
      </c>
      <c r="D2477">
        <v>0</v>
      </c>
      <c r="E2477">
        <v>2000</v>
      </c>
      <c r="F2477" t="s">
        <v>4</v>
      </c>
      <c r="G2477">
        <v>2475</v>
      </c>
      <c r="H2477" t="s">
        <v>4953</v>
      </c>
      <c r="I2477">
        <v>47101</v>
      </c>
    </row>
    <row r="2478" spans="1:9" x14ac:dyDescent="0.25">
      <c r="A2478" t="s">
        <v>4956</v>
      </c>
      <c r="B2478">
        <v>35.123939700000001</v>
      </c>
      <c r="C2478">
        <v>-86.6207943</v>
      </c>
      <c r="D2478">
        <v>27</v>
      </c>
      <c r="E2478">
        <v>2000</v>
      </c>
      <c r="F2478" t="s">
        <v>4</v>
      </c>
      <c r="G2478">
        <v>2476</v>
      </c>
      <c r="H2478" t="s">
        <v>4955</v>
      </c>
      <c r="I2478">
        <v>47103</v>
      </c>
    </row>
    <row r="2479" spans="1:9" x14ac:dyDescent="0.25">
      <c r="A2479" t="s">
        <v>4958</v>
      </c>
      <c r="B2479">
        <v>35.737441099999998</v>
      </c>
      <c r="C2479">
        <v>-84.312126399999997</v>
      </c>
      <c r="D2479">
        <v>28</v>
      </c>
      <c r="E2479">
        <v>2000</v>
      </c>
      <c r="F2479" t="s">
        <v>4</v>
      </c>
      <c r="G2479">
        <v>2477</v>
      </c>
      <c r="H2479" t="s">
        <v>4957</v>
      </c>
      <c r="I2479">
        <v>47105</v>
      </c>
    </row>
    <row r="2480" spans="1:9" x14ac:dyDescent="0.25">
      <c r="A2480" t="s">
        <v>4960</v>
      </c>
      <c r="B2480">
        <v>35.4037048</v>
      </c>
      <c r="C2480">
        <v>-84.647912399999996</v>
      </c>
      <c r="D2480">
        <v>61</v>
      </c>
      <c r="E2480">
        <v>2000</v>
      </c>
      <c r="F2480" t="s">
        <v>4</v>
      </c>
      <c r="G2480">
        <v>2478</v>
      </c>
      <c r="H2480" t="s">
        <v>4959</v>
      </c>
      <c r="I2480">
        <v>47107</v>
      </c>
    </row>
    <row r="2481" spans="1:9" x14ac:dyDescent="0.25">
      <c r="A2481" t="s">
        <v>4962</v>
      </c>
      <c r="B2481">
        <v>35.118320799999999</v>
      </c>
      <c r="C2481">
        <v>-88.556530999999893</v>
      </c>
      <c r="D2481">
        <v>17</v>
      </c>
      <c r="E2481">
        <v>2000</v>
      </c>
      <c r="F2481" t="s">
        <v>4</v>
      </c>
      <c r="G2481">
        <v>2479</v>
      </c>
      <c r="H2481" t="s">
        <v>4961</v>
      </c>
      <c r="I2481">
        <v>47109</v>
      </c>
    </row>
    <row r="2482" spans="1:9" x14ac:dyDescent="0.25">
      <c r="A2482" t="s">
        <v>4964</v>
      </c>
      <c r="B2482">
        <v>36.498388200000001</v>
      </c>
      <c r="C2482">
        <v>-85.971322000000001</v>
      </c>
      <c r="D2482">
        <v>4</v>
      </c>
      <c r="E2482">
        <v>2000</v>
      </c>
      <c r="F2482" t="s">
        <v>4</v>
      </c>
      <c r="G2482">
        <v>2480</v>
      </c>
      <c r="H2482" t="s">
        <v>4963</v>
      </c>
      <c r="I2482">
        <v>47111</v>
      </c>
    </row>
    <row r="2483" spans="1:9" x14ac:dyDescent="0.25">
      <c r="A2483" t="s">
        <v>4966</v>
      </c>
      <c r="B2483">
        <v>35.647957400000003</v>
      </c>
      <c r="C2483">
        <v>-88.864697999999905</v>
      </c>
      <c r="D2483">
        <v>133</v>
      </c>
      <c r="E2483">
        <v>2000</v>
      </c>
      <c r="F2483" t="s">
        <v>4</v>
      </c>
      <c r="G2483">
        <v>2481</v>
      </c>
      <c r="H2483" t="s">
        <v>4965</v>
      </c>
      <c r="I2483">
        <v>47113</v>
      </c>
    </row>
    <row r="2484" spans="1:9" x14ac:dyDescent="0.25">
      <c r="A2484" t="s">
        <v>4968</v>
      </c>
      <c r="B2484">
        <v>35.092851199999998</v>
      </c>
      <c r="C2484">
        <v>-85.643486999999993</v>
      </c>
      <c r="D2484">
        <v>22</v>
      </c>
      <c r="E2484">
        <v>2000</v>
      </c>
      <c r="F2484" t="s">
        <v>4</v>
      </c>
      <c r="G2484">
        <v>2482</v>
      </c>
      <c r="H2484" t="s">
        <v>4967</v>
      </c>
      <c r="I2484">
        <v>47115</v>
      </c>
    </row>
    <row r="2485" spans="1:9" x14ac:dyDescent="0.25">
      <c r="A2485" t="s">
        <v>4970</v>
      </c>
      <c r="B2485">
        <v>35.479251699999999</v>
      </c>
      <c r="C2485">
        <v>-86.781852299999997</v>
      </c>
      <c r="D2485">
        <v>6</v>
      </c>
      <c r="E2485">
        <v>2000</v>
      </c>
      <c r="F2485" t="s">
        <v>4</v>
      </c>
      <c r="G2485">
        <v>2483</v>
      </c>
      <c r="H2485" t="s">
        <v>4969</v>
      </c>
      <c r="I2485">
        <v>47117</v>
      </c>
    </row>
    <row r="2486" spans="1:9" x14ac:dyDescent="0.25">
      <c r="A2486" t="s">
        <v>4972</v>
      </c>
      <c r="B2486">
        <v>35.619524200000001</v>
      </c>
      <c r="C2486">
        <v>-87.142289499999904</v>
      </c>
      <c r="D2486">
        <v>52</v>
      </c>
      <c r="E2486">
        <v>2000</v>
      </c>
      <c r="F2486" t="s">
        <v>4</v>
      </c>
      <c r="G2486">
        <v>2484</v>
      </c>
      <c r="H2486" t="s">
        <v>4971</v>
      </c>
      <c r="I2486">
        <v>47119</v>
      </c>
    </row>
    <row r="2487" spans="1:9" x14ac:dyDescent="0.25">
      <c r="A2487" t="s">
        <v>4974</v>
      </c>
      <c r="B2487">
        <v>35.519359000000001</v>
      </c>
      <c r="C2487">
        <v>-84.794209099999904</v>
      </c>
      <c r="D2487">
        <v>1</v>
      </c>
      <c r="E2487">
        <v>2000</v>
      </c>
      <c r="F2487" t="s">
        <v>4</v>
      </c>
      <c r="G2487">
        <v>2485</v>
      </c>
      <c r="H2487" t="s">
        <v>4973</v>
      </c>
      <c r="I2487">
        <v>47121</v>
      </c>
    </row>
    <row r="2488" spans="1:9" x14ac:dyDescent="0.25">
      <c r="A2488" t="s">
        <v>4976</v>
      </c>
      <c r="B2488">
        <v>35.471792999999998</v>
      </c>
      <c r="C2488">
        <v>-84.227879599999994</v>
      </c>
      <c r="D2488">
        <v>48</v>
      </c>
      <c r="E2488">
        <v>2000</v>
      </c>
      <c r="F2488" t="s">
        <v>4</v>
      </c>
      <c r="G2488">
        <v>2486</v>
      </c>
      <c r="H2488" t="s">
        <v>4975</v>
      </c>
      <c r="I2488">
        <v>47123</v>
      </c>
    </row>
    <row r="2489" spans="1:9" x14ac:dyDescent="0.25">
      <c r="A2489" t="s">
        <v>4978</v>
      </c>
      <c r="B2489">
        <v>36.496040600000001</v>
      </c>
      <c r="C2489">
        <v>-87.460397</v>
      </c>
      <c r="D2489">
        <v>435</v>
      </c>
      <c r="E2489">
        <v>2000</v>
      </c>
      <c r="F2489" t="s">
        <v>4</v>
      </c>
      <c r="G2489">
        <v>2487</v>
      </c>
      <c r="H2489" t="s">
        <v>4977</v>
      </c>
      <c r="I2489">
        <v>47125</v>
      </c>
    </row>
    <row r="2490" spans="1:9" x14ac:dyDescent="0.25">
      <c r="A2490" t="s">
        <v>4980</v>
      </c>
      <c r="B2490">
        <v>35.270050599999998</v>
      </c>
      <c r="C2490">
        <v>-86.357951999999997</v>
      </c>
      <c r="D2490">
        <v>5</v>
      </c>
      <c r="E2490">
        <v>2000</v>
      </c>
      <c r="F2490" t="s">
        <v>4</v>
      </c>
      <c r="G2490">
        <v>2488</v>
      </c>
      <c r="H2490" t="s">
        <v>4979</v>
      </c>
      <c r="I2490">
        <v>47127</v>
      </c>
    </row>
    <row r="2491" spans="1:9" x14ac:dyDescent="0.25">
      <c r="A2491" t="s">
        <v>4982</v>
      </c>
      <c r="B2491">
        <v>36.1004285</v>
      </c>
      <c r="C2491">
        <v>-84.647912399999996</v>
      </c>
      <c r="D2491">
        <v>0</v>
      </c>
      <c r="E2491">
        <v>2000</v>
      </c>
      <c r="F2491" t="s">
        <v>4</v>
      </c>
      <c r="G2491">
        <v>2489</v>
      </c>
      <c r="H2491" t="s">
        <v>4981</v>
      </c>
      <c r="I2491">
        <v>47129</v>
      </c>
    </row>
    <row r="2492" spans="1:9" x14ac:dyDescent="0.25">
      <c r="A2492" t="s">
        <v>4984</v>
      </c>
      <c r="B2492">
        <v>36.346943899999999</v>
      </c>
      <c r="C2492">
        <v>-89.170599800000005</v>
      </c>
      <c r="D2492">
        <v>15</v>
      </c>
      <c r="E2492">
        <v>2000</v>
      </c>
      <c r="F2492" t="s">
        <v>4</v>
      </c>
      <c r="G2492">
        <v>2490</v>
      </c>
      <c r="H2492" t="s">
        <v>4983</v>
      </c>
      <c r="I2492">
        <v>47131</v>
      </c>
    </row>
    <row r="2493" spans="1:9" x14ac:dyDescent="0.25">
      <c r="A2493" t="s">
        <v>4986</v>
      </c>
      <c r="B2493">
        <v>36.388034599999997</v>
      </c>
      <c r="C2493">
        <v>-85.313621799999893</v>
      </c>
      <c r="D2493">
        <v>16</v>
      </c>
      <c r="E2493">
        <v>2000</v>
      </c>
      <c r="F2493" t="s">
        <v>4</v>
      </c>
      <c r="G2493">
        <v>2491</v>
      </c>
      <c r="H2493" t="s">
        <v>4985</v>
      </c>
      <c r="I2493">
        <v>47133</v>
      </c>
    </row>
    <row r="2494" spans="1:9" x14ac:dyDescent="0.25">
      <c r="A2494" t="s">
        <v>4988</v>
      </c>
      <c r="B2494">
        <v>35.678659600000003</v>
      </c>
      <c r="C2494">
        <v>-87.894245099999907</v>
      </c>
      <c r="D2494">
        <v>0</v>
      </c>
      <c r="E2494">
        <v>2000</v>
      </c>
      <c r="F2494" t="s">
        <v>4</v>
      </c>
      <c r="G2494">
        <v>2492</v>
      </c>
      <c r="H2494" t="s">
        <v>4987</v>
      </c>
      <c r="I2494">
        <v>47135</v>
      </c>
    </row>
    <row r="2495" spans="1:9" x14ac:dyDescent="0.25">
      <c r="A2495" t="s">
        <v>4990</v>
      </c>
      <c r="B2495">
        <v>36.554109099999998</v>
      </c>
      <c r="C2495">
        <v>-85.147936399999907</v>
      </c>
      <c r="D2495">
        <v>0</v>
      </c>
      <c r="E2495">
        <v>2000</v>
      </c>
      <c r="F2495" t="s">
        <v>4</v>
      </c>
      <c r="G2495">
        <v>2493</v>
      </c>
      <c r="H2495" t="s">
        <v>4989</v>
      </c>
      <c r="I2495">
        <v>47137</v>
      </c>
    </row>
    <row r="2496" spans="1:9" x14ac:dyDescent="0.25">
      <c r="A2496" t="s">
        <v>4992</v>
      </c>
      <c r="B2496">
        <v>35.137157799999997</v>
      </c>
      <c r="C2496">
        <v>-84.564146999999906</v>
      </c>
      <c r="D2496">
        <v>0</v>
      </c>
      <c r="E2496">
        <v>2000</v>
      </c>
      <c r="F2496" t="s">
        <v>4</v>
      </c>
      <c r="G2496">
        <v>2494</v>
      </c>
      <c r="H2496" t="s">
        <v>4991</v>
      </c>
      <c r="I2496">
        <v>47139</v>
      </c>
    </row>
    <row r="2497" spans="1:9" x14ac:dyDescent="0.25">
      <c r="A2497" t="s">
        <v>4994</v>
      </c>
      <c r="B2497">
        <v>36.134602000000001</v>
      </c>
      <c r="C2497">
        <v>-85.478806499999905</v>
      </c>
      <c r="D2497">
        <v>195</v>
      </c>
      <c r="E2497">
        <v>2000</v>
      </c>
      <c r="F2497" t="s">
        <v>4</v>
      </c>
      <c r="G2497">
        <v>2495</v>
      </c>
      <c r="H2497" t="s">
        <v>4993</v>
      </c>
      <c r="I2497">
        <v>47141</v>
      </c>
    </row>
    <row r="2498" spans="1:9" x14ac:dyDescent="0.25">
      <c r="A2498" t="s">
        <v>4996</v>
      </c>
      <c r="B2498">
        <v>35.592791400000003</v>
      </c>
      <c r="C2498">
        <v>-84.981753999999995</v>
      </c>
      <c r="D2498">
        <v>5</v>
      </c>
      <c r="E2498">
        <v>2000</v>
      </c>
      <c r="F2498" t="s">
        <v>4</v>
      </c>
      <c r="G2498">
        <v>2496</v>
      </c>
      <c r="H2498" t="s">
        <v>4995</v>
      </c>
      <c r="I2498">
        <v>47143</v>
      </c>
    </row>
    <row r="2499" spans="1:9" x14ac:dyDescent="0.25">
      <c r="A2499" t="s">
        <v>4998</v>
      </c>
      <c r="B2499">
        <v>35.836117000000002</v>
      </c>
      <c r="C2499">
        <v>-84.564146999999906</v>
      </c>
      <c r="D2499">
        <v>73</v>
      </c>
      <c r="E2499">
        <v>2000</v>
      </c>
      <c r="F2499" t="s">
        <v>4</v>
      </c>
      <c r="G2499">
        <v>2497</v>
      </c>
      <c r="H2499" t="s">
        <v>4997</v>
      </c>
      <c r="I2499">
        <v>47145</v>
      </c>
    </row>
    <row r="2500" spans="1:9" x14ac:dyDescent="0.25">
      <c r="A2500" t="s">
        <v>5000</v>
      </c>
      <c r="B2500">
        <v>36.525066600000002</v>
      </c>
      <c r="C2500">
        <v>-86.862182699999906</v>
      </c>
      <c r="D2500">
        <v>37</v>
      </c>
      <c r="E2500">
        <v>2000</v>
      </c>
      <c r="F2500" t="s">
        <v>4</v>
      </c>
      <c r="G2500">
        <v>2498</v>
      </c>
      <c r="H2500" t="s">
        <v>4999</v>
      </c>
      <c r="I2500">
        <v>47147</v>
      </c>
    </row>
    <row r="2501" spans="1:9" x14ac:dyDescent="0.25">
      <c r="A2501" t="s">
        <v>5002</v>
      </c>
      <c r="B2501">
        <v>35.772426299999999</v>
      </c>
      <c r="C2501">
        <v>-86.337676099999996</v>
      </c>
      <c r="D2501">
        <v>924</v>
      </c>
      <c r="E2501">
        <v>2000</v>
      </c>
      <c r="F2501" t="s">
        <v>4</v>
      </c>
      <c r="G2501">
        <v>2499</v>
      </c>
      <c r="H2501" t="s">
        <v>5001</v>
      </c>
      <c r="I2501">
        <v>47149</v>
      </c>
    </row>
    <row r="2502" spans="1:9" x14ac:dyDescent="0.25">
      <c r="A2502" t="s">
        <v>5004</v>
      </c>
      <c r="B2502">
        <v>36.3976209</v>
      </c>
      <c r="C2502">
        <v>-84.522218899999999</v>
      </c>
      <c r="D2502">
        <v>6</v>
      </c>
      <c r="E2502">
        <v>2000</v>
      </c>
      <c r="F2502" t="s">
        <v>4</v>
      </c>
      <c r="G2502">
        <v>2500</v>
      </c>
      <c r="H2502" t="s">
        <v>5003</v>
      </c>
      <c r="I2502">
        <v>47151</v>
      </c>
    </row>
    <row r="2503" spans="1:9" x14ac:dyDescent="0.25">
      <c r="A2503" t="s">
        <v>5006</v>
      </c>
      <c r="B2503">
        <v>35.346942800000001</v>
      </c>
      <c r="C2503">
        <v>-85.396276899999904</v>
      </c>
      <c r="D2503">
        <v>18</v>
      </c>
      <c r="E2503">
        <v>2000</v>
      </c>
      <c r="F2503" t="s">
        <v>4</v>
      </c>
      <c r="G2503">
        <v>2501</v>
      </c>
      <c r="H2503" t="s">
        <v>5005</v>
      </c>
      <c r="I2503">
        <v>47153</v>
      </c>
    </row>
    <row r="2504" spans="1:9" x14ac:dyDescent="0.25">
      <c r="A2504" t="s">
        <v>5008</v>
      </c>
      <c r="B2504">
        <v>35.827168200000003</v>
      </c>
      <c r="C2504">
        <v>-83.507020299999994</v>
      </c>
      <c r="D2504">
        <v>116</v>
      </c>
      <c r="E2504">
        <v>2000</v>
      </c>
      <c r="F2504" t="s">
        <v>4</v>
      </c>
      <c r="G2504">
        <v>2502</v>
      </c>
      <c r="H2504" t="s">
        <v>5007</v>
      </c>
      <c r="I2504">
        <v>47155</v>
      </c>
    </row>
    <row r="2505" spans="1:9" x14ac:dyDescent="0.25">
      <c r="A2505" t="s">
        <v>5010</v>
      </c>
      <c r="B2505">
        <v>35.126855200000001</v>
      </c>
      <c r="C2505">
        <v>-89.925323300000002</v>
      </c>
      <c r="D2505">
        <v>4840</v>
      </c>
      <c r="E2505">
        <v>2000</v>
      </c>
      <c r="F2505" t="s">
        <v>4</v>
      </c>
      <c r="G2505">
        <v>2503</v>
      </c>
      <c r="H2505" t="s">
        <v>5009</v>
      </c>
      <c r="I2505">
        <v>47157</v>
      </c>
    </row>
    <row r="2506" spans="1:9" x14ac:dyDescent="0.25">
      <c r="A2506" t="s">
        <v>5012</v>
      </c>
      <c r="B2506">
        <v>36.238846799999997</v>
      </c>
      <c r="C2506">
        <v>-85.971322000000001</v>
      </c>
      <c r="D2506">
        <v>15</v>
      </c>
      <c r="E2506">
        <v>2000</v>
      </c>
      <c r="F2506" t="s">
        <v>4</v>
      </c>
      <c r="G2506">
        <v>2504</v>
      </c>
      <c r="H2506" t="s">
        <v>5011</v>
      </c>
      <c r="I2506">
        <v>47159</v>
      </c>
    </row>
    <row r="2507" spans="1:9" x14ac:dyDescent="0.25">
      <c r="A2507" t="s">
        <v>5014</v>
      </c>
      <c r="B2507">
        <v>36.502323599999997</v>
      </c>
      <c r="C2507">
        <v>-87.776333299999905</v>
      </c>
      <c r="D2507">
        <v>83</v>
      </c>
      <c r="E2507">
        <v>2000</v>
      </c>
      <c r="F2507" t="s">
        <v>4</v>
      </c>
      <c r="G2507">
        <v>2505</v>
      </c>
      <c r="H2507" t="s">
        <v>5013</v>
      </c>
      <c r="I2507">
        <v>47161</v>
      </c>
    </row>
    <row r="2508" spans="1:9" x14ac:dyDescent="0.25">
      <c r="A2508" t="s">
        <v>5016</v>
      </c>
      <c r="B2508">
        <v>36.493314699999999</v>
      </c>
      <c r="C2508">
        <v>-82.345188999999905</v>
      </c>
      <c r="D2508">
        <v>168</v>
      </c>
      <c r="E2508">
        <v>2000</v>
      </c>
      <c r="F2508" t="s">
        <v>4</v>
      </c>
      <c r="G2508">
        <v>2506</v>
      </c>
      <c r="H2508" t="s">
        <v>5015</v>
      </c>
      <c r="I2508">
        <v>47163</v>
      </c>
    </row>
    <row r="2509" spans="1:9" x14ac:dyDescent="0.25">
      <c r="A2509" t="s">
        <v>5018</v>
      </c>
      <c r="B2509">
        <v>36.4718084</v>
      </c>
      <c r="C2509">
        <v>-86.4996546</v>
      </c>
      <c r="D2509">
        <v>296</v>
      </c>
      <c r="E2509">
        <v>2000</v>
      </c>
      <c r="F2509" t="s">
        <v>4</v>
      </c>
      <c r="G2509">
        <v>2507</v>
      </c>
      <c r="H2509" t="s">
        <v>5017</v>
      </c>
      <c r="I2509">
        <v>47165</v>
      </c>
    </row>
    <row r="2510" spans="1:9" x14ac:dyDescent="0.25">
      <c r="A2510" t="s">
        <v>5020</v>
      </c>
      <c r="B2510">
        <v>35.521717899999999</v>
      </c>
      <c r="C2510">
        <v>-89.737995799999993</v>
      </c>
      <c r="D2510">
        <v>29</v>
      </c>
      <c r="E2510">
        <v>2000</v>
      </c>
      <c r="F2510" t="s">
        <v>4</v>
      </c>
      <c r="G2510">
        <v>2508</v>
      </c>
      <c r="H2510" t="s">
        <v>5019</v>
      </c>
      <c r="I2510">
        <v>47167</v>
      </c>
    </row>
    <row r="2511" spans="1:9" x14ac:dyDescent="0.25">
      <c r="A2511" t="s">
        <v>5022</v>
      </c>
      <c r="B2511">
        <v>36.396385000000002</v>
      </c>
      <c r="C2511">
        <v>-86.154826899999904</v>
      </c>
      <c r="D2511">
        <v>9</v>
      </c>
      <c r="E2511">
        <v>2000</v>
      </c>
      <c r="F2511" t="s">
        <v>4</v>
      </c>
      <c r="G2511">
        <v>2509</v>
      </c>
      <c r="H2511" t="s">
        <v>5021</v>
      </c>
      <c r="I2511">
        <v>47169</v>
      </c>
    </row>
    <row r="2512" spans="1:9" x14ac:dyDescent="0.25">
      <c r="A2512" t="s">
        <v>5024</v>
      </c>
      <c r="B2512">
        <v>36.073031999999998</v>
      </c>
      <c r="C2512">
        <v>-82.518583699999994</v>
      </c>
      <c r="D2512">
        <v>0</v>
      </c>
      <c r="E2512">
        <v>2000</v>
      </c>
      <c r="F2512" t="s">
        <v>4</v>
      </c>
      <c r="G2512">
        <v>2510</v>
      </c>
      <c r="H2512" t="s">
        <v>5023</v>
      </c>
      <c r="I2512">
        <v>47171</v>
      </c>
    </row>
    <row r="2513" spans="1:9" x14ac:dyDescent="0.25">
      <c r="A2513" t="s">
        <v>5026</v>
      </c>
      <c r="B2513">
        <v>36.3194272</v>
      </c>
      <c r="C2513">
        <v>-83.804867999999999</v>
      </c>
      <c r="D2513">
        <v>3</v>
      </c>
      <c r="E2513">
        <v>2000</v>
      </c>
      <c r="F2513" t="s">
        <v>4</v>
      </c>
      <c r="G2513">
        <v>2511</v>
      </c>
      <c r="H2513" t="s">
        <v>5025</v>
      </c>
      <c r="I2513">
        <v>47173</v>
      </c>
    </row>
    <row r="2514" spans="1:9" x14ac:dyDescent="0.25">
      <c r="A2514" t="s">
        <v>5028</v>
      </c>
      <c r="B2514">
        <v>35.699691600000001</v>
      </c>
      <c r="C2514">
        <v>-85.478806499999905</v>
      </c>
      <c r="D2514">
        <v>0</v>
      </c>
      <c r="E2514">
        <v>2000</v>
      </c>
      <c r="F2514" t="s">
        <v>4</v>
      </c>
      <c r="G2514">
        <v>2512</v>
      </c>
      <c r="H2514" t="s">
        <v>5027</v>
      </c>
      <c r="I2514">
        <v>47175</v>
      </c>
    </row>
    <row r="2515" spans="1:9" x14ac:dyDescent="0.25">
      <c r="A2515" t="s">
        <v>5030</v>
      </c>
      <c r="B2515">
        <v>35.711565200000003</v>
      </c>
      <c r="C2515">
        <v>-85.807659999999998</v>
      </c>
      <c r="D2515">
        <v>46</v>
      </c>
      <c r="E2515">
        <v>2000</v>
      </c>
      <c r="F2515" t="s">
        <v>4</v>
      </c>
      <c r="G2515">
        <v>2513</v>
      </c>
      <c r="H2515" t="s">
        <v>5029</v>
      </c>
      <c r="I2515">
        <v>47177</v>
      </c>
    </row>
    <row r="2516" spans="1:9" x14ac:dyDescent="0.25">
      <c r="A2516" t="s">
        <v>5032</v>
      </c>
      <c r="B2516">
        <v>36.332101600000001</v>
      </c>
      <c r="C2516">
        <v>-82.518583699999994</v>
      </c>
      <c r="D2516">
        <v>173</v>
      </c>
      <c r="E2516">
        <v>2000</v>
      </c>
      <c r="F2516" t="s">
        <v>4</v>
      </c>
      <c r="G2516">
        <v>2514</v>
      </c>
      <c r="H2516" t="s">
        <v>5031</v>
      </c>
      <c r="I2516">
        <v>47179</v>
      </c>
    </row>
    <row r="2517" spans="1:9" x14ac:dyDescent="0.25">
      <c r="A2517" t="s">
        <v>5034</v>
      </c>
      <c r="B2517">
        <v>35.282369000000003</v>
      </c>
      <c r="C2517">
        <v>-87.776333299999905</v>
      </c>
      <c r="D2517">
        <v>7</v>
      </c>
      <c r="E2517">
        <v>2000</v>
      </c>
      <c r="F2517" t="s">
        <v>4</v>
      </c>
      <c r="G2517">
        <v>2515</v>
      </c>
      <c r="H2517" t="s">
        <v>5033</v>
      </c>
      <c r="I2517">
        <v>47181</v>
      </c>
    </row>
    <row r="2518" spans="1:9" x14ac:dyDescent="0.25">
      <c r="A2518" t="s">
        <v>5036</v>
      </c>
      <c r="B2518">
        <v>36.342886499999999</v>
      </c>
      <c r="C2518">
        <v>-88.710896399999996</v>
      </c>
      <c r="D2518">
        <v>164</v>
      </c>
      <c r="E2518">
        <v>2000</v>
      </c>
      <c r="F2518" t="s">
        <v>4</v>
      </c>
      <c r="G2518">
        <v>2516</v>
      </c>
      <c r="H2518" t="s">
        <v>5035</v>
      </c>
      <c r="I2518">
        <v>47183</v>
      </c>
    </row>
    <row r="2519" spans="1:9" x14ac:dyDescent="0.25">
      <c r="A2519" t="s">
        <v>5038</v>
      </c>
      <c r="B2519">
        <v>35.918988200000001</v>
      </c>
      <c r="C2519">
        <v>-85.520023999999907</v>
      </c>
      <c r="D2519">
        <v>28</v>
      </c>
      <c r="E2519">
        <v>2000</v>
      </c>
      <c r="F2519" t="s">
        <v>4</v>
      </c>
      <c r="G2519">
        <v>2517</v>
      </c>
      <c r="H2519" t="s">
        <v>5037</v>
      </c>
      <c r="I2519">
        <v>47185</v>
      </c>
    </row>
    <row r="2520" spans="1:9" x14ac:dyDescent="0.25">
      <c r="A2520" t="s">
        <v>5040</v>
      </c>
      <c r="B2520">
        <v>35.9179271</v>
      </c>
      <c r="C2520">
        <v>-86.862182699999906</v>
      </c>
      <c r="D2520">
        <v>428</v>
      </c>
      <c r="E2520">
        <v>2000</v>
      </c>
      <c r="F2520" t="s">
        <v>4</v>
      </c>
      <c r="G2520">
        <v>2518</v>
      </c>
      <c r="H2520" t="s">
        <v>5039</v>
      </c>
      <c r="I2520">
        <v>47187</v>
      </c>
    </row>
    <row r="2521" spans="1:9" x14ac:dyDescent="0.25">
      <c r="A2521" t="s">
        <v>5042</v>
      </c>
      <c r="B2521">
        <v>36.162624100000002</v>
      </c>
      <c r="C2521">
        <v>-86.297099799999998</v>
      </c>
      <c r="D2521">
        <v>71</v>
      </c>
      <c r="E2521">
        <v>2000</v>
      </c>
      <c r="F2521" t="s">
        <v>4</v>
      </c>
      <c r="G2521">
        <v>2519</v>
      </c>
      <c r="H2521" t="s">
        <v>5041</v>
      </c>
      <c r="I2521">
        <v>47189</v>
      </c>
    </row>
    <row r="2522" spans="1:9" x14ac:dyDescent="0.25">
      <c r="A2522" t="s">
        <v>5044</v>
      </c>
      <c r="B2522">
        <v>31.776931999999999</v>
      </c>
      <c r="C2522">
        <v>-95.645795100000001</v>
      </c>
      <c r="D2522">
        <v>99</v>
      </c>
      <c r="E2522">
        <v>2000</v>
      </c>
      <c r="F2522" t="s">
        <v>4</v>
      </c>
      <c r="G2522">
        <v>2520</v>
      </c>
      <c r="H2522" t="s">
        <v>5043</v>
      </c>
      <c r="I2522">
        <v>48001</v>
      </c>
    </row>
    <row r="2523" spans="1:9" x14ac:dyDescent="0.25">
      <c r="A2523" t="s">
        <v>5046</v>
      </c>
      <c r="B2523">
        <v>32.342627</v>
      </c>
      <c r="C2523">
        <v>-102.7135121</v>
      </c>
      <c r="D2523">
        <v>9</v>
      </c>
      <c r="E2523">
        <v>2000</v>
      </c>
      <c r="F2523" t="s">
        <v>4</v>
      </c>
      <c r="G2523">
        <v>2521</v>
      </c>
      <c r="H2523" t="s">
        <v>5045</v>
      </c>
      <c r="I2523">
        <v>48003</v>
      </c>
    </row>
    <row r="2524" spans="1:9" x14ac:dyDescent="0.25">
      <c r="A2524" t="s">
        <v>5048</v>
      </c>
      <c r="B2524">
        <v>31.270469800000001</v>
      </c>
      <c r="C2524">
        <v>-94.645034999999993</v>
      </c>
      <c r="D2524">
        <v>149</v>
      </c>
      <c r="E2524">
        <v>2000</v>
      </c>
      <c r="F2524" t="s">
        <v>4</v>
      </c>
      <c r="G2524">
        <v>2522</v>
      </c>
      <c r="H2524" t="s">
        <v>5047</v>
      </c>
      <c r="I2524">
        <v>48005</v>
      </c>
    </row>
    <row r="2525" spans="1:9" x14ac:dyDescent="0.25">
      <c r="A2525" t="s">
        <v>5050</v>
      </c>
      <c r="B2525">
        <v>28.076126200000001</v>
      </c>
      <c r="C2525">
        <v>-96.963862399999996</v>
      </c>
      <c r="D2525">
        <v>172</v>
      </c>
      <c r="E2525">
        <v>2000</v>
      </c>
      <c r="F2525" t="s">
        <v>4</v>
      </c>
      <c r="G2525">
        <v>2523</v>
      </c>
      <c r="H2525" t="s">
        <v>5049</v>
      </c>
      <c r="I2525">
        <v>48007</v>
      </c>
    </row>
    <row r="2526" spans="1:9" x14ac:dyDescent="0.25">
      <c r="A2526" t="s">
        <v>5052</v>
      </c>
      <c r="B2526">
        <v>33.576151099999997</v>
      </c>
      <c r="C2526">
        <v>-98.748116699999997</v>
      </c>
      <c r="D2526">
        <v>6</v>
      </c>
      <c r="E2526">
        <v>2000</v>
      </c>
      <c r="F2526" t="s">
        <v>4</v>
      </c>
      <c r="G2526">
        <v>2524</v>
      </c>
      <c r="H2526" t="s">
        <v>5051</v>
      </c>
      <c r="I2526">
        <v>48009</v>
      </c>
    </row>
    <row r="2527" spans="1:9" x14ac:dyDescent="0.25">
      <c r="A2527" t="s">
        <v>5054</v>
      </c>
      <c r="B2527">
        <v>34.937162000000001</v>
      </c>
      <c r="C2527">
        <v>-101.4339148</v>
      </c>
      <c r="D2527">
        <v>0</v>
      </c>
      <c r="E2527">
        <v>2000</v>
      </c>
      <c r="F2527" t="s">
        <v>4</v>
      </c>
      <c r="G2527">
        <v>2525</v>
      </c>
      <c r="H2527" t="s">
        <v>5053</v>
      </c>
      <c r="I2527">
        <v>48011</v>
      </c>
    </row>
    <row r="2528" spans="1:9" x14ac:dyDescent="0.25">
      <c r="A2528" t="s">
        <v>5056</v>
      </c>
      <c r="B2528">
        <v>28.866128100000001</v>
      </c>
      <c r="C2528">
        <v>-98.572101599999996</v>
      </c>
      <c r="D2528">
        <v>38</v>
      </c>
      <c r="E2528">
        <v>2000</v>
      </c>
      <c r="F2528" t="s">
        <v>4</v>
      </c>
      <c r="G2528">
        <v>2526</v>
      </c>
      <c r="H2528" t="s">
        <v>5055</v>
      </c>
      <c r="I2528">
        <v>48013</v>
      </c>
    </row>
    <row r="2529" spans="1:9" x14ac:dyDescent="0.25">
      <c r="A2529" t="s">
        <v>5058</v>
      </c>
      <c r="B2529">
        <v>29.871129100000001</v>
      </c>
      <c r="C2529">
        <v>-96.280086400000002</v>
      </c>
      <c r="D2529">
        <v>18</v>
      </c>
      <c r="E2529">
        <v>2000</v>
      </c>
      <c r="F2529" t="s">
        <v>4</v>
      </c>
      <c r="G2529">
        <v>2527</v>
      </c>
      <c r="H2529" t="s">
        <v>5057</v>
      </c>
      <c r="I2529">
        <v>48015</v>
      </c>
    </row>
    <row r="2530" spans="1:9" x14ac:dyDescent="0.25">
      <c r="A2530" t="s">
        <v>5060</v>
      </c>
      <c r="B2530">
        <v>34.091305699999999</v>
      </c>
      <c r="C2530">
        <v>-102.89750979999999</v>
      </c>
      <c r="D2530">
        <v>0</v>
      </c>
      <c r="E2530">
        <v>2000</v>
      </c>
      <c r="F2530" t="s">
        <v>4</v>
      </c>
      <c r="G2530">
        <v>2528</v>
      </c>
      <c r="H2530" t="s">
        <v>5059</v>
      </c>
      <c r="I2530">
        <v>48017</v>
      </c>
    </row>
    <row r="2531" spans="1:9" x14ac:dyDescent="0.25">
      <c r="A2531" t="s">
        <v>5062</v>
      </c>
      <c r="B2531">
        <v>29.740413499999999</v>
      </c>
      <c r="C2531">
        <v>-99.2785583</v>
      </c>
      <c r="D2531">
        <v>3</v>
      </c>
      <c r="E2531">
        <v>2000</v>
      </c>
      <c r="F2531" t="s">
        <v>4</v>
      </c>
      <c r="G2531">
        <v>2529</v>
      </c>
      <c r="H2531" t="s">
        <v>5061</v>
      </c>
      <c r="I2531">
        <v>48019</v>
      </c>
    </row>
    <row r="2532" spans="1:9" x14ac:dyDescent="0.25">
      <c r="A2532" t="s">
        <v>5064</v>
      </c>
      <c r="B2532">
        <v>30.045870799999999</v>
      </c>
      <c r="C2532">
        <v>-97.351655799999904</v>
      </c>
      <c r="D2532">
        <v>52</v>
      </c>
      <c r="E2532">
        <v>2000</v>
      </c>
      <c r="F2532" t="s">
        <v>4</v>
      </c>
      <c r="G2532">
        <v>2530</v>
      </c>
      <c r="H2532" t="s">
        <v>5063</v>
      </c>
      <c r="I2532">
        <v>48021</v>
      </c>
    </row>
    <row r="2533" spans="1:9" x14ac:dyDescent="0.25">
      <c r="A2533" t="s">
        <v>5066</v>
      </c>
      <c r="B2533">
        <v>33.537392599999997</v>
      </c>
      <c r="C2533">
        <v>-99.2785583</v>
      </c>
      <c r="D2533">
        <v>9</v>
      </c>
      <c r="E2533">
        <v>2000</v>
      </c>
      <c r="F2533" t="s">
        <v>4</v>
      </c>
      <c r="G2533">
        <v>2531</v>
      </c>
      <c r="H2533" t="s">
        <v>5065</v>
      </c>
      <c r="I2533">
        <v>48023</v>
      </c>
    </row>
    <row r="2534" spans="1:9" x14ac:dyDescent="0.25">
      <c r="A2534" t="s">
        <v>5068</v>
      </c>
      <c r="B2534">
        <v>28.3624206</v>
      </c>
      <c r="C2534">
        <v>-97.698227199999906</v>
      </c>
      <c r="D2534">
        <v>49</v>
      </c>
      <c r="E2534">
        <v>2000</v>
      </c>
      <c r="F2534" t="s">
        <v>4</v>
      </c>
      <c r="G2534">
        <v>2532</v>
      </c>
      <c r="H2534" t="s">
        <v>5067</v>
      </c>
      <c r="I2534">
        <v>48025</v>
      </c>
    </row>
    <row r="2535" spans="1:9" x14ac:dyDescent="0.25">
      <c r="A2535" t="s">
        <v>5070</v>
      </c>
      <c r="B2535">
        <v>31.134411</v>
      </c>
      <c r="C2535">
        <v>-97.524724300000003</v>
      </c>
      <c r="D2535">
        <v>1658</v>
      </c>
      <c r="E2535">
        <v>2000</v>
      </c>
      <c r="F2535" t="s">
        <v>4</v>
      </c>
      <c r="G2535">
        <v>2533</v>
      </c>
      <c r="H2535" t="s">
        <v>5069</v>
      </c>
      <c r="I2535">
        <v>48027</v>
      </c>
    </row>
    <row r="2536" spans="1:9" x14ac:dyDescent="0.25">
      <c r="A2536" t="s">
        <v>5072</v>
      </c>
      <c r="B2536">
        <v>29.420076300000002</v>
      </c>
      <c r="C2536">
        <v>-98.572101599999996</v>
      </c>
      <c r="D2536">
        <v>7649</v>
      </c>
      <c r="E2536">
        <v>2000</v>
      </c>
      <c r="F2536" t="s">
        <v>4</v>
      </c>
      <c r="G2536">
        <v>2534</v>
      </c>
      <c r="H2536" t="s">
        <v>5071</v>
      </c>
      <c r="I2536">
        <v>48029</v>
      </c>
    </row>
    <row r="2537" spans="1:9" x14ac:dyDescent="0.25">
      <c r="A2537" t="s">
        <v>5074</v>
      </c>
      <c r="B2537">
        <v>30.350051100000002</v>
      </c>
      <c r="C2537">
        <v>-98.396493800000002</v>
      </c>
      <c r="D2537">
        <v>8</v>
      </c>
      <c r="E2537">
        <v>2000</v>
      </c>
      <c r="F2537" t="s">
        <v>4</v>
      </c>
      <c r="G2537">
        <v>2535</v>
      </c>
      <c r="H2537" t="s">
        <v>5073</v>
      </c>
      <c r="I2537">
        <v>48031</v>
      </c>
    </row>
    <row r="2538" spans="1:9" x14ac:dyDescent="0.25">
      <c r="A2538" t="s">
        <v>5076</v>
      </c>
      <c r="B2538">
        <v>32.823310800000002</v>
      </c>
      <c r="C2538">
        <v>-101.4339148</v>
      </c>
      <c r="D2538">
        <v>4</v>
      </c>
      <c r="E2538">
        <v>2000</v>
      </c>
      <c r="F2538" t="s">
        <v>4</v>
      </c>
      <c r="G2538">
        <v>2536</v>
      </c>
      <c r="H2538" t="s">
        <v>5075</v>
      </c>
      <c r="I2538">
        <v>48033</v>
      </c>
    </row>
    <row r="2539" spans="1:9" x14ac:dyDescent="0.25">
      <c r="A2539" t="s">
        <v>5078</v>
      </c>
      <c r="B2539">
        <v>31.850760699999999</v>
      </c>
      <c r="C2539">
        <v>-97.698227199999906</v>
      </c>
      <c r="D2539">
        <v>0</v>
      </c>
      <c r="E2539">
        <v>2000</v>
      </c>
      <c r="F2539" t="s">
        <v>4</v>
      </c>
      <c r="G2539">
        <v>2537</v>
      </c>
      <c r="H2539" t="s">
        <v>5077</v>
      </c>
      <c r="I2539">
        <v>48035</v>
      </c>
    </row>
    <row r="2540" spans="1:9" x14ac:dyDescent="0.25">
      <c r="A2540" t="s">
        <v>5080</v>
      </c>
      <c r="B2540">
        <v>33.4473287</v>
      </c>
      <c r="C2540">
        <v>-94.479975999999994</v>
      </c>
      <c r="D2540">
        <v>104</v>
      </c>
      <c r="E2540">
        <v>2000</v>
      </c>
      <c r="F2540" t="s">
        <v>4</v>
      </c>
      <c r="G2540">
        <v>2538</v>
      </c>
      <c r="H2540" t="s">
        <v>5079</v>
      </c>
      <c r="I2540">
        <v>48037</v>
      </c>
    </row>
    <row r="2541" spans="1:9" x14ac:dyDescent="0.25">
      <c r="A2541" t="s">
        <v>5082</v>
      </c>
      <c r="B2541">
        <v>29.2131857</v>
      </c>
      <c r="C2541">
        <v>-95.477781100000001</v>
      </c>
      <c r="D2541">
        <v>1285</v>
      </c>
      <c r="E2541">
        <v>2000</v>
      </c>
      <c r="F2541" t="s">
        <v>4</v>
      </c>
      <c r="G2541">
        <v>2539</v>
      </c>
      <c r="H2541" t="s">
        <v>5081</v>
      </c>
      <c r="I2541">
        <v>48039</v>
      </c>
    </row>
    <row r="2542" spans="1:9" x14ac:dyDescent="0.25">
      <c r="A2542" t="s">
        <v>5084</v>
      </c>
      <c r="B2542">
        <v>30.650414099999999</v>
      </c>
      <c r="C2542">
        <v>-96.322607199999993</v>
      </c>
      <c r="D2542">
        <v>2453</v>
      </c>
      <c r="E2542">
        <v>2000</v>
      </c>
      <c r="F2542" t="s">
        <v>4</v>
      </c>
      <c r="G2542">
        <v>2540</v>
      </c>
      <c r="H2542" t="s">
        <v>5083</v>
      </c>
      <c r="I2542">
        <v>48041</v>
      </c>
    </row>
    <row r="2543" spans="1:9" x14ac:dyDescent="0.25">
      <c r="A2543" t="s">
        <v>5086</v>
      </c>
      <c r="B2543">
        <v>29.662993799999999</v>
      </c>
      <c r="C2543">
        <v>-103.35872879999999</v>
      </c>
      <c r="D2543">
        <v>14</v>
      </c>
      <c r="E2543">
        <v>2000</v>
      </c>
      <c r="F2543" t="s">
        <v>4</v>
      </c>
      <c r="G2543">
        <v>2541</v>
      </c>
      <c r="H2543" t="s">
        <v>5085</v>
      </c>
      <c r="I2543">
        <v>48043</v>
      </c>
    </row>
    <row r="2544" spans="1:9" x14ac:dyDescent="0.25">
      <c r="A2544" t="s">
        <v>5088</v>
      </c>
      <c r="B2544">
        <v>34.526178000000002</v>
      </c>
      <c r="C2544">
        <v>-101.1617356</v>
      </c>
      <c r="D2544">
        <v>0</v>
      </c>
      <c r="E2544">
        <v>2000</v>
      </c>
      <c r="F2544" t="s">
        <v>4</v>
      </c>
      <c r="G2544">
        <v>2542</v>
      </c>
      <c r="H2544" t="s">
        <v>5087</v>
      </c>
      <c r="I2544">
        <v>48045</v>
      </c>
    </row>
    <row r="2545" spans="1:9" x14ac:dyDescent="0.25">
      <c r="A2545" t="s">
        <v>5090</v>
      </c>
      <c r="B2545">
        <v>27.027305699999999</v>
      </c>
      <c r="C2545">
        <v>-98.221297899999996</v>
      </c>
      <c r="D2545">
        <v>0</v>
      </c>
      <c r="E2545">
        <v>2000</v>
      </c>
      <c r="F2545" t="s">
        <v>4</v>
      </c>
      <c r="G2545">
        <v>2543</v>
      </c>
      <c r="H2545" t="s">
        <v>5089</v>
      </c>
      <c r="I2545">
        <v>48047</v>
      </c>
    </row>
    <row r="2546" spans="1:9" x14ac:dyDescent="0.25">
      <c r="A2546" t="s">
        <v>5092</v>
      </c>
      <c r="B2546">
        <v>31.7705105</v>
      </c>
      <c r="C2546">
        <v>-98.924534299999905</v>
      </c>
      <c r="D2546">
        <v>60</v>
      </c>
      <c r="E2546">
        <v>2000</v>
      </c>
      <c r="F2546" t="s">
        <v>4</v>
      </c>
      <c r="G2546">
        <v>2544</v>
      </c>
      <c r="H2546" t="s">
        <v>5091</v>
      </c>
      <c r="I2546">
        <v>48049</v>
      </c>
    </row>
    <row r="2547" spans="1:9" x14ac:dyDescent="0.25">
      <c r="A2547" t="s">
        <v>5094</v>
      </c>
      <c r="B2547">
        <v>30.450025700000001</v>
      </c>
      <c r="C2547">
        <v>-96.663811999999993</v>
      </c>
      <c r="D2547">
        <v>7</v>
      </c>
      <c r="E2547">
        <v>2000</v>
      </c>
      <c r="F2547" t="s">
        <v>4</v>
      </c>
      <c r="G2547">
        <v>2545</v>
      </c>
      <c r="H2547" t="s">
        <v>5093</v>
      </c>
      <c r="I2547">
        <v>48051</v>
      </c>
    </row>
    <row r="2548" spans="1:9" x14ac:dyDescent="0.25">
      <c r="A2548" t="s">
        <v>5096</v>
      </c>
      <c r="B2548">
        <v>30.7270349</v>
      </c>
      <c r="C2548">
        <v>-98.221297899999996</v>
      </c>
      <c r="D2548">
        <v>25</v>
      </c>
      <c r="E2548">
        <v>2000</v>
      </c>
      <c r="F2548" t="s">
        <v>4</v>
      </c>
      <c r="G2548">
        <v>2546</v>
      </c>
      <c r="H2548" t="s">
        <v>5095</v>
      </c>
      <c r="I2548">
        <v>48053</v>
      </c>
    </row>
    <row r="2549" spans="1:9" x14ac:dyDescent="0.25">
      <c r="A2549" t="s">
        <v>5098</v>
      </c>
      <c r="B2549">
        <v>29.884910600000001</v>
      </c>
      <c r="C2549">
        <v>-97.669914399999996</v>
      </c>
      <c r="D2549">
        <v>48</v>
      </c>
      <c r="E2549">
        <v>2000</v>
      </c>
      <c r="F2549" t="s">
        <v>4</v>
      </c>
      <c r="G2549">
        <v>2547</v>
      </c>
      <c r="H2549" t="s">
        <v>5097</v>
      </c>
      <c r="I2549">
        <v>48055</v>
      </c>
    </row>
    <row r="2550" spans="1:9" x14ac:dyDescent="0.25">
      <c r="A2550" t="s">
        <v>5100</v>
      </c>
      <c r="B2550">
        <v>28.416936499999998</v>
      </c>
      <c r="C2550">
        <v>-96.663811999999993</v>
      </c>
      <c r="D2550">
        <v>198</v>
      </c>
      <c r="E2550">
        <v>2000</v>
      </c>
      <c r="F2550" t="s">
        <v>4</v>
      </c>
      <c r="G2550">
        <v>2548</v>
      </c>
      <c r="H2550" t="s">
        <v>5099</v>
      </c>
      <c r="I2550">
        <v>48057</v>
      </c>
    </row>
    <row r="2551" spans="1:9" x14ac:dyDescent="0.25">
      <c r="A2551" t="s">
        <v>5102</v>
      </c>
      <c r="B2551">
        <v>32.272811599999997</v>
      </c>
      <c r="C2551">
        <v>-99.456154999999995</v>
      </c>
      <c r="D2551">
        <v>2</v>
      </c>
      <c r="E2551">
        <v>2000</v>
      </c>
      <c r="F2551" t="s">
        <v>4</v>
      </c>
      <c r="G2551">
        <v>2549</v>
      </c>
      <c r="H2551" t="s">
        <v>5101</v>
      </c>
      <c r="I2551">
        <v>48059</v>
      </c>
    </row>
    <row r="2552" spans="1:9" x14ac:dyDescent="0.25">
      <c r="A2552" t="s">
        <v>5104</v>
      </c>
      <c r="B2552">
        <v>26.128497100000001</v>
      </c>
      <c r="C2552">
        <v>-97.524724300000003</v>
      </c>
      <c r="D2552">
        <v>494</v>
      </c>
      <c r="E2552">
        <v>2000</v>
      </c>
      <c r="F2552" t="s">
        <v>4</v>
      </c>
      <c r="G2552">
        <v>2550</v>
      </c>
      <c r="H2552" t="s">
        <v>5103</v>
      </c>
      <c r="I2552">
        <v>48061</v>
      </c>
    </row>
    <row r="2553" spans="1:9" x14ac:dyDescent="0.25">
      <c r="A2553" t="s">
        <v>5106</v>
      </c>
      <c r="B2553">
        <v>32.956704299999998</v>
      </c>
      <c r="C2553">
        <v>-94.997446099999905</v>
      </c>
      <c r="D2553">
        <v>26</v>
      </c>
      <c r="E2553">
        <v>2000</v>
      </c>
      <c r="F2553" t="s">
        <v>4</v>
      </c>
      <c r="G2553">
        <v>2551</v>
      </c>
      <c r="H2553" t="s">
        <v>5105</v>
      </c>
      <c r="I2553">
        <v>48063</v>
      </c>
    </row>
    <row r="2554" spans="1:9" x14ac:dyDescent="0.25">
      <c r="A2554" t="s">
        <v>5108</v>
      </c>
      <c r="B2554">
        <v>35.457871699999998</v>
      </c>
      <c r="C2554">
        <v>-101.4339148</v>
      </c>
      <c r="D2554">
        <v>8</v>
      </c>
      <c r="E2554">
        <v>2000</v>
      </c>
      <c r="F2554" t="s">
        <v>4</v>
      </c>
      <c r="G2554">
        <v>2552</v>
      </c>
      <c r="H2554" t="s">
        <v>5107</v>
      </c>
      <c r="I2554">
        <v>48065</v>
      </c>
    </row>
    <row r="2555" spans="1:9" x14ac:dyDescent="0.25">
      <c r="A2555" t="s">
        <v>5110</v>
      </c>
      <c r="B2555">
        <v>33.094434200000002</v>
      </c>
      <c r="C2555">
        <v>-94.315421999999998</v>
      </c>
      <c r="D2555">
        <v>16</v>
      </c>
      <c r="E2555">
        <v>2000</v>
      </c>
      <c r="F2555" t="s">
        <v>4</v>
      </c>
      <c r="G2555">
        <v>2553</v>
      </c>
      <c r="H2555" t="s">
        <v>5109</v>
      </c>
      <c r="I2555">
        <v>48067</v>
      </c>
    </row>
    <row r="2556" spans="1:9" x14ac:dyDescent="0.25">
      <c r="A2556" t="s">
        <v>5112</v>
      </c>
      <c r="B2556">
        <v>34.498504699999998</v>
      </c>
      <c r="C2556">
        <v>-102.34638750000001</v>
      </c>
      <c r="D2556">
        <v>0</v>
      </c>
      <c r="E2556">
        <v>2000</v>
      </c>
      <c r="F2556" t="s">
        <v>4</v>
      </c>
      <c r="G2556">
        <v>2554</v>
      </c>
      <c r="H2556" t="s">
        <v>5111</v>
      </c>
      <c r="I2556">
        <v>48069</v>
      </c>
    </row>
    <row r="2557" spans="1:9" x14ac:dyDescent="0.25">
      <c r="A2557" t="s">
        <v>5114</v>
      </c>
      <c r="B2557">
        <v>29.7524956</v>
      </c>
      <c r="C2557">
        <v>-94.686378199999993</v>
      </c>
      <c r="D2557">
        <v>17</v>
      </c>
      <c r="E2557">
        <v>2000</v>
      </c>
      <c r="F2557" t="s">
        <v>4</v>
      </c>
      <c r="G2557">
        <v>2555</v>
      </c>
      <c r="H2557" t="s">
        <v>5113</v>
      </c>
      <c r="I2557">
        <v>48071</v>
      </c>
    </row>
    <row r="2558" spans="1:9" x14ac:dyDescent="0.25">
      <c r="A2558" t="s">
        <v>5116</v>
      </c>
      <c r="B2558">
        <v>31.798182799999999</v>
      </c>
      <c r="C2558">
        <v>-95.143206800000002</v>
      </c>
      <c r="D2558">
        <v>27</v>
      </c>
      <c r="E2558">
        <v>2000</v>
      </c>
      <c r="F2558" t="s">
        <v>4</v>
      </c>
      <c r="G2558">
        <v>2556</v>
      </c>
      <c r="H2558" t="s">
        <v>5115</v>
      </c>
      <c r="I2558">
        <v>48073</v>
      </c>
    </row>
    <row r="2559" spans="1:9" x14ac:dyDescent="0.25">
      <c r="A2559" t="s">
        <v>5118</v>
      </c>
      <c r="B2559">
        <v>34.525752699999998</v>
      </c>
      <c r="C2559">
        <v>-100.17032570000001</v>
      </c>
      <c r="D2559">
        <v>14</v>
      </c>
      <c r="E2559">
        <v>2000</v>
      </c>
      <c r="F2559" t="s">
        <v>4</v>
      </c>
      <c r="G2559">
        <v>2557</v>
      </c>
      <c r="H2559" t="s">
        <v>5117</v>
      </c>
      <c r="I2559">
        <v>48075</v>
      </c>
    </row>
    <row r="2560" spans="1:9" x14ac:dyDescent="0.25">
      <c r="A2560" t="s">
        <v>5120</v>
      </c>
      <c r="B2560">
        <v>33.790041600000002</v>
      </c>
      <c r="C2560">
        <v>-98.221297899999996</v>
      </c>
      <c r="D2560">
        <v>0</v>
      </c>
      <c r="E2560">
        <v>2000</v>
      </c>
      <c r="F2560" t="s">
        <v>4</v>
      </c>
      <c r="G2560">
        <v>2558</v>
      </c>
      <c r="H2560" t="s">
        <v>5119</v>
      </c>
      <c r="I2560">
        <v>48077</v>
      </c>
    </row>
    <row r="2561" spans="1:9" x14ac:dyDescent="0.25">
      <c r="A2561" t="s">
        <v>5122</v>
      </c>
      <c r="B2561">
        <v>33.564380300000003</v>
      </c>
      <c r="C2561">
        <v>-102.89750979999999</v>
      </c>
      <c r="D2561">
        <v>0</v>
      </c>
      <c r="E2561">
        <v>2000</v>
      </c>
      <c r="F2561" t="s">
        <v>4</v>
      </c>
      <c r="G2561">
        <v>2559</v>
      </c>
      <c r="H2561" t="s">
        <v>5121</v>
      </c>
      <c r="I2561">
        <v>48079</v>
      </c>
    </row>
    <row r="2562" spans="1:9" x14ac:dyDescent="0.25">
      <c r="A2562" t="s">
        <v>5124</v>
      </c>
      <c r="B2562">
        <v>31.827766299999901</v>
      </c>
      <c r="C2562">
        <v>-100.5296115</v>
      </c>
      <c r="D2562">
        <v>0</v>
      </c>
      <c r="E2562">
        <v>2000</v>
      </c>
      <c r="F2562" t="s">
        <v>4</v>
      </c>
      <c r="G2562">
        <v>2560</v>
      </c>
      <c r="H2562" t="s">
        <v>5123</v>
      </c>
      <c r="I2562">
        <v>48081</v>
      </c>
    </row>
    <row r="2563" spans="1:9" x14ac:dyDescent="0.25">
      <c r="A2563" t="s">
        <v>5126</v>
      </c>
      <c r="B2563">
        <v>31.732021899999999</v>
      </c>
      <c r="C2563">
        <v>-99.456154999999995</v>
      </c>
      <c r="D2563">
        <v>0</v>
      </c>
      <c r="E2563">
        <v>2000</v>
      </c>
      <c r="F2563" t="s">
        <v>4</v>
      </c>
      <c r="G2563">
        <v>2561</v>
      </c>
      <c r="H2563" t="s">
        <v>5125</v>
      </c>
      <c r="I2563">
        <v>48083</v>
      </c>
    </row>
    <row r="2564" spans="1:9" x14ac:dyDescent="0.25">
      <c r="A2564" t="s">
        <v>5128</v>
      </c>
      <c r="B2564">
        <v>33.179521299999998</v>
      </c>
      <c r="C2564">
        <v>-96.492979699999907</v>
      </c>
      <c r="D2564">
        <v>10913</v>
      </c>
      <c r="E2564">
        <v>2000</v>
      </c>
      <c r="F2564" t="s">
        <v>4</v>
      </c>
      <c r="G2564">
        <v>2562</v>
      </c>
      <c r="H2564" t="s">
        <v>5127</v>
      </c>
      <c r="I2564">
        <v>48085</v>
      </c>
    </row>
    <row r="2565" spans="1:9" x14ac:dyDescent="0.25">
      <c r="A2565" t="s">
        <v>5130</v>
      </c>
      <c r="B2565">
        <v>35.035162300000003</v>
      </c>
      <c r="C2565">
        <v>-100.3497895</v>
      </c>
      <c r="D2565">
        <v>5</v>
      </c>
      <c r="E2565">
        <v>2000</v>
      </c>
      <c r="F2565" t="s">
        <v>4</v>
      </c>
      <c r="G2565">
        <v>2563</v>
      </c>
      <c r="H2565" t="s">
        <v>5129</v>
      </c>
      <c r="I2565">
        <v>48087</v>
      </c>
    </row>
    <row r="2566" spans="1:9" x14ac:dyDescent="0.25">
      <c r="A2566" t="s">
        <v>5132</v>
      </c>
      <c r="B2566">
        <v>29.537864800000001</v>
      </c>
      <c r="C2566">
        <v>-96.492979699999907</v>
      </c>
      <c r="D2566">
        <v>0</v>
      </c>
      <c r="E2566">
        <v>2000</v>
      </c>
      <c r="F2566" t="s">
        <v>4</v>
      </c>
      <c r="G2566">
        <v>2564</v>
      </c>
      <c r="H2566" t="s">
        <v>5131</v>
      </c>
      <c r="I2566">
        <v>48089</v>
      </c>
    </row>
    <row r="2567" spans="1:9" x14ac:dyDescent="0.25">
      <c r="A2567" t="s">
        <v>5134</v>
      </c>
      <c r="B2567">
        <v>29.810557200000002</v>
      </c>
      <c r="C2567">
        <v>-98.221297899999996</v>
      </c>
      <c r="D2567">
        <v>130</v>
      </c>
      <c r="E2567">
        <v>2000</v>
      </c>
      <c r="F2567" t="s">
        <v>4</v>
      </c>
      <c r="G2567">
        <v>2565</v>
      </c>
      <c r="H2567" t="s">
        <v>5133</v>
      </c>
      <c r="I2567">
        <v>48091</v>
      </c>
    </row>
    <row r="2568" spans="1:9" x14ac:dyDescent="0.25">
      <c r="A2568" t="s">
        <v>5136</v>
      </c>
      <c r="B2568">
        <v>31.975546099999999</v>
      </c>
      <c r="C2568">
        <v>-98.572101599999996</v>
      </c>
      <c r="D2568">
        <v>9</v>
      </c>
      <c r="E2568">
        <v>2000</v>
      </c>
      <c r="F2568" t="s">
        <v>4</v>
      </c>
      <c r="G2568">
        <v>2566</v>
      </c>
      <c r="H2568" t="s">
        <v>5135</v>
      </c>
      <c r="I2568">
        <v>48093</v>
      </c>
    </row>
    <row r="2569" spans="1:9" x14ac:dyDescent="0.25">
      <c r="A2569" t="s">
        <v>5138</v>
      </c>
      <c r="B2569">
        <v>31.343164099999999</v>
      </c>
      <c r="C2569">
        <v>-99.812493500000002</v>
      </c>
      <c r="D2569">
        <v>0</v>
      </c>
      <c r="E2569">
        <v>2000</v>
      </c>
      <c r="F2569" t="s">
        <v>4</v>
      </c>
      <c r="G2569">
        <v>2567</v>
      </c>
      <c r="H2569" t="s">
        <v>5137</v>
      </c>
      <c r="I2569">
        <v>48095</v>
      </c>
    </row>
    <row r="2570" spans="1:9" x14ac:dyDescent="0.25">
      <c r="A2570" t="s">
        <v>5140</v>
      </c>
      <c r="B2570">
        <v>33.667218499999997</v>
      </c>
      <c r="C2570">
        <v>-97.351655799999904</v>
      </c>
      <c r="D2570">
        <v>35</v>
      </c>
      <c r="E2570">
        <v>2000</v>
      </c>
      <c r="F2570" t="s">
        <v>4</v>
      </c>
      <c r="G2570">
        <v>2568</v>
      </c>
      <c r="H2570" t="s">
        <v>5139</v>
      </c>
      <c r="I2570">
        <v>48097</v>
      </c>
    </row>
    <row r="2571" spans="1:9" x14ac:dyDescent="0.25">
      <c r="A2571" t="s">
        <v>5142</v>
      </c>
      <c r="B2571">
        <v>31.477435799999999</v>
      </c>
      <c r="C2571">
        <v>-97.872159999999994</v>
      </c>
      <c r="D2571">
        <v>384</v>
      </c>
      <c r="E2571">
        <v>2000</v>
      </c>
      <c r="F2571" t="s">
        <v>4</v>
      </c>
      <c r="G2571">
        <v>2569</v>
      </c>
      <c r="H2571" t="s">
        <v>5141</v>
      </c>
      <c r="I2571">
        <v>48099</v>
      </c>
    </row>
    <row r="2572" spans="1:9" x14ac:dyDescent="0.25">
      <c r="A2572" t="s">
        <v>5144</v>
      </c>
      <c r="B2572">
        <v>34.159117000000002</v>
      </c>
      <c r="C2572">
        <v>-100.3497895</v>
      </c>
      <c r="D2572">
        <v>0</v>
      </c>
      <c r="E2572">
        <v>2000</v>
      </c>
      <c r="F2572" t="s">
        <v>4</v>
      </c>
      <c r="G2572">
        <v>2570</v>
      </c>
      <c r="H2572" t="s">
        <v>5143</v>
      </c>
      <c r="I2572">
        <v>48101</v>
      </c>
    </row>
    <row r="2573" spans="1:9" x14ac:dyDescent="0.25">
      <c r="A2573" t="s">
        <v>5146</v>
      </c>
      <c r="B2573">
        <v>31.465496600000002</v>
      </c>
      <c r="C2573">
        <v>-102.5298028</v>
      </c>
      <c r="D2573">
        <v>24</v>
      </c>
      <c r="E2573">
        <v>2000</v>
      </c>
      <c r="F2573" t="s">
        <v>4</v>
      </c>
      <c r="G2573">
        <v>2571</v>
      </c>
      <c r="H2573" t="s">
        <v>5145</v>
      </c>
      <c r="I2573">
        <v>48103</v>
      </c>
    </row>
    <row r="2574" spans="1:9" x14ac:dyDescent="0.25">
      <c r="A2574" t="s">
        <v>5148</v>
      </c>
      <c r="B2574">
        <v>30.5977955</v>
      </c>
      <c r="C2574">
        <v>-101.1617356</v>
      </c>
      <c r="D2574">
        <v>6</v>
      </c>
      <c r="E2574">
        <v>2000</v>
      </c>
      <c r="F2574" t="s">
        <v>4</v>
      </c>
      <c r="G2574">
        <v>2572</v>
      </c>
      <c r="H2574" t="s">
        <v>5147</v>
      </c>
      <c r="I2574">
        <v>48105</v>
      </c>
    </row>
    <row r="2575" spans="1:9" x14ac:dyDescent="0.25">
      <c r="A2575" t="s">
        <v>5150</v>
      </c>
      <c r="B2575">
        <v>33.550000400000002</v>
      </c>
      <c r="C2575">
        <v>-101.25237919999999</v>
      </c>
      <c r="D2575">
        <v>4</v>
      </c>
      <c r="E2575">
        <v>2000</v>
      </c>
      <c r="F2575" t="s">
        <v>4</v>
      </c>
      <c r="G2575">
        <v>2573</v>
      </c>
      <c r="H2575" t="s">
        <v>5149</v>
      </c>
      <c r="I2575">
        <v>48107</v>
      </c>
    </row>
    <row r="2576" spans="1:9" x14ac:dyDescent="0.25">
      <c r="A2576" t="s">
        <v>5152</v>
      </c>
      <c r="B2576">
        <v>31.347767000000001</v>
      </c>
      <c r="C2576">
        <v>-104.47233009999999</v>
      </c>
      <c r="D2576">
        <v>10</v>
      </c>
      <c r="E2576">
        <v>2000</v>
      </c>
      <c r="F2576" t="s">
        <v>4</v>
      </c>
      <c r="G2576">
        <v>2574</v>
      </c>
      <c r="H2576" t="s">
        <v>5151</v>
      </c>
      <c r="I2576">
        <v>48109</v>
      </c>
    </row>
    <row r="2577" spans="1:9" x14ac:dyDescent="0.25">
      <c r="A2577" t="s">
        <v>5154</v>
      </c>
      <c r="B2577">
        <v>36.207450000000001</v>
      </c>
      <c r="C2577">
        <v>-102.5298028</v>
      </c>
      <c r="D2577">
        <v>0</v>
      </c>
      <c r="E2577">
        <v>2000</v>
      </c>
      <c r="F2577" t="s">
        <v>4</v>
      </c>
      <c r="G2577">
        <v>2575</v>
      </c>
      <c r="H2577" t="s">
        <v>5153</v>
      </c>
      <c r="I2577">
        <v>48111</v>
      </c>
    </row>
    <row r="2578" spans="1:9" x14ac:dyDescent="0.25">
      <c r="A2578" t="s">
        <v>5156</v>
      </c>
      <c r="B2578">
        <v>32.8024682</v>
      </c>
      <c r="C2578">
        <v>-96.835099899999904</v>
      </c>
      <c r="D2578">
        <v>28641</v>
      </c>
      <c r="E2578">
        <v>2000</v>
      </c>
      <c r="F2578" t="s">
        <v>4</v>
      </c>
      <c r="G2578">
        <v>2576</v>
      </c>
      <c r="H2578" t="s">
        <v>5155</v>
      </c>
      <c r="I2578">
        <v>48113</v>
      </c>
    </row>
    <row r="2579" spans="1:9" x14ac:dyDescent="0.25">
      <c r="A2579" t="s">
        <v>5158</v>
      </c>
      <c r="B2579">
        <v>32.7717423</v>
      </c>
      <c r="C2579">
        <v>-101.9804613</v>
      </c>
      <c r="D2579">
        <v>21</v>
      </c>
      <c r="E2579">
        <v>2000</v>
      </c>
      <c r="F2579" t="s">
        <v>4</v>
      </c>
      <c r="G2579">
        <v>2577</v>
      </c>
      <c r="H2579" t="s">
        <v>5157</v>
      </c>
      <c r="I2579">
        <v>48115</v>
      </c>
    </row>
    <row r="2580" spans="1:9" x14ac:dyDescent="0.25">
      <c r="A2580" t="s">
        <v>5160</v>
      </c>
      <c r="B2580">
        <v>35.001735400000001</v>
      </c>
      <c r="C2580">
        <v>-102.5298028</v>
      </c>
      <c r="D2580">
        <v>30</v>
      </c>
      <c r="E2580">
        <v>2000</v>
      </c>
      <c r="F2580" t="s">
        <v>4</v>
      </c>
      <c r="G2580">
        <v>2578</v>
      </c>
      <c r="H2580" t="s">
        <v>5159</v>
      </c>
      <c r="I2580">
        <v>48117</v>
      </c>
    </row>
    <row r="2581" spans="1:9" x14ac:dyDescent="0.25">
      <c r="A2581" t="s">
        <v>5162</v>
      </c>
      <c r="B2581">
        <v>33.3493128</v>
      </c>
      <c r="C2581">
        <v>-95.772120399999906</v>
      </c>
      <c r="D2581">
        <v>0</v>
      </c>
      <c r="E2581">
        <v>2000</v>
      </c>
      <c r="F2581" t="s">
        <v>4</v>
      </c>
      <c r="G2581">
        <v>2579</v>
      </c>
      <c r="H2581" t="s">
        <v>5161</v>
      </c>
      <c r="I2581">
        <v>48119</v>
      </c>
    </row>
    <row r="2582" spans="1:9" x14ac:dyDescent="0.25">
      <c r="A2582" t="s">
        <v>5164</v>
      </c>
      <c r="B2582">
        <v>33.1418611</v>
      </c>
      <c r="C2582">
        <v>-97.179025999999993</v>
      </c>
      <c r="D2582">
        <v>5274</v>
      </c>
      <c r="E2582">
        <v>2000</v>
      </c>
      <c r="F2582" t="s">
        <v>4</v>
      </c>
      <c r="G2582">
        <v>2580</v>
      </c>
      <c r="H2582" t="s">
        <v>5163</v>
      </c>
      <c r="I2582">
        <v>48121</v>
      </c>
    </row>
    <row r="2583" spans="1:9" x14ac:dyDescent="0.25">
      <c r="A2583" t="s">
        <v>5166</v>
      </c>
      <c r="B2583">
        <v>29.123519399999999</v>
      </c>
      <c r="C2583">
        <v>-97.351655799999904</v>
      </c>
      <c r="D2583">
        <v>4</v>
      </c>
      <c r="E2583">
        <v>2000</v>
      </c>
      <c r="F2583" t="s">
        <v>4</v>
      </c>
      <c r="G2583">
        <v>2581</v>
      </c>
      <c r="H2583" t="s">
        <v>5165</v>
      </c>
      <c r="I2583">
        <v>48123</v>
      </c>
    </row>
    <row r="2584" spans="1:9" x14ac:dyDescent="0.25">
      <c r="A2584" t="s">
        <v>5168</v>
      </c>
      <c r="B2584">
        <v>33.598510900000001</v>
      </c>
      <c r="C2584">
        <v>-100.7097867</v>
      </c>
      <c r="D2584">
        <v>5</v>
      </c>
      <c r="E2584">
        <v>2000</v>
      </c>
      <c r="F2584" t="s">
        <v>4</v>
      </c>
      <c r="G2584">
        <v>2582</v>
      </c>
      <c r="H2584" t="s">
        <v>5167</v>
      </c>
      <c r="I2584">
        <v>48125</v>
      </c>
    </row>
    <row r="2585" spans="1:9" x14ac:dyDescent="0.25">
      <c r="A2585" t="s">
        <v>5170</v>
      </c>
      <c r="B2585">
        <v>28.4116514</v>
      </c>
      <c r="C2585">
        <v>-99.812493500000002</v>
      </c>
      <c r="D2585">
        <v>5</v>
      </c>
      <c r="E2585">
        <v>2000</v>
      </c>
      <c r="F2585" t="s">
        <v>4</v>
      </c>
      <c r="G2585">
        <v>2583</v>
      </c>
      <c r="H2585" t="s">
        <v>5169</v>
      </c>
      <c r="I2585">
        <v>48127</v>
      </c>
    </row>
    <row r="2586" spans="1:9" x14ac:dyDescent="0.25">
      <c r="A2586" t="s">
        <v>5172</v>
      </c>
      <c r="B2586">
        <v>34.9875355</v>
      </c>
      <c r="C2586">
        <v>-100.89030990000001</v>
      </c>
      <c r="D2586">
        <v>0</v>
      </c>
      <c r="E2586">
        <v>2000</v>
      </c>
      <c r="F2586" t="s">
        <v>4</v>
      </c>
      <c r="G2586">
        <v>2584</v>
      </c>
      <c r="H2586" t="s">
        <v>5171</v>
      </c>
      <c r="I2586">
        <v>48129</v>
      </c>
    </row>
    <row r="2587" spans="1:9" x14ac:dyDescent="0.25">
      <c r="A2587" t="s">
        <v>5174</v>
      </c>
      <c r="B2587">
        <v>27.752527099999998</v>
      </c>
      <c r="C2587">
        <v>-98.572101599999996</v>
      </c>
      <c r="D2587">
        <v>0</v>
      </c>
      <c r="E2587">
        <v>2000</v>
      </c>
      <c r="F2587" t="s">
        <v>4</v>
      </c>
      <c r="G2587">
        <v>2585</v>
      </c>
      <c r="H2587" t="s">
        <v>5173</v>
      </c>
      <c r="I2587">
        <v>48131</v>
      </c>
    </row>
    <row r="2588" spans="1:9" x14ac:dyDescent="0.25">
      <c r="A2588" t="s">
        <v>5176</v>
      </c>
      <c r="B2588">
        <v>32.324046500000001</v>
      </c>
      <c r="C2588">
        <v>-98.748116699999997</v>
      </c>
      <c r="D2588">
        <v>3</v>
      </c>
      <c r="E2588">
        <v>2000</v>
      </c>
      <c r="F2588" t="s">
        <v>4</v>
      </c>
      <c r="G2588">
        <v>2586</v>
      </c>
      <c r="H2588" t="s">
        <v>5175</v>
      </c>
      <c r="I2588">
        <v>48133</v>
      </c>
    </row>
    <row r="2589" spans="1:9" x14ac:dyDescent="0.25">
      <c r="A2589" t="s">
        <v>5178</v>
      </c>
      <c r="B2589">
        <v>31.8246483</v>
      </c>
      <c r="C2589">
        <v>-102.5298028</v>
      </c>
      <c r="D2589">
        <v>237</v>
      </c>
      <c r="E2589">
        <v>2000</v>
      </c>
      <c r="F2589" t="s">
        <v>4</v>
      </c>
      <c r="G2589">
        <v>2587</v>
      </c>
      <c r="H2589" t="s">
        <v>5177</v>
      </c>
      <c r="I2589">
        <v>48135</v>
      </c>
    </row>
    <row r="2590" spans="1:9" x14ac:dyDescent="0.25">
      <c r="A2590" t="s">
        <v>5180</v>
      </c>
      <c r="B2590">
        <v>29.928295500000001</v>
      </c>
      <c r="C2590">
        <v>-100.439656</v>
      </c>
      <c r="D2590">
        <v>3</v>
      </c>
      <c r="E2590">
        <v>2000</v>
      </c>
      <c r="F2590" t="s">
        <v>4</v>
      </c>
      <c r="G2590">
        <v>2588</v>
      </c>
      <c r="H2590" t="s">
        <v>5179</v>
      </c>
      <c r="I2590">
        <v>48137</v>
      </c>
    </row>
    <row r="2591" spans="1:9" x14ac:dyDescent="0.25">
      <c r="A2591" t="s">
        <v>5182</v>
      </c>
      <c r="B2591">
        <v>32.261976500000003</v>
      </c>
      <c r="C2591">
        <v>-96.835099899999904</v>
      </c>
      <c r="D2591">
        <v>84</v>
      </c>
      <c r="E2591">
        <v>2000</v>
      </c>
      <c r="F2591" t="s">
        <v>4</v>
      </c>
      <c r="G2591">
        <v>2589</v>
      </c>
      <c r="H2591" t="s">
        <v>5181</v>
      </c>
      <c r="I2591">
        <v>48139</v>
      </c>
    </row>
    <row r="2592" spans="1:9" x14ac:dyDescent="0.25">
      <c r="A2592" t="s">
        <v>5184</v>
      </c>
      <c r="B2592">
        <v>31.803982399999999</v>
      </c>
      <c r="C2592">
        <v>-106.2051484</v>
      </c>
      <c r="D2592">
        <v>2433</v>
      </c>
      <c r="E2592">
        <v>2000</v>
      </c>
      <c r="F2592" t="s">
        <v>4</v>
      </c>
      <c r="G2592">
        <v>2590</v>
      </c>
      <c r="H2592" t="s">
        <v>5183</v>
      </c>
      <c r="I2592">
        <v>48141</v>
      </c>
    </row>
    <row r="2593" spans="1:9" x14ac:dyDescent="0.25">
      <c r="A2593" t="s">
        <v>5186</v>
      </c>
      <c r="B2593">
        <v>32.179340400000001</v>
      </c>
      <c r="C2593">
        <v>-98.221297899999996</v>
      </c>
      <c r="D2593">
        <v>62</v>
      </c>
      <c r="E2593">
        <v>2000</v>
      </c>
      <c r="F2593" t="s">
        <v>4</v>
      </c>
      <c r="G2593">
        <v>2591</v>
      </c>
      <c r="H2593" t="s">
        <v>5185</v>
      </c>
      <c r="I2593">
        <v>48143</v>
      </c>
    </row>
    <row r="2594" spans="1:9" x14ac:dyDescent="0.25">
      <c r="A2594" t="s">
        <v>5188</v>
      </c>
      <c r="B2594">
        <v>31.163641200000001</v>
      </c>
      <c r="C2594">
        <v>-97.006839299999996</v>
      </c>
      <c r="D2594">
        <v>0</v>
      </c>
      <c r="E2594">
        <v>2000</v>
      </c>
      <c r="F2594" t="s">
        <v>4</v>
      </c>
      <c r="G2594">
        <v>2592</v>
      </c>
      <c r="H2594" t="s">
        <v>5187</v>
      </c>
      <c r="I2594">
        <v>48145</v>
      </c>
    </row>
    <row r="2595" spans="1:9" x14ac:dyDescent="0.25">
      <c r="A2595" t="s">
        <v>5190</v>
      </c>
      <c r="B2595">
        <v>33.554429599999999</v>
      </c>
      <c r="C2595">
        <v>-96.1526985</v>
      </c>
      <c r="D2595">
        <v>25</v>
      </c>
      <c r="E2595">
        <v>2000</v>
      </c>
      <c r="F2595" t="s">
        <v>4</v>
      </c>
      <c r="G2595">
        <v>2593</v>
      </c>
      <c r="H2595" t="s">
        <v>5189</v>
      </c>
      <c r="I2595">
        <v>48147</v>
      </c>
    </row>
    <row r="2596" spans="1:9" x14ac:dyDescent="0.25">
      <c r="A2596" t="s">
        <v>5192</v>
      </c>
      <c r="B2596">
        <v>29.889644199999999</v>
      </c>
      <c r="C2596">
        <v>-96.835099899999904</v>
      </c>
      <c r="D2596">
        <v>7</v>
      </c>
      <c r="E2596">
        <v>2000</v>
      </c>
      <c r="F2596" t="s">
        <v>4</v>
      </c>
      <c r="G2596">
        <v>2594</v>
      </c>
      <c r="H2596" t="s">
        <v>5191</v>
      </c>
      <c r="I2596">
        <v>48149</v>
      </c>
    </row>
    <row r="2597" spans="1:9" x14ac:dyDescent="0.25">
      <c r="A2597" t="s">
        <v>5194</v>
      </c>
      <c r="B2597">
        <v>32.739873299999999</v>
      </c>
      <c r="C2597">
        <v>-100.3497895</v>
      </c>
      <c r="D2597">
        <v>2</v>
      </c>
      <c r="E2597">
        <v>2000</v>
      </c>
      <c r="F2597" t="s">
        <v>4</v>
      </c>
      <c r="G2597">
        <v>2595</v>
      </c>
      <c r="H2597" t="s">
        <v>5193</v>
      </c>
      <c r="I2597">
        <v>48151</v>
      </c>
    </row>
    <row r="2598" spans="1:9" x14ac:dyDescent="0.25">
      <c r="A2598" t="s">
        <v>5196</v>
      </c>
      <c r="B2598">
        <v>34.079153300000002</v>
      </c>
      <c r="C2598">
        <v>-101.25237919999999</v>
      </c>
      <c r="D2598">
        <v>0</v>
      </c>
      <c r="E2598">
        <v>2000</v>
      </c>
      <c r="F2598" t="s">
        <v>4</v>
      </c>
      <c r="G2598">
        <v>2596</v>
      </c>
      <c r="H2598" t="s">
        <v>5195</v>
      </c>
      <c r="I2598">
        <v>48153</v>
      </c>
    </row>
    <row r="2599" spans="1:9" x14ac:dyDescent="0.25">
      <c r="A2599" t="s">
        <v>5198</v>
      </c>
      <c r="B2599">
        <v>33.986582499999997</v>
      </c>
      <c r="C2599">
        <v>-99.767868699999994</v>
      </c>
      <c r="D2599">
        <v>2</v>
      </c>
      <c r="E2599">
        <v>2000</v>
      </c>
      <c r="F2599" t="s">
        <v>4</v>
      </c>
      <c r="G2599">
        <v>2597</v>
      </c>
      <c r="H2599" t="s">
        <v>5197</v>
      </c>
      <c r="I2599">
        <v>48155</v>
      </c>
    </row>
    <row r="2600" spans="1:9" x14ac:dyDescent="0.25">
      <c r="A2600" t="s">
        <v>5200</v>
      </c>
      <c r="B2600">
        <v>29.569261399999998</v>
      </c>
      <c r="C2600">
        <v>-95.814288499999904</v>
      </c>
      <c r="D2600">
        <v>10567</v>
      </c>
      <c r="E2600">
        <v>2000</v>
      </c>
      <c r="F2600" t="s">
        <v>4</v>
      </c>
      <c r="G2600">
        <v>2598</v>
      </c>
      <c r="H2600" t="s">
        <v>5199</v>
      </c>
      <c r="I2600">
        <v>48157</v>
      </c>
    </row>
    <row r="2601" spans="1:9" x14ac:dyDescent="0.25">
      <c r="A2601" t="s">
        <v>5202</v>
      </c>
      <c r="B2601">
        <v>33.195995400000001</v>
      </c>
      <c r="C2601">
        <v>-95.184921899999907</v>
      </c>
      <c r="D2601">
        <v>8</v>
      </c>
      <c r="E2601">
        <v>2000</v>
      </c>
      <c r="F2601" t="s">
        <v>4</v>
      </c>
      <c r="G2601">
        <v>2599</v>
      </c>
      <c r="H2601" t="s">
        <v>5201</v>
      </c>
      <c r="I2601">
        <v>48159</v>
      </c>
    </row>
    <row r="2602" spans="1:9" x14ac:dyDescent="0.25">
      <c r="A2602" t="s">
        <v>5204</v>
      </c>
      <c r="B2602">
        <v>31.753488900000001</v>
      </c>
      <c r="C2602">
        <v>-96.1526985</v>
      </c>
      <c r="D2602">
        <v>18</v>
      </c>
      <c r="E2602">
        <v>2000</v>
      </c>
      <c r="F2602" t="s">
        <v>4</v>
      </c>
      <c r="G2602">
        <v>2600</v>
      </c>
      <c r="H2602" t="s">
        <v>5203</v>
      </c>
      <c r="I2602">
        <v>48161</v>
      </c>
    </row>
    <row r="2603" spans="1:9" x14ac:dyDescent="0.25">
      <c r="A2603" t="s">
        <v>5206</v>
      </c>
      <c r="B2603">
        <v>28.831354999999999</v>
      </c>
      <c r="C2603">
        <v>-99.101349799999994</v>
      </c>
      <c r="D2603">
        <v>17</v>
      </c>
      <c r="E2603">
        <v>2000</v>
      </c>
      <c r="F2603" t="s">
        <v>4</v>
      </c>
      <c r="G2603">
        <v>2601</v>
      </c>
      <c r="H2603" t="s">
        <v>5205</v>
      </c>
      <c r="I2603">
        <v>48163</v>
      </c>
    </row>
    <row r="2604" spans="1:9" x14ac:dyDescent="0.25">
      <c r="A2604" t="s">
        <v>5208</v>
      </c>
      <c r="B2604">
        <v>32.698751899999998</v>
      </c>
      <c r="C2604">
        <v>-102.7135121</v>
      </c>
      <c r="D2604">
        <v>2</v>
      </c>
      <c r="E2604">
        <v>2000</v>
      </c>
      <c r="F2604" t="s">
        <v>4</v>
      </c>
      <c r="G2604">
        <v>2602</v>
      </c>
      <c r="H2604" t="s">
        <v>5207</v>
      </c>
      <c r="I2604">
        <v>48165</v>
      </c>
    </row>
    <row r="2605" spans="1:9" x14ac:dyDescent="0.25">
      <c r="A2605" t="s">
        <v>5210</v>
      </c>
      <c r="B2605">
        <v>29.376349899999902</v>
      </c>
      <c r="C2605">
        <v>-94.852063599999994</v>
      </c>
      <c r="D2605">
        <v>1709</v>
      </c>
      <c r="E2605">
        <v>2000</v>
      </c>
      <c r="F2605" t="s">
        <v>4</v>
      </c>
      <c r="G2605">
        <v>2603</v>
      </c>
      <c r="H2605" t="s">
        <v>5209</v>
      </c>
      <c r="I2605">
        <v>48167</v>
      </c>
    </row>
    <row r="2606" spans="1:9" x14ac:dyDescent="0.25">
      <c r="A2606" t="s">
        <v>5212</v>
      </c>
      <c r="B2606">
        <v>33.195589699999999</v>
      </c>
      <c r="C2606">
        <v>-101.25237919999999</v>
      </c>
      <c r="D2606">
        <v>0</v>
      </c>
      <c r="E2606">
        <v>2000</v>
      </c>
      <c r="F2606" t="s">
        <v>4</v>
      </c>
      <c r="G2606">
        <v>2604</v>
      </c>
      <c r="H2606" t="s">
        <v>5211</v>
      </c>
      <c r="I2606">
        <v>48169</v>
      </c>
    </row>
    <row r="2607" spans="1:9" x14ac:dyDescent="0.25">
      <c r="A2607" t="s">
        <v>5214</v>
      </c>
      <c r="B2607">
        <v>30.314992999999902</v>
      </c>
      <c r="C2607">
        <v>-98.924534299999905</v>
      </c>
      <c r="D2607">
        <v>19</v>
      </c>
      <c r="E2607">
        <v>2000</v>
      </c>
      <c r="F2607" t="s">
        <v>4</v>
      </c>
      <c r="G2607">
        <v>2605</v>
      </c>
      <c r="H2607" t="s">
        <v>5213</v>
      </c>
      <c r="I2607">
        <v>48171</v>
      </c>
    </row>
    <row r="2608" spans="1:9" x14ac:dyDescent="0.25">
      <c r="A2608" t="s">
        <v>5216</v>
      </c>
      <c r="B2608">
        <v>31.912307999999999</v>
      </c>
      <c r="C2608">
        <v>-101.6157773</v>
      </c>
      <c r="D2608">
        <v>0</v>
      </c>
      <c r="E2608">
        <v>2000</v>
      </c>
      <c r="F2608" t="s">
        <v>4</v>
      </c>
      <c r="G2608">
        <v>2606</v>
      </c>
      <c r="H2608" t="s">
        <v>5215</v>
      </c>
      <c r="I2608">
        <v>48173</v>
      </c>
    </row>
    <row r="2609" spans="1:9" x14ac:dyDescent="0.25">
      <c r="A2609" t="s">
        <v>5218</v>
      </c>
      <c r="B2609">
        <v>28.5673709</v>
      </c>
      <c r="C2609">
        <v>-97.351655799999904</v>
      </c>
      <c r="D2609">
        <v>0</v>
      </c>
      <c r="E2609">
        <v>2000</v>
      </c>
      <c r="F2609" t="s">
        <v>4</v>
      </c>
      <c r="G2609">
        <v>2607</v>
      </c>
      <c r="H2609" t="s">
        <v>5217</v>
      </c>
      <c r="I2609">
        <v>48175</v>
      </c>
    </row>
    <row r="2610" spans="1:9" x14ac:dyDescent="0.25">
      <c r="A2610" t="s">
        <v>5220</v>
      </c>
      <c r="B2610">
        <v>29.483487799999999</v>
      </c>
      <c r="C2610">
        <v>-97.524724300000003</v>
      </c>
      <c r="D2610">
        <v>6</v>
      </c>
      <c r="E2610">
        <v>2000</v>
      </c>
      <c r="F2610" t="s">
        <v>4</v>
      </c>
      <c r="G2610">
        <v>2608</v>
      </c>
      <c r="H2610" t="s">
        <v>5219</v>
      </c>
      <c r="I2610">
        <v>48177</v>
      </c>
    </row>
    <row r="2611" spans="1:9" x14ac:dyDescent="0.25">
      <c r="A2611" t="s">
        <v>5222</v>
      </c>
      <c r="B2611">
        <v>35.335255799999999</v>
      </c>
      <c r="C2611">
        <v>-100.89030990000001</v>
      </c>
      <c r="D2611">
        <v>26</v>
      </c>
      <c r="E2611">
        <v>2000</v>
      </c>
      <c r="F2611" t="s">
        <v>4</v>
      </c>
      <c r="G2611">
        <v>2609</v>
      </c>
      <c r="H2611" t="s">
        <v>5221</v>
      </c>
      <c r="I2611">
        <v>48179</v>
      </c>
    </row>
    <row r="2612" spans="1:9" x14ac:dyDescent="0.25">
      <c r="A2612" t="s">
        <v>5224</v>
      </c>
      <c r="B2612">
        <v>33.706240600000001</v>
      </c>
      <c r="C2612">
        <v>-96.663811999999993</v>
      </c>
      <c r="D2612">
        <v>218</v>
      </c>
      <c r="E2612">
        <v>2000</v>
      </c>
      <c r="F2612" t="s">
        <v>4</v>
      </c>
      <c r="G2612">
        <v>2610</v>
      </c>
      <c r="H2612" t="s">
        <v>5223</v>
      </c>
      <c r="I2612">
        <v>48181</v>
      </c>
    </row>
    <row r="2613" spans="1:9" x14ac:dyDescent="0.25">
      <c r="A2613" t="s">
        <v>5226</v>
      </c>
      <c r="B2613">
        <v>32.489254699999996</v>
      </c>
      <c r="C2613">
        <v>-94.852063599999994</v>
      </c>
      <c r="D2613">
        <v>185</v>
      </c>
      <c r="E2613">
        <v>2000</v>
      </c>
      <c r="F2613" t="s">
        <v>4</v>
      </c>
      <c r="G2613">
        <v>2611</v>
      </c>
      <c r="H2613" t="s">
        <v>5225</v>
      </c>
      <c r="I2613">
        <v>48183</v>
      </c>
    </row>
    <row r="2614" spans="1:9" x14ac:dyDescent="0.25">
      <c r="A2614" t="s">
        <v>5228</v>
      </c>
      <c r="B2614">
        <v>30.482985299999999</v>
      </c>
      <c r="C2614">
        <v>-95.983257699999996</v>
      </c>
      <c r="D2614">
        <v>17</v>
      </c>
      <c r="E2614">
        <v>2000</v>
      </c>
      <c r="F2614" t="s">
        <v>4</v>
      </c>
      <c r="G2614">
        <v>2612</v>
      </c>
      <c r="H2614" t="s">
        <v>5227</v>
      </c>
      <c r="I2614">
        <v>48185</v>
      </c>
    </row>
    <row r="2615" spans="1:9" x14ac:dyDescent="0.25">
      <c r="A2615" t="s">
        <v>5230</v>
      </c>
      <c r="B2615">
        <v>29.6477307</v>
      </c>
      <c r="C2615">
        <v>-97.872159999999994</v>
      </c>
      <c r="D2615">
        <v>205</v>
      </c>
      <c r="E2615">
        <v>2000</v>
      </c>
      <c r="F2615" t="s">
        <v>4</v>
      </c>
      <c r="G2615">
        <v>2613</v>
      </c>
      <c r="H2615" t="s">
        <v>5229</v>
      </c>
      <c r="I2615">
        <v>48187</v>
      </c>
    </row>
    <row r="2616" spans="1:9" x14ac:dyDescent="0.25">
      <c r="A2616" t="s">
        <v>5232</v>
      </c>
      <c r="B2616">
        <v>34.106494099999999</v>
      </c>
      <c r="C2616">
        <v>-101.8891721</v>
      </c>
      <c r="D2616">
        <v>89</v>
      </c>
      <c r="E2616">
        <v>2000</v>
      </c>
      <c r="F2616" t="s">
        <v>4</v>
      </c>
      <c r="G2616">
        <v>2614</v>
      </c>
      <c r="H2616" t="s">
        <v>5231</v>
      </c>
      <c r="I2616">
        <v>48189</v>
      </c>
    </row>
    <row r="2617" spans="1:9" x14ac:dyDescent="0.25">
      <c r="A2617" t="s">
        <v>5234</v>
      </c>
      <c r="B2617">
        <v>34.4793521</v>
      </c>
      <c r="C2617">
        <v>-100.7097867</v>
      </c>
      <c r="D2617">
        <v>4</v>
      </c>
      <c r="E2617">
        <v>2000</v>
      </c>
      <c r="F2617" t="s">
        <v>4</v>
      </c>
      <c r="G2617">
        <v>2615</v>
      </c>
      <c r="H2617" t="s">
        <v>5233</v>
      </c>
      <c r="I2617">
        <v>48191</v>
      </c>
    </row>
    <row r="2618" spans="1:9" x14ac:dyDescent="0.25">
      <c r="A2618" t="s">
        <v>5236</v>
      </c>
      <c r="B2618">
        <v>31.6368668</v>
      </c>
      <c r="C2618">
        <v>-98.221297899999996</v>
      </c>
      <c r="D2618">
        <v>0</v>
      </c>
      <c r="E2618">
        <v>2000</v>
      </c>
      <c r="F2618" t="s">
        <v>4</v>
      </c>
      <c r="G2618">
        <v>2616</v>
      </c>
      <c r="H2618" t="s">
        <v>5235</v>
      </c>
      <c r="I2618">
        <v>48193</v>
      </c>
    </row>
    <row r="2619" spans="1:9" x14ac:dyDescent="0.25">
      <c r="A2619" t="s">
        <v>5238</v>
      </c>
      <c r="B2619">
        <v>36.318374899999903</v>
      </c>
      <c r="C2619">
        <v>-101.4339148</v>
      </c>
      <c r="D2619">
        <v>0</v>
      </c>
      <c r="E2619">
        <v>2000</v>
      </c>
      <c r="F2619" t="s">
        <v>4</v>
      </c>
      <c r="G2619">
        <v>2617</v>
      </c>
      <c r="H2619" t="s">
        <v>5237</v>
      </c>
      <c r="I2619">
        <v>48195</v>
      </c>
    </row>
    <row r="2620" spans="1:9" x14ac:dyDescent="0.25">
      <c r="A2620" t="s">
        <v>5240</v>
      </c>
      <c r="B2620">
        <v>34.217724199999999</v>
      </c>
      <c r="C2620">
        <v>-99.634135000000001</v>
      </c>
      <c r="D2620">
        <v>12</v>
      </c>
      <c r="E2620">
        <v>2000</v>
      </c>
      <c r="F2620" t="s">
        <v>4</v>
      </c>
      <c r="G2620">
        <v>2618</v>
      </c>
      <c r="H2620" t="s">
        <v>5239</v>
      </c>
      <c r="I2620">
        <v>48197</v>
      </c>
    </row>
    <row r="2621" spans="1:9" x14ac:dyDescent="0.25">
      <c r="A2621" t="s">
        <v>5242</v>
      </c>
      <c r="B2621">
        <v>30.364764000000001</v>
      </c>
      <c r="C2621">
        <v>-94.315421999999998</v>
      </c>
      <c r="D2621">
        <v>86</v>
      </c>
      <c r="E2621">
        <v>2000</v>
      </c>
      <c r="F2621" t="s">
        <v>4</v>
      </c>
      <c r="G2621">
        <v>2619</v>
      </c>
      <c r="H2621" t="s">
        <v>5241</v>
      </c>
      <c r="I2621">
        <v>48199</v>
      </c>
    </row>
    <row r="2622" spans="1:9" x14ac:dyDescent="0.25">
      <c r="A2622" t="s">
        <v>5244</v>
      </c>
      <c r="B2622">
        <v>29.7751825</v>
      </c>
      <c r="C2622">
        <v>-95.310250499999995</v>
      </c>
      <c r="D2622">
        <v>55264</v>
      </c>
      <c r="E2622">
        <v>2000</v>
      </c>
      <c r="F2622" t="s">
        <v>4</v>
      </c>
      <c r="G2622">
        <v>2620</v>
      </c>
      <c r="H2622" t="s">
        <v>5243</v>
      </c>
      <c r="I2622">
        <v>48201</v>
      </c>
    </row>
    <row r="2623" spans="1:9" x14ac:dyDescent="0.25">
      <c r="A2623" t="s">
        <v>5246</v>
      </c>
      <c r="B2623">
        <v>32.553922800000002</v>
      </c>
      <c r="C2623">
        <v>-94.315421999999998</v>
      </c>
      <c r="D2623">
        <v>36</v>
      </c>
      <c r="E2623">
        <v>2000</v>
      </c>
      <c r="F2623" t="s">
        <v>4</v>
      </c>
      <c r="G2623">
        <v>2621</v>
      </c>
      <c r="H2623" t="s">
        <v>5245</v>
      </c>
      <c r="I2623">
        <v>48203</v>
      </c>
    </row>
    <row r="2624" spans="1:9" x14ac:dyDescent="0.25">
      <c r="A2624" t="s">
        <v>5248</v>
      </c>
      <c r="B2624">
        <v>35.864795699999902</v>
      </c>
      <c r="C2624">
        <v>-102.5298028</v>
      </c>
      <c r="D2624">
        <v>0</v>
      </c>
      <c r="E2624">
        <v>2000</v>
      </c>
      <c r="F2624" t="s">
        <v>4</v>
      </c>
      <c r="G2624">
        <v>2622</v>
      </c>
      <c r="H2624" t="s">
        <v>5247</v>
      </c>
      <c r="I2624">
        <v>48205</v>
      </c>
    </row>
    <row r="2625" spans="1:9" x14ac:dyDescent="0.25">
      <c r="A2625" t="s">
        <v>5250</v>
      </c>
      <c r="B2625">
        <v>33.1403423</v>
      </c>
      <c r="C2625">
        <v>-99.812493500000002</v>
      </c>
      <c r="D2625">
        <v>2</v>
      </c>
      <c r="E2625">
        <v>2000</v>
      </c>
      <c r="F2625" t="s">
        <v>4</v>
      </c>
      <c r="G2625">
        <v>2623</v>
      </c>
      <c r="H2625" t="s">
        <v>5249</v>
      </c>
      <c r="I2625">
        <v>48207</v>
      </c>
    </row>
    <row r="2626" spans="1:9" x14ac:dyDescent="0.25">
      <c r="A2626" t="s">
        <v>5252</v>
      </c>
      <c r="B2626">
        <v>30.053760700000002</v>
      </c>
      <c r="C2626">
        <v>-98.002889199999998</v>
      </c>
      <c r="D2626">
        <v>212</v>
      </c>
      <c r="E2626">
        <v>2000</v>
      </c>
      <c r="F2626" t="s">
        <v>4</v>
      </c>
      <c r="G2626">
        <v>2624</v>
      </c>
      <c r="H2626" t="s">
        <v>5251</v>
      </c>
      <c r="I2626">
        <v>48209</v>
      </c>
    </row>
    <row r="2627" spans="1:9" x14ac:dyDescent="0.25">
      <c r="A2627" t="s">
        <v>5254</v>
      </c>
      <c r="B2627">
        <v>35.9022267</v>
      </c>
      <c r="C2627">
        <v>-100.3497895</v>
      </c>
      <c r="D2627">
        <v>0</v>
      </c>
      <c r="E2627">
        <v>2000</v>
      </c>
      <c r="F2627" t="s">
        <v>4</v>
      </c>
      <c r="G2627">
        <v>2625</v>
      </c>
      <c r="H2627" t="s">
        <v>5253</v>
      </c>
      <c r="I2627">
        <v>48211</v>
      </c>
    </row>
    <row r="2628" spans="1:9" x14ac:dyDescent="0.25">
      <c r="A2628" t="s">
        <v>5256</v>
      </c>
      <c r="B2628">
        <v>32.132136699999997</v>
      </c>
      <c r="C2628">
        <v>-95.814288499999904</v>
      </c>
      <c r="D2628">
        <v>78</v>
      </c>
      <c r="E2628">
        <v>2000</v>
      </c>
      <c r="F2628" t="s">
        <v>4</v>
      </c>
      <c r="G2628">
        <v>2626</v>
      </c>
      <c r="H2628" t="s">
        <v>5255</v>
      </c>
      <c r="I2628">
        <v>48213</v>
      </c>
    </row>
    <row r="2629" spans="1:9" x14ac:dyDescent="0.25">
      <c r="A2629" t="s">
        <v>5258</v>
      </c>
      <c r="B2629">
        <v>26.465631900000002</v>
      </c>
      <c r="C2629">
        <v>-98.221297899999996</v>
      </c>
      <c r="D2629">
        <v>1061</v>
      </c>
      <c r="E2629">
        <v>2000</v>
      </c>
      <c r="F2629" t="s">
        <v>4</v>
      </c>
      <c r="G2629">
        <v>2627</v>
      </c>
      <c r="H2629" t="s">
        <v>5257</v>
      </c>
      <c r="I2629">
        <v>48215</v>
      </c>
    </row>
    <row r="2630" spans="1:9" x14ac:dyDescent="0.25">
      <c r="A2630" t="s">
        <v>5260</v>
      </c>
      <c r="B2630">
        <v>32.062176800000003</v>
      </c>
      <c r="C2630">
        <v>-97.179025999999993</v>
      </c>
      <c r="D2630">
        <v>18</v>
      </c>
      <c r="E2630">
        <v>2000</v>
      </c>
      <c r="F2630" t="s">
        <v>4</v>
      </c>
      <c r="G2630">
        <v>2628</v>
      </c>
      <c r="H2630" t="s">
        <v>5259</v>
      </c>
      <c r="I2630">
        <v>48217</v>
      </c>
    </row>
    <row r="2631" spans="1:9" x14ac:dyDescent="0.25">
      <c r="A2631" t="s">
        <v>5262</v>
      </c>
      <c r="B2631">
        <v>33.621259199999997</v>
      </c>
      <c r="C2631">
        <v>-102.34638750000001</v>
      </c>
      <c r="D2631">
        <v>19</v>
      </c>
      <c r="E2631">
        <v>2000</v>
      </c>
      <c r="F2631" t="s">
        <v>4</v>
      </c>
      <c r="G2631">
        <v>2629</v>
      </c>
      <c r="H2631" t="s">
        <v>5261</v>
      </c>
      <c r="I2631">
        <v>48219</v>
      </c>
    </row>
    <row r="2632" spans="1:9" x14ac:dyDescent="0.25">
      <c r="A2632" t="s">
        <v>5264</v>
      </c>
      <c r="B2632">
        <v>32.429629599999998</v>
      </c>
      <c r="C2632">
        <v>-97.828636799999998</v>
      </c>
      <c r="D2632">
        <v>35</v>
      </c>
      <c r="E2632">
        <v>2000</v>
      </c>
      <c r="F2632" t="s">
        <v>4</v>
      </c>
      <c r="G2632">
        <v>2630</v>
      </c>
      <c r="H2632" t="s">
        <v>5263</v>
      </c>
      <c r="I2632">
        <v>48221</v>
      </c>
    </row>
    <row r="2633" spans="1:9" x14ac:dyDescent="0.25">
      <c r="A2633" t="s">
        <v>5266</v>
      </c>
      <c r="B2633">
        <v>33.228294200000001</v>
      </c>
      <c r="C2633">
        <v>-95.477781100000001</v>
      </c>
      <c r="D2633">
        <v>28</v>
      </c>
      <c r="E2633">
        <v>2000</v>
      </c>
      <c r="F2633" t="s">
        <v>4</v>
      </c>
      <c r="G2633">
        <v>2631</v>
      </c>
      <c r="H2633" t="s">
        <v>5265</v>
      </c>
      <c r="I2633">
        <v>48223</v>
      </c>
    </row>
    <row r="2634" spans="1:9" x14ac:dyDescent="0.25">
      <c r="A2634" t="s">
        <v>5268</v>
      </c>
      <c r="B2634">
        <v>31.2377559</v>
      </c>
      <c r="C2634">
        <v>-95.477781100000001</v>
      </c>
      <c r="D2634">
        <v>22</v>
      </c>
      <c r="E2634">
        <v>2000</v>
      </c>
      <c r="F2634" t="s">
        <v>4</v>
      </c>
      <c r="G2634">
        <v>2632</v>
      </c>
      <c r="H2634" t="s">
        <v>5267</v>
      </c>
      <c r="I2634">
        <v>48225</v>
      </c>
    </row>
    <row r="2635" spans="1:9" x14ac:dyDescent="0.25">
      <c r="A2635" t="s">
        <v>5270</v>
      </c>
      <c r="B2635">
        <v>32.287594400000003</v>
      </c>
      <c r="C2635">
        <v>-101.4339148</v>
      </c>
      <c r="D2635">
        <v>24</v>
      </c>
      <c r="E2635">
        <v>2000</v>
      </c>
      <c r="F2635" t="s">
        <v>4</v>
      </c>
      <c r="G2635">
        <v>2633</v>
      </c>
      <c r="H2635" t="s">
        <v>5269</v>
      </c>
      <c r="I2635">
        <v>48227</v>
      </c>
    </row>
    <row r="2636" spans="1:9" x14ac:dyDescent="0.25">
      <c r="A2636" t="s">
        <v>5272</v>
      </c>
      <c r="B2636">
        <v>31.5707433</v>
      </c>
      <c r="C2636">
        <v>-105.5943388</v>
      </c>
      <c r="D2636">
        <v>0</v>
      </c>
      <c r="E2636">
        <v>2000</v>
      </c>
      <c r="F2636" t="s">
        <v>4</v>
      </c>
      <c r="G2636">
        <v>2634</v>
      </c>
      <c r="H2636" t="s">
        <v>5271</v>
      </c>
      <c r="I2636">
        <v>48229</v>
      </c>
    </row>
    <row r="2637" spans="1:9" x14ac:dyDescent="0.25">
      <c r="A2637" t="s">
        <v>5274</v>
      </c>
      <c r="B2637">
        <v>33.196793800000002</v>
      </c>
      <c r="C2637">
        <v>-96.1526985</v>
      </c>
      <c r="D2637">
        <v>136</v>
      </c>
      <c r="E2637">
        <v>2000</v>
      </c>
      <c r="F2637" t="s">
        <v>4</v>
      </c>
      <c r="G2637">
        <v>2635</v>
      </c>
      <c r="H2637" t="s">
        <v>5273</v>
      </c>
      <c r="I2637">
        <v>48231</v>
      </c>
    </row>
    <row r="2638" spans="1:9" x14ac:dyDescent="0.25">
      <c r="A2638" t="s">
        <v>5276</v>
      </c>
      <c r="B2638">
        <v>35.803190899999997</v>
      </c>
      <c r="C2638">
        <v>-101.4339148</v>
      </c>
      <c r="D2638">
        <v>18</v>
      </c>
      <c r="E2638">
        <v>2000</v>
      </c>
      <c r="F2638" t="s">
        <v>4</v>
      </c>
      <c r="G2638">
        <v>2636</v>
      </c>
      <c r="H2638" t="s">
        <v>5275</v>
      </c>
      <c r="I2638">
        <v>48233</v>
      </c>
    </row>
    <row r="2639" spans="1:9" x14ac:dyDescent="0.25">
      <c r="A2639" t="s">
        <v>5278</v>
      </c>
      <c r="B2639">
        <v>31.255769600000001</v>
      </c>
      <c r="C2639">
        <v>-100.89030990000001</v>
      </c>
      <c r="D2639">
        <v>0</v>
      </c>
      <c r="E2639">
        <v>2000</v>
      </c>
      <c r="F2639" t="s">
        <v>4</v>
      </c>
      <c r="G2639">
        <v>2637</v>
      </c>
      <c r="H2639" t="s">
        <v>5277</v>
      </c>
      <c r="I2639">
        <v>48235</v>
      </c>
    </row>
    <row r="2640" spans="1:9" x14ac:dyDescent="0.25">
      <c r="A2640" t="s">
        <v>5280</v>
      </c>
      <c r="B2640">
        <v>33.256038199999999</v>
      </c>
      <c r="C2640">
        <v>-98.221297899999996</v>
      </c>
      <c r="D2640">
        <v>9</v>
      </c>
      <c r="E2640">
        <v>2000</v>
      </c>
      <c r="F2640" t="s">
        <v>4</v>
      </c>
      <c r="G2640">
        <v>2638</v>
      </c>
      <c r="H2640" t="s">
        <v>5279</v>
      </c>
      <c r="I2640">
        <v>48237</v>
      </c>
    </row>
    <row r="2641" spans="1:9" x14ac:dyDescent="0.25">
      <c r="A2641" t="s">
        <v>5282</v>
      </c>
      <c r="B2641">
        <v>28.934088599999999</v>
      </c>
      <c r="C2641">
        <v>-96.535644899999994</v>
      </c>
      <c r="D2641">
        <v>13</v>
      </c>
      <c r="E2641">
        <v>2000</v>
      </c>
      <c r="F2641" t="s">
        <v>4</v>
      </c>
      <c r="G2641">
        <v>2639</v>
      </c>
      <c r="H2641" t="s">
        <v>5281</v>
      </c>
      <c r="I2641">
        <v>48239</v>
      </c>
    </row>
    <row r="2642" spans="1:9" x14ac:dyDescent="0.25">
      <c r="A2642" t="s">
        <v>5284</v>
      </c>
      <c r="B2642">
        <v>30.926364400000001</v>
      </c>
      <c r="C2642">
        <v>-93.987842700000002</v>
      </c>
      <c r="D2642">
        <v>37</v>
      </c>
      <c r="E2642">
        <v>2000</v>
      </c>
      <c r="F2642" t="s">
        <v>4</v>
      </c>
      <c r="G2642">
        <v>2640</v>
      </c>
      <c r="H2642" t="s">
        <v>5283</v>
      </c>
      <c r="I2642">
        <v>48241</v>
      </c>
    </row>
    <row r="2643" spans="1:9" x14ac:dyDescent="0.25">
      <c r="A2643" t="s">
        <v>5286</v>
      </c>
      <c r="B2643">
        <v>30.750805</v>
      </c>
      <c r="C2643">
        <v>-104.1930918</v>
      </c>
      <c r="D2643">
        <v>0</v>
      </c>
      <c r="E2643">
        <v>2000</v>
      </c>
      <c r="F2643" t="s">
        <v>4</v>
      </c>
      <c r="G2643">
        <v>2641</v>
      </c>
      <c r="H2643" t="s">
        <v>5285</v>
      </c>
      <c r="I2643">
        <v>48243</v>
      </c>
    </row>
    <row r="2644" spans="1:9" x14ac:dyDescent="0.25">
      <c r="A2644" t="s">
        <v>5288</v>
      </c>
      <c r="B2644">
        <v>29.816539800000001</v>
      </c>
      <c r="C2644">
        <v>-94.151376399999904</v>
      </c>
      <c r="D2644">
        <v>1835</v>
      </c>
      <c r="E2644">
        <v>2000</v>
      </c>
      <c r="F2644" t="s">
        <v>4</v>
      </c>
      <c r="G2644">
        <v>2642</v>
      </c>
      <c r="H2644" t="s">
        <v>5287</v>
      </c>
      <c r="I2644">
        <v>48245</v>
      </c>
    </row>
    <row r="2645" spans="1:9" x14ac:dyDescent="0.25">
      <c r="A2645" t="s">
        <v>5290</v>
      </c>
      <c r="B2645">
        <v>26.995505999999999</v>
      </c>
      <c r="C2645">
        <v>-98.748116699999997</v>
      </c>
      <c r="D2645">
        <v>13</v>
      </c>
      <c r="E2645">
        <v>2000</v>
      </c>
      <c r="F2645" t="s">
        <v>4</v>
      </c>
      <c r="G2645">
        <v>2643</v>
      </c>
      <c r="H2645" t="s">
        <v>5289</v>
      </c>
      <c r="I2645">
        <v>48247</v>
      </c>
    </row>
    <row r="2646" spans="1:9" x14ac:dyDescent="0.25">
      <c r="A2646" t="s">
        <v>5292</v>
      </c>
      <c r="B2646">
        <v>27.784171799999999</v>
      </c>
      <c r="C2646">
        <v>-98.046518499999905</v>
      </c>
      <c r="D2646">
        <v>45</v>
      </c>
      <c r="E2646">
        <v>2000</v>
      </c>
      <c r="F2646" t="s">
        <v>4</v>
      </c>
      <c r="G2646">
        <v>2644</v>
      </c>
      <c r="H2646" t="s">
        <v>5291</v>
      </c>
      <c r="I2646">
        <v>48249</v>
      </c>
    </row>
    <row r="2647" spans="1:9" x14ac:dyDescent="0.25">
      <c r="A2647" t="s">
        <v>5294</v>
      </c>
      <c r="B2647">
        <v>32.4133566</v>
      </c>
      <c r="C2647">
        <v>-97.351655799999904</v>
      </c>
      <c r="D2647">
        <v>153</v>
      </c>
      <c r="E2647">
        <v>2000</v>
      </c>
      <c r="F2647" t="s">
        <v>4</v>
      </c>
      <c r="G2647">
        <v>2645</v>
      </c>
      <c r="H2647" t="s">
        <v>5293</v>
      </c>
      <c r="I2647">
        <v>48251</v>
      </c>
    </row>
    <row r="2648" spans="1:9" x14ac:dyDescent="0.25">
      <c r="A2648" t="s">
        <v>5296</v>
      </c>
      <c r="B2648">
        <v>32.783343500000001</v>
      </c>
      <c r="C2648">
        <v>-99.812493500000002</v>
      </c>
      <c r="D2648">
        <v>16</v>
      </c>
      <c r="E2648">
        <v>2000</v>
      </c>
      <c r="F2648" t="s">
        <v>4</v>
      </c>
      <c r="G2648">
        <v>2646</v>
      </c>
      <c r="H2648" t="s">
        <v>5295</v>
      </c>
      <c r="I2648">
        <v>48253</v>
      </c>
    </row>
    <row r="2649" spans="1:9" x14ac:dyDescent="0.25">
      <c r="A2649" t="s">
        <v>5298</v>
      </c>
      <c r="B2649">
        <v>28.908908499999999</v>
      </c>
      <c r="C2649">
        <v>-97.872159999999994</v>
      </c>
      <c r="D2649">
        <v>0</v>
      </c>
      <c r="E2649">
        <v>2000</v>
      </c>
      <c r="F2649" t="s">
        <v>4</v>
      </c>
      <c r="G2649">
        <v>2647</v>
      </c>
      <c r="H2649" t="s">
        <v>5297</v>
      </c>
      <c r="I2649">
        <v>48255</v>
      </c>
    </row>
    <row r="2650" spans="1:9" x14ac:dyDescent="0.25">
      <c r="A2650" t="s">
        <v>5300</v>
      </c>
      <c r="B2650">
        <v>32.5889211</v>
      </c>
      <c r="C2650">
        <v>-96.308929899999995</v>
      </c>
      <c r="D2650">
        <v>134</v>
      </c>
      <c r="E2650">
        <v>2000</v>
      </c>
      <c r="F2650" t="s">
        <v>4</v>
      </c>
      <c r="G2650">
        <v>2648</v>
      </c>
      <c r="H2650" t="s">
        <v>5299</v>
      </c>
      <c r="I2650">
        <v>48257</v>
      </c>
    </row>
    <row r="2651" spans="1:9" x14ac:dyDescent="0.25">
      <c r="A2651" t="s">
        <v>5302</v>
      </c>
      <c r="B2651">
        <v>29.9603413</v>
      </c>
      <c r="C2651">
        <v>-98.748116699999997</v>
      </c>
      <c r="D2651">
        <v>26</v>
      </c>
      <c r="E2651">
        <v>2000</v>
      </c>
      <c r="F2651" t="s">
        <v>4</v>
      </c>
      <c r="G2651">
        <v>2649</v>
      </c>
      <c r="H2651" t="s">
        <v>5301</v>
      </c>
      <c r="I2651">
        <v>48259</v>
      </c>
    </row>
    <row r="2652" spans="1:9" x14ac:dyDescent="0.25">
      <c r="A2652" t="s">
        <v>5304</v>
      </c>
      <c r="B2652">
        <v>26.869714699999999</v>
      </c>
      <c r="C2652">
        <v>-97.698227199999906</v>
      </c>
      <c r="D2652">
        <v>0</v>
      </c>
      <c r="E2652">
        <v>2000</v>
      </c>
      <c r="F2652" t="s">
        <v>4</v>
      </c>
      <c r="G2652">
        <v>2650</v>
      </c>
      <c r="H2652" t="s">
        <v>5303</v>
      </c>
      <c r="I2652">
        <v>48261</v>
      </c>
    </row>
    <row r="2653" spans="1:9" x14ac:dyDescent="0.25">
      <c r="A2653" t="s">
        <v>5306</v>
      </c>
      <c r="B2653">
        <v>33.243843400000003</v>
      </c>
      <c r="C2653">
        <v>-100.7097867</v>
      </c>
      <c r="D2653">
        <v>0</v>
      </c>
      <c r="E2653">
        <v>2000</v>
      </c>
      <c r="F2653" t="s">
        <v>4</v>
      </c>
      <c r="G2653">
        <v>2651</v>
      </c>
      <c r="H2653" t="s">
        <v>5305</v>
      </c>
      <c r="I2653">
        <v>48263</v>
      </c>
    </row>
    <row r="2654" spans="1:9" x14ac:dyDescent="0.25">
      <c r="A2654" t="s">
        <v>5308</v>
      </c>
      <c r="B2654">
        <v>30.094530500000001</v>
      </c>
      <c r="C2654">
        <v>-99.456154999999995</v>
      </c>
      <c r="D2654">
        <v>23</v>
      </c>
      <c r="E2654">
        <v>2000</v>
      </c>
      <c r="F2654" t="s">
        <v>4</v>
      </c>
      <c r="G2654">
        <v>2652</v>
      </c>
      <c r="H2654" t="s">
        <v>5307</v>
      </c>
      <c r="I2654">
        <v>48265</v>
      </c>
    </row>
    <row r="2655" spans="1:9" x14ac:dyDescent="0.25">
      <c r="A2655" t="s">
        <v>5310</v>
      </c>
      <c r="B2655">
        <v>30.4338473</v>
      </c>
      <c r="C2655">
        <v>-99.812493500000002</v>
      </c>
      <c r="D2655">
        <v>4</v>
      </c>
      <c r="E2655">
        <v>2000</v>
      </c>
      <c r="F2655" t="s">
        <v>4</v>
      </c>
      <c r="G2655">
        <v>2653</v>
      </c>
      <c r="H2655" t="s">
        <v>5309</v>
      </c>
      <c r="I2655">
        <v>48267</v>
      </c>
    </row>
    <row r="2656" spans="1:9" x14ac:dyDescent="0.25">
      <c r="A2656" t="s">
        <v>5312</v>
      </c>
      <c r="B2656">
        <v>33.644342000000002</v>
      </c>
      <c r="C2656">
        <v>-100.17032570000001</v>
      </c>
      <c r="D2656">
        <v>0</v>
      </c>
      <c r="E2656">
        <v>2000</v>
      </c>
      <c r="F2656" t="s">
        <v>4</v>
      </c>
      <c r="G2656">
        <v>2654</v>
      </c>
      <c r="H2656" t="s">
        <v>5311</v>
      </c>
      <c r="I2656">
        <v>48269</v>
      </c>
    </row>
    <row r="2657" spans="1:9" x14ac:dyDescent="0.25">
      <c r="A2657" t="s">
        <v>5314</v>
      </c>
      <c r="B2657">
        <v>29.2934865</v>
      </c>
      <c r="C2657">
        <v>-100.3497895</v>
      </c>
      <c r="D2657">
        <v>7</v>
      </c>
      <c r="E2657">
        <v>2000</v>
      </c>
      <c r="F2657" t="s">
        <v>4</v>
      </c>
      <c r="G2657">
        <v>2655</v>
      </c>
      <c r="H2657" t="s">
        <v>5313</v>
      </c>
      <c r="I2657">
        <v>48271</v>
      </c>
    </row>
    <row r="2658" spans="1:9" x14ac:dyDescent="0.25">
      <c r="A2658" t="s">
        <v>5316</v>
      </c>
      <c r="B2658">
        <v>27.4308339</v>
      </c>
      <c r="C2658">
        <v>-97.698227199999906</v>
      </c>
      <c r="D2658">
        <v>75</v>
      </c>
      <c r="E2658">
        <v>2000</v>
      </c>
      <c r="F2658" t="s">
        <v>4</v>
      </c>
      <c r="G2658">
        <v>2656</v>
      </c>
      <c r="H2658" t="s">
        <v>5315</v>
      </c>
      <c r="I2658">
        <v>48273</v>
      </c>
    </row>
    <row r="2659" spans="1:9" x14ac:dyDescent="0.25">
      <c r="A2659" t="s">
        <v>5318</v>
      </c>
      <c r="B2659">
        <v>33.673424300000001</v>
      </c>
      <c r="C2659">
        <v>-99.812493500000002</v>
      </c>
      <c r="D2659">
        <v>2</v>
      </c>
      <c r="E2659">
        <v>2000</v>
      </c>
      <c r="F2659" t="s">
        <v>4</v>
      </c>
      <c r="G2659">
        <v>2657</v>
      </c>
      <c r="H2659" t="s">
        <v>5317</v>
      </c>
      <c r="I2659">
        <v>48275</v>
      </c>
    </row>
    <row r="2660" spans="1:9" x14ac:dyDescent="0.25">
      <c r="A2660" t="s">
        <v>5320</v>
      </c>
      <c r="B2660">
        <v>33.75694</v>
      </c>
      <c r="C2660">
        <v>-95.645795100000001</v>
      </c>
      <c r="D2660">
        <v>28</v>
      </c>
      <c r="E2660">
        <v>2000</v>
      </c>
      <c r="F2660" t="s">
        <v>4</v>
      </c>
      <c r="G2660">
        <v>2658</v>
      </c>
      <c r="H2660" t="s">
        <v>5319</v>
      </c>
      <c r="I2660">
        <v>48277</v>
      </c>
    </row>
    <row r="2661" spans="1:9" x14ac:dyDescent="0.25">
      <c r="A2661" t="s">
        <v>5322</v>
      </c>
      <c r="B2661">
        <v>34.148615300000003</v>
      </c>
      <c r="C2661">
        <v>-102.34638750000001</v>
      </c>
      <c r="D2661">
        <v>7</v>
      </c>
      <c r="E2661">
        <v>2000</v>
      </c>
      <c r="F2661" t="s">
        <v>4</v>
      </c>
      <c r="G2661">
        <v>2659</v>
      </c>
      <c r="H2661" t="s">
        <v>5321</v>
      </c>
      <c r="I2661">
        <v>48279</v>
      </c>
    </row>
    <row r="2662" spans="1:9" x14ac:dyDescent="0.25">
      <c r="A2662" t="s">
        <v>5324</v>
      </c>
      <c r="B2662">
        <v>31.273768199999999</v>
      </c>
      <c r="C2662">
        <v>-98.221297899999996</v>
      </c>
      <c r="D2662">
        <v>28</v>
      </c>
      <c r="E2662">
        <v>2000</v>
      </c>
      <c r="F2662" t="s">
        <v>4</v>
      </c>
      <c r="G2662">
        <v>2660</v>
      </c>
      <c r="H2662" t="s">
        <v>5323</v>
      </c>
      <c r="I2662">
        <v>48281</v>
      </c>
    </row>
    <row r="2663" spans="1:9" x14ac:dyDescent="0.25">
      <c r="A2663" t="s">
        <v>5326</v>
      </c>
      <c r="B2663">
        <v>28.2758921</v>
      </c>
      <c r="C2663">
        <v>-99.101349799999994</v>
      </c>
      <c r="D2663">
        <v>7</v>
      </c>
      <c r="E2663">
        <v>2000</v>
      </c>
      <c r="F2663" t="s">
        <v>4</v>
      </c>
      <c r="G2663">
        <v>2661</v>
      </c>
      <c r="H2663" t="s">
        <v>5325</v>
      </c>
      <c r="I2663">
        <v>48283</v>
      </c>
    </row>
    <row r="2664" spans="1:9" x14ac:dyDescent="0.25">
      <c r="A2664" t="s">
        <v>5328</v>
      </c>
      <c r="B2664">
        <v>29.335905399999898</v>
      </c>
      <c r="C2664">
        <v>-96.835099899999904</v>
      </c>
      <c r="D2664">
        <v>5</v>
      </c>
      <c r="E2664">
        <v>2000</v>
      </c>
      <c r="F2664" t="s">
        <v>4</v>
      </c>
      <c r="G2664">
        <v>2662</v>
      </c>
      <c r="H2664" t="s">
        <v>5327</v>
      </c>
      <c r="I2664">
        <v>48285</v>
      </c>
    </row>
    <row r="2665" spans="1:9" x14ac:dyDescent="0.25">
      <c r="A2665" t="s">
        <v>5330</v>
      </c>
      <c r="B2665">
        <v>30.296716100000001</v>
      </c>
      <c r="C2665">
        <v>-96.963862399999996</v>
      </c>
      <c r="D2665">
        <v>0</v>
      </c>
      <c r="E2665">
        <v>2000</v>
      </c>
      <c r="F2665" t="s">
        <v>4</v>
      </c>
      <c r="G2665">
        <v>2663</v>
      </c>
      <c r="H2665" t="s">
        <v>5329</v>
      </c>
      <c r="I2665">
        <v>48287</v>
      </c>
    </row>
    <row r="2666" spans="1:9" x14ac:dyDescent="0.25">
      <c r="A2666" t="s">
        <v>5332</v>
      </c>
      <c r="B2666">
        <v>31.215268500000001</v>
      </c>
      <c r="C2666">
        <v>-95.983257699999996</v>
      </c>
      <c r="D2666">
        <v>1</v>
      </c>
      <c r="E2666">
        <v>2000</v>
      </c>
      <c r="F2666" t="s">
        <v>4</v>
      </c>
      <c r="G2666">
        <v>2664</v>
      </c>
      <c r="H2666" t="s">
        <v>5331</v>
      </c>
      <c r="I2666">
        <v>48289</v>
      </c>
    </row>
    <row r="2667" spans="1:9" x14ac:dyDescent="0.25">
      <c r="A2667" t="s">
        <v>5334</v>
      </c>
      <c r="B2667">
        <v>30.1633593</v>
      </c>
      <c r="C2667">
        <v>-94.810595499999906</v>
      </c>
      <c r="D2667">
        <v>46</v>
      </c>
      <c r="E2667">
        <v>2000</v>
      </c>
      <c r="F2667" t="s">
        <v>4</v>
      </c>
      <c r="G2667">
        <v>2665</v>
      </c>
      <c r="H2667" t="s">
        <v>5333</v>
      </c>
      <c r="I2667">
        <v>48291</v>
      </c>
    </row>
    <row r="2668" spans="1:9" x14ac:dyDescent="0.25">
      <c r="A2668" t="s">
        <v>5336</v>
      </c>
      <c r="B2668">
        <v>31.546107800000001</v>
      </c>
      <c r="C2668">
        <v>-96.663811999999993</v>
      </c>
      <c r="D2668">
        <v>14</v>
      </c>
      <c r="E2668">
        <v>2000</v>
      </c>
      <c r="F2668" t="s">
        <v>4</v>
      </c>
      <c r="G2668">
        <v>2666</v>
      </c>
      <c r="H2668" t="s">
        <v>5335</v>
      </c>
      <c r="I2668">
        <v>48293</v>
      </c>
    </row>
    <row r="2669" spans="1:9" x14ac:dyDescent="0.25">
      <c r="A2669" t="s">
        <v>5338</v>
      </c>
      <c r="B2669">
        <v>36.2464455</v>
      </c>
      <c r="C2669">
        <v>-100.3497895</v>
      </c>
      <c r="D2669">
        <v>0</v>
      </c>
      <c r="E2669">
        <v>2000</v>
      </c>
      <c r="F2669" t="s">
        <v>4</v>
      </c>
      <c r="G2669">
        <v>2667</v>
      </c>
      <c r="H2669" t="s">
        <v>5337</v>
      </c>
      <c r="I2669">
        <v>48295</v>
      </c>
    </row>
    <row r="2670" spans="1:9" x14ac:dyDescent="0.25">
      <c r="A2670" t="s">
        <v>5340</v>
      </c>
      <c r="B2670">
        <v>28.342293999999999</v>
      </c>
      <c r="C2670">
        <v>-98.046518499999905</v>
      </c>
      <c r="D2670">
        <v>1</v>
      </c>
      <c r="E2670">
        <v>2000</v>
      </c>
      <c r="F2670" t="s">
        <v>4</v>
      </c>
      <c r="G2670">
        <v>2668</v>
      </c>
      <c r="H2670" t="s">
        <v>5339</v>
      </c>
      <c r="I2670">
        <v>48297</v>
      </c>
    </row>
    <row r="2671" spans="1:9" x14ac:dyDescent="0.25">
      <c r="A2671" t="s">
        <v>5342</v>
      </c>
      <c r="B2671">
        <v>30.692527999999999</v>
      </c>
      <c r="C2671">
        <v>-98.748116699999997</v>
      </c>
      <c r="D2671">
        <v>5</v>
      </c>
      <c r="E2671">
        <v>2000</v>
      </c>
      <c r="F2671" t="s">
        <v>4</v>
      </c>
      <c r="G2671">
        <v>2669</v>
      </c>
      <c r="H2671" t="s">
        <v>5341</v>
      </c>
      <c r="I2671">
        <v>48299</v>
      </c>
    </row>
    <row r="2672" spans="1:9" x14ac:dyDescent="0.25">
      <c r="A2672" t="s">
        <v>5344</v>
      </c>
      <c r="B2672">
        <v>31.8883434</v>
      </c>
      <c r="C2672">
        <v>-103.63627150000001</v>
      </c>
      <c r="D2672">
        <v>0</v>
      </c>
      <c r="E2672">
        <v>2000</v>
      </c>
      <c r="F2672" t="s">
        <v>4</v>
      </c>
      <c r="G2672">
        <v>2670</v>
      </c>
      <c r="H2672" t="s">
        <v>5343</v>
      </c>
      <c r="I2672">
        <v>48301</v>
      </c>
    </row>
    <row r="2673" spans="1:9" x14ac:dyDescent="0.25">
      <c r="A2673" t="s">
        <v>5346</v>
      </c>
      <c r="B2673">
        <v>33.675362399999997</v>
      </c>
      <c r="C2673">
        <v>-101.7979613</v>
      </c>
      <c r="D2673">
        <v>1103</v>
      </c>
      <c r="E2673">
        <v>2000</v>
      </c>
      <c r="F2673" t="s">
        <v>4</v>
      </c>
      <c r="G2673">
        <v>2671</v>
      </c>
      <c r="H2673" t="s">
        <v>5345</v>
      </c>
      <c r="I2673">
        <v>48303</v>
      </c>
    </row>
    <row r="2674" spans="1:9" x14ac:dyDescent="0.25">
      <c r="A2674" t="s">
        <v>5348</v>
      </c>
      <c r="B2674">
        <v>33.144640099999997</v>
      </c>
      <c r="C2674">
        <v>-101.7979613</v>
      </c>
      <c r="D2674">
        <v>4</v>
      </c>
      <c r="E2674">
        <v>2000</v>
      </c>
      <c r="F2674" t="s">
        <v>4</v>
      </c>
      <c r="G2674">
        <v>2672</v>
      </c>
      <c r="H2674" t="s">
        <v>5347</v>
      </c>
      <c r="I2674">
        <v>48305</v>
      </c>
    </row>
    <row r="2675" spans="1:9" x14ac:dyDescent="0.25">
      <c r="A2675" t="s">
        <v>5350</v>
      </c>
      <c r="B2675">
        <v>31.2016122</v>
      </c>
      <c r="C2675">
        <v>-99.2785583</v>
      </c>
      <c r="D2675">
        <v>0</v>
      </c>
      <c r="E2675">
        <v>2000</v>
      </c>
      <c r="F2675" t="s">
        <v>4</v>
      </c>
      <c r="G2675">
        <v>2673</v>
      </c>
      <c r="H2675" t="s">
        <v>5349</v>
      </c>
      <c r="I2675">
        <v>48307</v>
      </c>
    </row>
    <row r="2676" spans="1:9" x14ac:dyDescent="0.25">
      <c r="A2676" t="s">
        <v>5352</v>
      </c>
      <c r="B2676">
        <v>31.518228499999999</v>
      </c>
      <c r="C2676">
        <v>-97.179025999999993</v>
      </c>
      <c r="D2676">
        <v>740</v>
      </c>
      <c r="E2676">
        <v>2000</v>
      </c>
      <c r="F2676" t="s">
        <v>4</v>
      </c>
      <c r="G2676">
        <v>2674</v>
      </c>
      <c r="H2676" t="s">
        <v>5351</v>
      </c>
      <c r="I2676">
        <v>48309</v>
      </c>
    </row>
    <row r="2677" spans="1:9" x14ac:dyDescent="0.25">
      <c r="A2677" t="s">
        <v>5354</v>
      </c>
      <c r="B2677">
        <v>28.310232299999999</v>
      </c>
      <c r="C2677">
        <v>-98.572101599999996</v>
      </c>
      <c r="D2677">
        <v>0</v>
      </c>
      <c r="E2677">
        <v>2000</v>
      </c>
      <c r="F2677" t="s">
        <v>4</v>
      </c>
      <c r="G2677">
        <v>2675</v>
      </c>
      <c r="H2677" t="s">
        <v>5353</v>
      </c>
      <c r="I2677">
        <v>48311</v>
      </c>
    </row>
    <row r="2678" spans="1:9" x14ac:dyDescent="0.25">
      <c r="A2678" t="s">
        <v>5356</v>
      </c>
      <c r="B2678">
        <v>30.9888479</v>
      </c>
      <c r="C2678">
        <v>-95.940970999999905</v>
      </c>
      <c r="D2678">
        <v>15</v>
      </c>
      <c r="E2678">
        <v>2000</v>
      </c>
      <c r="F2678" t="s">
        <v>4</v>
      </c>
      <c r="G2678">
        <v>2676</v>
      </c>
      <c r="H2678" t="s">
        <v>5355</v>
      </c>
      <c r="I2678">
        <v>48313</v>
      </c>
    </row>
    <row r="2679" spans="1:9" x14ac:dyDescent="0.25">
      <c r="A2679" t="s">
        <v>5358</v>
      </c>
      <c r="B2679">
        <v>32.778067900000003</v>
      </c>
      <c r="C2679">
        <v>-94.356512999999893</v>
      </c>
      <c r="D2679">
        <v>0</v>
      </c>
      <c r="E2679">
        <v>2000</v>
      </c>
      <c r="F2679" t="s">
        <v>4</v>
      </c>
      <c r="G2679">
        <v>2677</v>
      </c>
      <c r="H2679" t="s">
        <v>5357</v>
      </c>
      <c r="I2679">
        <v>48315</v>
      </c>
    </row>
    <row r="2680" spans="1:9" x14ac:dyDescent="0.25">
      <c r="A2680" t="s">
        <v>5360</v>
      </c>
      <c r="B2680">
        <v>32.236472200000001</v>
      </c>
      <c r="C2680">
        <v>-101.9804613</v>
      </c>
      <c r="D2680">
        <v>5</v>
      </c>
      <c r="E2680">
        <v>2000</v>
      </c>
      <c r="F2680" t="s">
        <v>4</v>
      </c>
      <c r="G2680">
        <v>2678</v>
      </c>
      <c r="H2680" t="s">
        <v>5359</v>
      </c>
      <c r="I2680">
        <v>48317</v>
      </c>
    </row>
    <row r="2681" spans="1:9" x14ac:dyDescent="0.25">
      <c r="A2681" t="s">
        <v>5362</v>
      </c>
      <c r="B2681">
        <v>30.6556091</v>
      </c>
      <c r="C2681">
        <v>-99.2785583</v>
      </c>
      <c r="D2681">
        <v>0</v>
      </c>
      <c r="E2681">
        <v>2000</v>
      </c>
      <c r="F2681" t="s">
        <v>4</v>
      </c>
      <c r="G2681">
        <v>2679</v>
      </c>
      <c r="H2681" t="s">
        <v>5361</v>
      </c>
      <c r="I2681">
        <v>48319</v>
      </c>
    </row>
    <row r="2682" spans="1:9" x14ac:dyDescent="0.25">
      <c r="A2682" t="s">
        <v>5364</v>
      </c>
      <c r="B2682">
        <v>28.8204837</v>
      </c>
      <c r="C2682">
        <v>-95.983257699999996</v>
      </c>
      <c r="D2682">
        <v>192</v>
      </c>
      <c r="E2682">
        <v>2000</v>
      </c>
      <c r="F2682" t="s">
        <v>4</v>
      </c>
      <c r="G2682">
        <v>2680</v>
      </c>
      <c r="H2682" t="s">
        <v>5363</v>
      </c>
      <c r="I2682">
        <v>48321</v>
      </c>
    </row>
    <row r="2683" spans="1:9" x14ac:dyDescent="0.25">
      <c r="A2683" t="s">
        <v>5366</v>
      </c>
      <c r="B2683">
        <v>28.741047300000002</v>
      </c>
      <c r="C2683">
        <v>-100.3497895</v>
      </c>
      <c r="D2683">
        <v>39</v>
      </c>
      <c r="E2683">
        <v>2000</v>
      </c>
      <c r="F2683" t="s">
        <v>4</v>
      </c>
      <c r="G2683">
        <v>2681</v>
      </c>
      <c r="H2683" t="s">
        <v>5365</v>
      </c>
      <c r="I2683">
        <v>48323</v>
      </c>
    </row>
    <row r="2684" spans="1:9" x14ac:dyDescent="0.25">
      <c r="A2684" t="s">
        <v>5368</v>
      </c>
      <c r="B2684">
        <v>29.298787099999998</v>
      </c>
      <c r="C2684">
        <v>-99.012892600000001</v>
      </c>
      <c r="D2684">
        <v>7</v>
      </c>
      <c r="E2684">
        <v>2000</v>
      </c>
      <c r="F2684" t="s">
        <v>4</v>
      </c>
      <c r="G2684">
        <v>2682</v>
      </c>
      <c r="H2684" t="s">
        <v>5367</v>
      </c>
      <c r="I2684">
        <v>48325</v>
      </c>
    </row>
    <row r="2685" spans="1:9" x14ac:dyDescent="0.25">
      <c r="A2685" t="s">
        <v>5370</v>
      </c>
      <c r="B2685">
        <v>30.980242799999999</v>
      </c>
      <c r="C2685">
        <v>-99.812493500000002</v>
      </c>
      <c r="D2685">
        <v>0</v>
      </c>
      <c r="E2685">
        <v>2000</v>
      </c>
      <c r="F2685" t="s">
        <v>4</v>
      </c>
      <c r="G2685">
        <v>2683</v>
      </c>
      <c r="H2685" t="s">
        <v>5369</v>
      </c>
      <c r="I2685">
        <v>48327</v>
      </c>
    </row>
    <row r="2686" spans="1:9" x14ac:dyDescent="0.25">
      <c r="A2686" t="s">
        <v>5372</v>
      </c>
      <c r="B2686">
        <v>31.8781368</v>
      </c>
      <c r="C2686">
        <v>-101.9804613</v>
      </c>
      <c r="D2686">
        <v>283</v>
      </c>
      <c r="E2686">
        <v>2000</v>
      </c>
      <c r="F2686" t="s">
        <v>4</v>
      </c>
      <c r="G2686">
        <v>2684</v>
      </c>
      <c r="H2686" t="s">
        <v>5371</v>
      </c>
      <c r="I2686">
        <v>48329</v>
      </c>
    </row>
    <row r="2687" spans="1:9" x14ac:dyDescent="0.25">
      <c r="A2687" t="s">
        <v>5374</v>
      </c>
      <c r="B2687">
        <v>30.809264200000001</v>
      </c>
      <c r="C2687">
        <v>-96.979501099999993</v>
      </c>
      <c r="D2687">
        <v>27</v>
      </c>
      <c r="E2687">
        <v>2000</v>
      </c>
      <c r="F2687" t="s">
        <v>4</v>
      </c>
      <c r="G2687">
        <v>2685</v>
      </c>
      <c r="H2687" t="s">
        <v>5373</v>
      </c>
      <c r="I2687">
        <v>48331</v>
      </c>
    </row>
    <row r="2688" spans="1:9" x14ac:dyDescent="0.25">
      <c r="A2688" t="s">
        <v>5376</v>
      </c>
      <c r="B2688">
        <v>31.6137467</v>
      </c>
      <c r="C2688">
        <v>-98.572101599999996</v>
      </c>
      <c r="D2688">
        <v>0</v>
      </c>
      <c r="E2688">
        <v>2000</v>
      </c>
      <c r="F2688" t="s">
        <v>4</v>
      </c>
      <c r="G2688">
        <v>2686</v>
      </c>
      <c r="H2688" t="s">
        <v>5375</v>
      </c>
      <c r="I2688">
        <v>48333</v>
      </c>
    </row>
    <row r="2689" spans="1:9" x14ac:dyDescent="0.25">
      <c r="A2689" t="s">
        <v>5378</v>
      </c>
      <c r="B2689">
        <v>32.336051599999998</v>
      </c>
      <c r="C2689">
        <v>-100.89030990000001</v>
      </c>
      <c r="D2689">
        <v>3</v>
      </c>
      <c r="E2689">
        <v>2000</v>
      </c>
      <c r="F2689" t="s">
        <v>4</v>
      </c>
      <c r="G2689">
        <v>2687</v>
      </c>
      <c r="H2689" t="s">
        <v>5377</v>
      </c>
      <c r="I2689">
        <v>48335</v>
      </c>
    </row>
    <row r="2690" spans="1:9" x14ac:dyDescent="0.25">
      <c r="A2690" t="s">
        <v>5380</v>
      </c>
      <c r="B2690">
        <v>33.646099300000003</v>
      </c>
      <c r="C2690">
        <v>-97.698227199999906</v>
      </c>
      <c r="D2690">
        <v>10</v>
      </c>
      <c r="E2690">
        <v>2000</v>
      </c>
      <c r="F2690" t="s">
        <v>4</v>
      </c>
      <c r="G2690">
        <v>2688</v>
      </c>
      <c r="H2690" t="s">
        <v>5379</v>
      </c>
      <c r="I2690">
        <v>48337</v>
      </c>
    </row>
    <row r="2691" spans="1:9" x14ac:dyDescent="0.25">
      <c r="A2691" t="s">
        <v>5382</v>
      </c>
      <c r="B2691">
        <v>30.321348199999999</v>
      </c>
      <c r="C2691">
        <v>-95.477781100000001</v>
      </c>
      <c r="D2691">
        <v>990</v>
      </c>
      <c r="E2691">
        <v>2000</v>
      </c>
      <c r="F2691" t="s">
        <v>4</v>
      </c>
      <c r="G2691">
        <v>2689</v>
      </c>
      <c r="H2691" t="s">
        <v>5381</v>
      </c>
      <c r="I2691">
        <v>48339</v>
      </c>
    </row>
    <row r="2692" spans="1:9" x14ac:dyDescent="0.25">
      <c r="A2692" t="s">
        <v>5384</v>
      </c>
      <c r="B2692">
        <v>35.844676100000001</v>
      </c>
      <c r="C2692">
        <v>-101.8891721</v>
      </c>
      <c r="D2692">
        <v>66</v>
      </c>
      <c r="E2692">
        <v>2000</v>
      </c>
      <c r="F2692" t="s">
        <v>4</v>
      </c>
      <c r="G2692">
        <v>2690</v>
      </c>
      <c r="H2692" t="s">
        <v>5383</v>
      </c>
      <c r="I2692">
        <v>48341</v>
      </c>
    </row>
    <row r="2693" spans="1:9" x14ac:dyDescent="0.25">
      <c r="A2693" t="s">
        <v>5386</v>
      </c>
      <c r="B2693">
        <v>33.122847</v>
      </c>
      <c r="C2693">
        <v>-94.769158599999997</v>
      </c>
      <c r="D2693">
        <v>2</v>
      </c>
      <c r="E2693">
        <v>2000</v>
      </c>
      <c r="F2693" t="s">
        <v>4</v>
      </c>
      <c r="G2693">
        <v>2691</v>
      </c>
      <c r="H2693" t="s">
        <v>5385</v>
      </c>
      <c r="I2693">
        <v>48343</v>
      </c>
    </row>
    <row r="2694" spans="1:9" x14ac:dyDescent="0.25">
      <c r="A2694" t="s">
        <v>5388</v>
      </c>
      <c r="B2694">
        <v>34.128033199999997</v>
      </c>
      <c r="C2694">
        <v>-100.7097867</v>
      </c>
      <c r="D2694">
        <v>0</v>
      </c>
      <c r="E2694">
        <v>2000</v>
      </c>
      <c r="F2694" t="s">
        <v>4</v>
      </c>
      <c r="G2694">
        <v>2692</v>
      </c>
      <c r="H2694" t="s">
        <v>5387</v>
      </c>
      <c r="I2694">
        <v>48345</v>
      </c>
    </row>
    <row r="2695" spans="1:9" x14ac:dyDescent="0.25">
      <c r="A2695" t="s">
        <v>5390</v>
      </c>
      <c r="B2695">
        <v>31.635307099999999</v>
      </c>
      <c r="C2695">
        <v>-94.645034999999993</v>
      </c>
      <c r="D2695">
        <v>109</v>
      </c>
      <c r="E2695">
        <v>2000</v>
      </c>
      <c r="F2695" t="s">
        <v>4</v>
      </c>
      <c r="G2695">
        <v>2693</v>
      </c>
      <c r="H2695" t="s">
        <v>5389</v>
      </c>
      <c r="I2695">
        <v>48347</v>
      </c>
    </row>
    <row r="2696" spans="1:9" x14ac:dyDescent="0.25">
      <c r="A2696" t="s">
        <v>5392</v>
      </c>
      <c r="B2696">
        <v>32.099187800000003</v>
      </c>
      <c r="C2696">
        <v>-96.492979699999907</v>
      </c>
      <c r="D2696">
        <v>84</v>
      </c>
      <c r="E2696">
        <v>2000</v>
      </c>
      <c r="F2696" t="s">
        <v>4</v>
      </c>
      <c r="G2696">
        <v>2694</v>
      </c>
      <c r="H2696" t="s">
        <v>5391</v>
      </c>
      <c r="I2696">
        <v>48349</v>
      </c>
    </row>
    <row r="2697" spans="1:9" x14ac:dyDescent="0.25">
      <c r="A2697" t="s">
        <v>5394</v>
      </c>
      <c r="B2697">
        <v>30.935960399999999</v>
      </c>
      <c r="C2697">
        <v>-93.662323899999905</v>
      </c>
      <c r="D2697">
        <v>11</v>
      </c>
      <c r="E2697">
        <v>2000</v>
      </c>
      <c r="F2697" t="s">
        <v>4</v>
      </c>
      <c r="G2697">
        <v>2695</v>
      </c>
      <c r="H2697" t="s">
        <v>5393</v>
      </c>
      <c r="I2697">
        <v>48351</v>
      </c>
    </row>
    <row r="2698" spans="1:9" x14ac:dyDescent="0.25">
      <c r="A2698" t="s">
        <v>5396</v>
      </c>
      <c r="B2698">
        <v>32.3818737</v>
      </c>
      <c r="C2698">
        <v>-100.3497895</v>
      </c>
      <c r="D2698">
        <v>13</v>
      </c>
      <c r="E2698">
        <v>2000</v>
      </c>
      <c r="F2698" t="s">
        <v>4</v>
      </c>
      <c r="G2698">
        <v>2696</v>
      </c>
      <c r="H2698" t="s">
        <v>5395</v>
      </c>
      <c r="I2698">
        <v>48353</v>
      </c>
    </row>
    <row r="2699" spans="1:9" x14ac:dyDescent="0.25">
      <c r="A2699" t="s">
        <v>5398</v>
      </c>
      <c r="B2699">
        <v>27.769335099999999</v>
      </c>
      <c r="C2699">
        <v>-97.481416300000006</v>
      </c>
      <c r="D2699">
        <v>1072</v>
      </c>
      <c r="E2699">
        <v>2000</v>
      </c>
      <c r="F2699" t="s">
        <v>4</v>
      </c>
      <c r="G2699">
        <v>2697</v>
      </c>
      <c r="H2699" t="s">
        <v>5397</v>
      </c>
      <c r="I2699">
        <v>48355</v>
      </c>
    </row>
    <row r="2700" spans="1:9" x14ac:dyDescent="0.25">
      <c r="A2700" t="s">
        <v>5400</v>
      </c>
      <c r="B2700">
        <v>36.292154400000001</v>
      </c>
      <c r="C2700">
        <v>-100.80000510000001</v>
      </c>
      <c r="D2700">
        <v>12</v>
      </c>
      <c r="E2700">
        <v>2000</v>
      </c>
      <c r="F2700" t="s">
        <v>4</v>
      </c>
      <c r="G2700">
        <v>2698</v>
      </c>
      <c r="H2700" t="s">
        <v>5399</v>
      </c>
      <c r="I2700">
        <v>48357</v>
      </c>
    </row>
    <row r="2701" spans="1:9" x14ac:dyDescent="0.25">
      <c r="A2701" t="s">
        <v>5402</v>
      </c>
      <c r="B2701">
        <v>35.424722600000003</v>
      </c>
      <c r="C2701">
        <v>-102.6216211</v>
      </c>
      <c r="D2701">
        <v>0</v>
      </c>
      <c r="E2701">
        <v>2000</v>
      </c>
      <c r="F2701" t="s">
        <v>4</v>
      </c>
      <c r="G2701">
        <v>2699</v>
      </c>
      <c r="H2701" t="s">
        <v>5401</v>
      </c>
      <c r="I2701">
        <v>48359</v>
      </c>
    </row>
    <row r="2702" spans="1:9" x14ac:dyDescent="0.25">
      <c r="A2702" t="s">
        <v>5404</v>
      </c>
      <c r="B2702">
        <v>30.148403299999998</v>
      </c>
      <c r="C2702">
        <v>-93.865530299999904</v>
      </c>
      <c r="D2702">
        <v>182</v>
      </c>
      <c r="E2702">
        <v>2000</v>
      </c>
      <c r="F2702" t="s">
        <v>4</v>
      </c>
      <c r="G2702">
        <v>2700</v>
      </c>
      <c r="H2702" t="s">
        <v>5403</v>
      </c>
      <c r="I2702">
        <v>48361</v>
      </c>
    </row>
    <row r="2703" spans="1:9" x14ac:dyDescent="0.25">
      <c r="A2703" t="s">
        <v>5406</v>
      </c>
      <c r="B2703">
        <v>32.751195600000003</v>
      </c>
      <c r="C2703">
        <v>-98.310418399999904</v>
      </c>
      <c r="D2703">
        <v>44</v>
      </c>
      <c r="E2703">
        <v>2000</v>
      </c>
      <c r="F2703" t="s">
        <v>4</v>
      </c>
      <c r="G2703">
        <v>2701</v>
      </c>
      <c r="H2703" t="s">
        <v>5405</v>
      </c>
      <c r="I2703">
        <v>48363</v>
      </c>
    </row>
    <row r="2704" spans="1:9" x14ac:dyDescent="0.25">
      <c r="A2704" t="s">
        <v>5408</v>
      </c>
      <c r="B2704">
        <v>32.192003499999998</v>
      </c>
      <c r="C2704">
        <v>-94.315421999999998</v>
      </c>
      <c r="D2704">
        <v>24</v>
      </c>
      <c r="E2704">
        <v>2000</v>
      </c>
      <c r="F2704" t="s">
        <v>4</v>
      </c>
      <c r="G2704">
        <v>2702</v>
      </c>
      <c r="H2704" t="s">
        <v>5407</v>
      </c>
      <c r="I2704">
        <v>48365</v>
      </c>
    </row>
    <row r="2705" spans="1:9" x14ac:dyDescent="0.25">
      <c r="A2705" t="s">
        <v>5410</v>
      </c>
      <c r="B2705">
        <v>32.741551899999997</v>
      </c>
      <c r="C2705">
        <v>-97.872159999999994</v>
      </c>
      <c r="D2705">
        <v>58</v>
      </c>
      <c r="E2705">
        <v>2000</v>
      </c>
      <c r="F2705" t="s">
        <v>4</v>
      </c>
      <c r="G2705">
        <v>2703</v>
      </c>
      <c r="H2705" t="s">
        <v>5409</v>
      </c>
      <c r="I2705">
        <v>48367</v>
      </c>
    </row>
    <row r="2706" spans="1:9" x14ac:dyDescent="0.25">
      <c r="A2706" t="s">
        <v>5412</v>
      </c>
      <c r="B2706">
        <v>34.4604292</v>
      </c>
      <c r="C2706">
        <v>-102.7135121</v>
      </c>
      <c r="D2706">
        <v>13</v>
      </c>
      <c r="E2706">
        <v>2000</v>
      </c>
      <c r="F2706" t="s">
        <v>4</v>
      </c>
      <c r="G2706">
        <v>2704</v>
      </c>
      <c r="H2706" t="s">
        <v>5411</v>
      </c>
      <c r="I2706">
        <v>48369</v>
      </c>
    </row>
    <row r="2707" spans="1:9" x14ac:dyDescent="0.25">
      <c r="A2707" t="s">
        <v>5414</v>
      </c>
      <c r="B2707">
        <v>30.8253214</v>
      </c>
      <c r="C2707">
        <v>-102.6216211</v>
      </c>
      <c r="D2707">
        <v>20</v>
      </c>
      <c r="E2707">
        <v>2000</v>
      </c>
      <c r="F2707" t="s">
        <v>4</v>
      </c>
      <c r="G2707">
        <v>2705</v>
      </c>
      <c r="H2707" t="s">
        <v>5413</v>
      </c>
      <c r="I2707">
        <v>48371</v>
      </c>
    </row>
    <row r="2708" spans="1:9" x14ac:dyDescent="0.25">
      <c r="A2708" t="s">
        <v>5416</v>
      </c>
      <c r="B2708">
        <v>30.7150882</v>
      </c>
      <c r="C2708">
        <v>-94.810595499999906</v>
      </c>
      <c r="D2708">
        <v>77</v>
      </c>
      <c r="E2708">
        <v>2000</v>
      </c>
      <c r="F2708" t="s">
        <v>4</v>
      </c>
      <c r="G2708">
        <v>2706</v>
      </c>
      <c r="H2708" t="s">
        <v>5415</v>
      </c>
      <c r="I2708">
        <v>48373</v>
      </c>
    </row>
    <row r="2709" spans="1:9" x14ac:dyDescent="0.25">
      <c r="A2709" t="s">
        <v>5418</v>
      </c>
      <c r="B2709">
        <v>35.404373</v>
      </c>
      <c r="C2709">
        <v>-101.9804613</v>
      </c>
      <c r="D2709">
        <v>844</v>
      </c>
      <c r="E2709">
        <v>2000</v>
      </c>
      <c r="F2709" t="s">
        <v>4</v>
      </c>
      <c r="G2709">
        <v>2707</v>
      </c>
      <c r="H2709" t="s">
        <v>5417</v>
      </c>
      <c r="I2709">
        <v>48375</v>
      </c>
    </row>
    <row r="2710" spans="1:9" x14ac:dyDescent="0.25">
      <c r="A2710" t="s">
        <v>5420</v>
      </c>
      <c r="B2710">
        <v>29.948066600000001</v>
      </c>
      <c r="C2710">
        <v>-104.10013259999999</v>
      </c>
      <c r="D2710">
        <v>11</v>
      </c>
      <c r="E2710">
        <v>2000</v>
      </c>
      <c r="F2710" t="s">
        <v>4</v>
      </c>
      <c r="G2710">
        <v>2708</v>
      </c>
      <c r="H2710" t="s">
        <v>5419</v>
      </c>
      <c r="I2710">
        <v>48377</v>
      </c>
    </row>
    <row r="2711" spans="1:9" x14ac:dyDescent="0.25">
      <c r="A2711" t="s">
        <v>5422</v>
      </c>
      <c r="B2711">
        <v>32.900912900000002</v>
      </c>
      <c r="C2711">
        <v>-95.772120399999906</v>
      </c>
      <c r="D2711">
        <v>10</v>
      </c>
      <c r="E2711">
        <v>2000</v>
      </c>
      <c r="F2711" t="s">
        <v>4</v>
      </c>
      <c r="G2711">
        <v>2709</v>
      </c>
      <c r="H2711" t="s">
        <v>5421</v>
      </c>
      <c r="I2711">
        <v>48379</v>
      </c>
    </row>
    <row r="2712" spans="1:9" x14ac:dyDescent="0.25">
      <c r="A2712" t="s">
        <v>5424</v>
      </c>
      <c r="B2712">
        <v>34.902037700000001</v>
      </c>
      <c r="C2712">
        <v>-101.7979613</v>
      </c>
      <c r="D2712">
        <v>455</v>
      </c>
      <c r="E2712">
        <v>2000</v>
      </c>
      <c r="F2712" t="s">
        <v>4</v>
      </c>
      <c r="G2712">
        <v>2710</v>
      </c>
      <c r="H2712" t="s">
        <v>5423</v>
      </c>
      <c r="I2712">
        <v>48381</v>
      </c>
    </row>
    <row r="2713" spans="1:9" x14ac:dyDescent="0.25">
      <c r="A2713" t="s">
        <v>5426</v>
      </c>
      <c r="B2713">
        <v>31.290356899999999</v>
      </c>
      <c r="C2713">
        <v>-101.5248055</v>
      </c>
      <c r="D2713">
        <v>3</v>
      </c>
      <c r="E2713">
        <v>2000</v>
      </c>
      <c r="F2713" t="s">
        <v>4</v>
      </c>
      <c r="G2713">
        <v>2711</v>
      </c>
      <c r="H2713" t="s">
        <v>5425</v>
      </c>
      <c r="I2713">
        <v>48383</v>
      </c>
    </row>
    <row r="2714" spans="1:9" x14ac:dyDescent="0.25">
      <c r="A2714" t="s">
        <v>5428</v>
      </c>
      <c r="B2714">
        <v>29.885145900000001</v>
      </c>
      <c r="C2714">
        <v>-99.812493500000002</v>
      </c>
      <c r="D2714">
        <v>0</v>
      </c>
      <c r="E2714">
        <v>2000</v>
      </c>
      <c r="F2714" t="s">
        <v>4</v>
      </c>
      <c r="G2714">
        <v>2712</v>
      </c>
      <c r="H2714" t="s">
        <v>5427</v>
      </c>
      <c r="I2714">
        <v>48385</v>
      </c>
    </row>
    <row r="2715" spans="1:9" x14ac:dyDescent="0.25">
      <c r="A2715" t="s">
        <v>5430</v>
      </c>
      <c r="B2715">
        <v>33.607230199999997</v>
      </c>
      <c r="C2715">
        <v>-94.976653999999996</v>
      </c>
      <c r="D2715">
        <v>7</v>
      </c>
      <c r="E2715">
        <v>2000</v>
      </c>
      <c r="F2715" t="s">
        <v>4</v>
      </c>
      <c r="G2715">
        <v>2713</v>
      </c>
      <c r="H2715" t="s">
        <v>5429</v>
      </c>
      <c r="I2715">
        <v>48387</v>
      </c>
    </row>
    <row r="2716" spans="1:9" x14ac:dyDescent="0.25">
      <c r="A2716" t="s">
        <v>5432</v>
      </c>
      <c r="B2716">
        <v>31.430797500000001</v>
      </c>
      <c r="C2716">
        <v>-103.7289167</v>
      </c>
      <c r="D2716">
        <v>27</v>
      </c>
      <c r="E2716">
        <v>2000</v>
      </c>
      <c r="F2716" t="s">
        <v>4</v>
      </c>
      <c r="G2716">
        <v>2714</v>
      </c>
      <c r="H2716" t="s">
        <v>5431</v>
      </c>
      <c r="I2716">
        <v>48389</v>
      </c>
    </row>
    <row r="2717" spans="1:9" x14ac:dyDescent="0.25">
      <c r="A2717" t="s">
        <v>5434</v>
      </c>
      <c r="B2717">
        <v>28.346533900000001</v>
      </c>
      <c r="C2717">
        <v>-97.135937699999999</v>
      </c>
      <c r="D2717">
        <v>10</v>
      </c>
      <c r="E2717">
        <v>2000</v>
      </c>
      <c r="F2717" t="s">
        <v>4</v>
      </c>
      <c r="G2717">
        <v>2715</v>
      </c>
      <c r="H2717" t="s">
        <v>5433</v>
      </c>
      <c r="I2717">
        <v>48391</v>
      </c>
    </row>
    <row r="2718" spans="1:9" x14ac:dyDescent="0.25">
      <c r="A2718" t="s">
        <v>5436</v>
      </c>
      <c r="B2718">
        <v>35.854097899999999</v>
      </c>
      <c r="C2718">
        <v>-100.89030990000001</v>
      </c>
      <c r="D2718">
        <v>2</v>
      </c>
      <c r="E2718">
        <v>2000</v>
      </c>
      <c r="F2718" t="s">
        <v>4</v>
      </c>
      <c r="G2718">
        <v>2716</v>
      </c>
      <c r="H2718" t="s">
        <v>5435</v>
      </c>
      <c r="I2718">
        <v>48393</v>
      </c>
    </row>
    <row r="2719" spans="1:9" x14ac:dyDescent="0.25">
      <c r="A2719" t="s">
        <v>5438</v>
      </c>
      <c r="B2719">
        <v>31.0080004</v>
      </c>
      <c r="C2719">
        <v>-96.492979699999907</v>
      </c>
      <c r="D2719">
        <v>13</v>
      </c>
      <c r="E2719">
        <v>2000</v>
      </c>
      <c r="F2719" t="s">
        <v>4</v>
      </c>
      <c r="G2719">
        <v>2717</v>
      </c>
      <c r="H2719" t="s">
        <v>5437</v>
      </c>
      <c r="I2719">
        <v>48395</v>
      </c>
    </row>
    <row r="2720" spans="1:9" x14ac:dyDescent="0.25">
      <c r="A2720" t="s">
        <v>5440</v>
      </c>
      <c r="B2720">
        <v>32.872164599999998</v>
      </c>
      <c r="C2720">
        <v>-96.365156999999996</v>
      </c>
      <c r="D2720">
        <v>179</v>
      </c>
      <c r="E2720">
        <v>2000</v>
      </c>
      <c r="F2720" t="s">
        <v>4</v>
      </c>
      <c r="G2720">
        <v>2718</v>
      </c>
      <c r="H2720" t="s">
        <v>5439</v>
      </c>
      <c r="I2720">
        <v>48397</v>
      </c>
    </row>
    <row r="2721" spans="1:9" x14ac:dyDescent="0.25">
      <c r="A2721" t="s">
        <v>5442</v>
      </c>
      <c r="B2721">
        <v>31.871450800000002</v>
      </c>
      <c r="C2721">
        <v>-99.991225399999905</v>
      </c>
      <c r="D2721">
        <v>0</v>
      </c>
      <c r="E2721">
        <v>2000</v>
      </c>
      <c r="F2721" t="s">
        <v>4</v>
      </c>
      <c r="G2721">
        <v>2719</v>
      </c>
      <c r="H2721" t="s">
        <v>5441</v>
      </c>
      <c r="I2721">
        <v>48399</v>
      </c>
    </row>
    <row r="2722" spans="1:9" x14ac:dyDescent="0.25">
      <c r="A2722" t="s">
        <v>5444</v>
      </c>
      <c r="B2722">
        <v>32.174188700000002</v>
      </c>
      <c r="C2722">
        <v>-94.810595499999906</v>
      </c>
      <c r="D2722">
        <v>34</v>
      </c>
      <c r="E2722">
        <v>2000</v>
      </c>
      <c r="F2722" t="s">
        <v>4</v>
      </c>
      <c r="G2722">
        <v>2720</v>
      </c>
      <c r="H2722" t="s">
        <v>5443</v>
      </c>
      <c r="I2722">
        <v>48401</v>
      </c>
    </row>
    <row r="2723" spans="1:9" x14ac:dyDescent="0.25">
      <c r="A2723" t="s">
        <v>5446</v>
      </c>
      <c r="B2723">
        <v>31.297423299999998</v>
      </c>
      <c r="C2723">
        <v>-93.824824100000001</v>
      </c>
      <c r="D2723">
        <v>0</v>
      </c>
      <c r="E2723">
        <v>2000</v>
      </c>
      <c r="F2723" t="s">
        <v>4</v>
      </c>
      <c r="G2723">
        <v>2721</v>
      </c>
      <c r="H2723" t="s">
        <v>5445</v>
      </c>
      <c r="I2723">
        <v>48403</v>
      </c>
    </row>
    <row r="2724" spans="1:9" x14ac:dyDescent="0.25">
      <c r="A2724" t="s">
        <v>5448</v>
      </c>
      <c r="B2724">
        <v>31.469936300000001</v>
      </c>
      <c r="C2724">
        <v>-94.151376399999904</v>
      </c>
      <c r="D2724">
        <v>4</v>
      </c>
      <c r="E2724">
        <v>2000</v>
      </c>
      <c r="F2724" t="s">
        <v>4</v>
      </c>
      <c r="G2724">
        <v>2722</v>
      </c>
      <c r="H2724" t="s">
        <v>5447</v>
      </c>
      <c r="I2724">
        <v>48405</v>
      </c>
    </row>
    <row r="2725" spans="1:9" x14ac:dyDescent="0.25">
      <c r="A2725" t="s">
        <v>5450</v>
      </c>
      <c r="B2725">
        <v>30.518768699999999</v>
      </c>
      <c r="C2725">
        <v>-95.143206800000002</v>
      </c>
      <c r="D2725">
        <v>18</v>
      </c>
      <c r="E2725">
        <v>2000</v>
      </c>
      <c r="F2725" t="s">
        <v>4</v>
      </c>
      <c r="G2725">
        <v>2723</v>
      </c>
      <c r="H2725" t="s">
        <v>5449</v>
      </c>
      <c r="I2725">
        <v>48407</v>
      </c>
    </row>
    <row r="2726" spans="1:9" x14ac:dyDescent="0.25">
      <c r="A2726" t="s">
        <v>5452</v>
      </c>
      <c r="B2726">
        <v>27.999969499999999</v>
      </c>
      <c r="C2726">
        <v>-97.524724300000003</v>
      </c>
      <c r="D2726">
        <v>67</v>
      </c>
      <c r="E2726">
        <v>2000</v>
      </c>
      <c r="F2726" t="s">
        <v>4</v>
      </c>
      <c r="G2726">
        <v>2724</v>
      </c>
      <c r="H2726" t="s">
        <v>5451</v>
      </c>
      <c r="I2726">
        <v>48409</v>
      </c>
    </row>
    <row r="2727" spans="1:9" x14ac:dyDescent="0.25">
      <c r="A2727" t="s">
        <v>5454</v>
      </c>
      <c r="B2727">
        <v>31.238909</v>
      </c>
      <c r="C2727">
        <v>-98.748116699999997</v>
      </c>
      <c r="D2727">
        <v>7</v>
      </c>
      <c r="E2727">
        <v>2000</v>
      </c>
      <c r="F2727" t="s">
        <v>4</v>
      </c>
      <c r="G2727">
        <v>2725</v>
      </c>
      <c r="H2727" t="s">
        <v>5453</v>
      </c>
      <c r="I2727">
        <v>48411</v>
      </c>
    </row>
    <row r="2728" spans="1:9" x14ac:dyDescent="0.25">
      <c r="A2728" t="s">
        <v>5456</v>
      </c>
      <c r="B2728">
        <v>30.923494699999999</v>
      </c>
      <c r="C2728">
        <v>-100.5296115</v>
      </c>
      <c r="D2728">
        <v>0</v>
      </c>
      <c r="E2728">
        <v>2000</v>
      </c>
      <c r="F2728" t="s">
        <v>4</v>
      </c>
      <c r="G2728">
        <v>2726</v>
      </c>
      <c r="H2728" t="s">
        <v>5455</v>
      </c>
      <c r="I2728">
        <v>48413</v>
      </c>
    </row>
    <row r="2729" spans="1:9" x14ac:dyDescent="0.25">
      <c r="A2729" t="s">
        <v>5458</v>
      </c>
      <c r="B2729">
        <v>32.693784399999998</v>
      </c>
      <c r="C2729">
        <v>-100.89030990000001</v>
      </c>
      <c r="D2729">
        <v>13</v>
      </c>
      <c r="E2729">
        <v>2000</v>
      </c>
      <c r="F2729" t="s">
        <v>4</v>
      </c>
      <c r="G2729">
        <v>2727</v>
      </c>
      <c r="H2729" t="s">
        <v>5457</v>
      </c>
      <c r="I2729">
        <v>48415</v>
      </c>
    </row>
    <row r="2730" spans="1:9" x14ac:dyDescent="0.25">
      <c r="A2730" t="s">
        <v>5460</v>
      </c>
      <c r="B2730">
        <v>32.824229699999997</v>
      </c>
      <c r="C2730">
        <v>-99.2785583</v>
      </c>
      <c r="D2730">
        <v>4</v>
      </c>
      <c r="E2730">
        <v>2000</v>
      </c>
      <c r="F2730" t="s">
        <v>4</v>
      </c>
      <c r="G2730">
        <v>2728</v>
      </c>
      <c r="H2730" t="s">
        <v>5459</v>
      </c>
      <c r="I2730">
        <v>48417</v>
      </c>
    </row>
    <row r="2731" spans="1:9" x14ac:dyDescent="0.25">
      <c r="A2731" t="s">
        <v>5462</v>
      </c>
      <c r="B2731">
        <v>31.834302099999999</v>
      </c>
      <c r="C2731">
        <v>-94.151376399999904</v>
      </c>
      <c r="D2731">
        <v>30</v>
      </c>
      <c r="E2731">
        <v>2000</v>
      </c>
      <c r="F2731" t="s">
        <v>4</v>
      </c>
      <c r="G2731">
        <v>2729</v>
      </c>
      <c r="H2731" t="s">
        <v>5461</v>
      </c>
      <c r="I2731">
        <v>48419</v>
      </c>
    </row>
    <row r="2732" spans="1:9" x14ac:dyDescent="0.25">
      <c r="A2732" t="s">
        <v>5464</v>
      </c>
      <c r="B2732">
        <v>36.264342900000003</v>
      </c>
      <c r="C2732">
        <v>-101.9804613</v>
      </c>
      <c r="D2732">
        <v>4</v>
      </c>
      <c r="E2732">
        <v>2000</v>
      </c>
      <c r="F2732" t="s">
        <v>4</v>
      </c>
      <c r="G2732">
        <v>2730</v>
      </c>
      <c r="H2732" t="s">
        <v>5463</v>
      </c>
      <c r="I2732">
        <v>48421</v>
      </c>
    </row>
    <row r="2733" spans="1:9" x14ac:dyDescent="0.25">
      <c r="A2733" t="s">
        <v>5466</v>
      </c>
      <c r="B2733">
        <v>32.335250500000001</v>
      </c>
      <c r="C2733">
        <v>-95.310250499999995</v>
      </c>
      <c r="D2733">
        <v>291</v>
      </c>
      <c r="E2733">
        <v>2000</v>
      </c>
      <c r="F2733" t="s">
        <v>4</v>
      </c>
      <c r="G2733">
        <v>2731</v>
      </c>
      <c r="H2733" t="s">
        <v>5465</v>
      </c>
      <c r="I2733">
        <v>48423</v>
      </c>
    </row>
    <row r="2734" spans="1:9" x14ac:dyDescent="0.25">
      <c r="A2734" t="s">
        <v>5468</v>
      </c>
      <c r="B2734">
        <v>32.254769600000003</v>
      </c>
      <c r="C2734">
        <v>-97.741670299999996</v>
      </c>
      <c r="D2734">
        <v>4</v>
      </c>
      <c r="E2734">
        <v>2000</v>
      </c>
      <c r="F2734" t="s">
        <v>4</v>
      </c>
      <c r="G2734">
        <v>2732</v>
      </c>
      <c r="H2734" t="s">
        <v>5467</v>
      </c>
      <c r="I2734">
        <v>48425</v>
      </c>
    </row>
    <row r="2735" spans="1:9" x14ac:dyDescent="0.25">
      <c r="A2735" t="s">
        <v>5470</v>
      </c>
      <c r="B2735">
        <v>26.621516700000001</v>
      </c>
      <c r="C2735">
        <v>-98.748116699999997</v>
      </c>
      <c r="D2735">
        <v>65</v>
      </c>
      <c r="E2735">
        <v>2000</v>
      </c>
      <c r="F2735" t="s">
        <v>4</v>
      </c>
      <c r="G2735">
        <v>2733</v>
      </c>
      <c r="H2735" t="s">
        <v>5469</v>
      </c>
      <c r="I2735">
        <v>48427</v>
      </c>
    </row>
    <row r="2736" spans="1:9" x14ac:dyDescent="0.25">
      <c r="A2736" t="s">
        <v>5472</v>
      </c>
      <c r="B2736">
        <v>32.739993499999997</v>
      </c>
      <c r="C2736">
        <v>-98.840014400000001</v>
      </c>
      <c r="D2736">
        <v>38</v>
      </c>
      <c r="E2736">
        <v>2000</v>
      </c>
      <c r="F2736" t="s">
        <v>4</v>
      </c>
      <c r="G2736">
        <v>2734</v>
      </c>
      <c r="H2736" t="s">
        <v>5471</v>
      </c>
      <c r="I2736">
        <v>48429</v>
      </c>
    </row>
    <row r="2737" spans="1:9" x14ac:dyDescent="0.25">
      <c r="A2737" t="s">
        <v>5474</v>
      </c>
      <c r="B2737">
        <v>31.781492999999902</v>
      </c>
      <c r="C2737">
        <v>-101.07117580000001</v>
      </c>
      <c r="D2737">
        <v>0</v>
      </c>
      <c r="E2737">
        <v>2000</v>
      </c>
      <c r="F2737" t="s">
        <v>4</v>
      </c>
      <c r="G2737">
        <v>2735</v>
      </c>
      <c r="H2737" t="s">
        <v>5473</v>
      </c>
      <c r="I2737">
        <v>48431</v>
      </c>
    </row>
    <row r="2738" spans="1:9" x14ac:dyDescent="0.25">
      <c r="A2738" t="s">
        <v>5476</v>
      </c>
      <c r="B2738">
        <v>33.111491200000003</v>
      </c>
      <c r="C2738">
        <v>-100.17032570000001</v>
      </c>
      <c r="D2738">
        <v>0</v>
      </c>
      <c r="E2738">
        <v>2000</v>
      </c>
      <c r="F2738" t="s">
        <v>4</v>
      </c>
      <c r="G2738">
        <v>2736</v>
      </c>
      <c r="H2738" t="s">
        <v>5475</v>
      </c>
      <c r="I2738">
        <v>48433</v>
      </c>
    </row>
    <row r="2739" spans="1:9" x14ac:dyDescent="0.25">
      <c r="A2739" t="s">
        <v>5478</v>
      </c>
      <c r="B2739">
        <v>30.559882699999999</v>
      </c>
      <c r="C2739">
        <v>-100.5296115</v>
      </c>
      <c r="D2739">
        <v>11</v>
      </c>
      <c r="E2739">
        <v>2000</v>
      </c>
      <c r="F2739" t="s">
        <v>4</v>
      </c>
      <c r="G2739">
        <v>2737</v>
      </c>
      <c r="H2739" t="s">
        <v>5477</v>
      </c>
      <c r="I2739">
        <v>48435</v>
      </c>
    </row>
    <row r="2740" spans="1:9" x14ac:dyDescent="0.25">
      <c r="A2740" t="s">
        <v>5480</v>
      </c>
      <c r="B2740">
        <v>34.5532757</v>
      </c>
      <c r="C2740">
        <v>-101.7979613</v>
      </c>
      <c r="D2740">
        <v>5</v>
      </c>
      <c r="E2740">
        <v>2000</v>
      </c>
      <c r="F2740" t="s">
        <v>4</v>
      </c>
      <c r="G2740">
        <v>2738</v>
      </c>
      <c r="H2740" t="s">
        <v>5479</v>
      </c>
      <c r="I2740">
        <v>48437</v>
      </c>
    </row>
    <row r="2741" spans="1:9" x14ac:dyDescent="0.25">
      <c r="A2741" t="s">
        <v>5482</v>
      </c>
      <c r="B2741">
        <v>32.773204399999997</v>
      </c>
      <c r="C2741">
        <v>-97.351655799999904</v>
      </c>
      <c r="D2741">
        <v>15111</v>
      </c>
      <c r="E2741">
        <v>2000</v>
      </c>
      <c r="F2741" t="s">
        <v>4</v>
      </c>
      <c r="G2741">
        <v>2739</v>
      </c>
      <c r="H2741" t="s">
        <v>5481</v>
      </c>
      <c r="I2741">
        <v>48439</v>
      </c>
    </row>
    <row r="2742" spans="1:9" x14ac:dyDescent="0.25">
      <c r="A2742" t="s">
        <v>5484</v>
      </c>
      <c r="B2742">
        <v>32.245508800000003</v>
      </c>
      <c r="C2742">
        <v>-99.812493500000002</v>
      </c>
      <c r="D2742">
        <v>527</v>
      </c>
      <c r="E2742">
        <v>2000</v>
      </c>
      <c r="F2742" t="s">
        <v>4</v>
      </c>
      <c r="G2742">
        <v>2740</v>
      </c>
      <c r="H2742" t="s">
        <v>5483</v>
      </c>
      <c r="I2742">
        <v>48441</v>
      </c>
    </row>
    <row r="2743" spans="1:9" x14ac:dyDescent="0.25">
      <c r="A2743" t="s">
        <v>5486</v>
      </c>
      <c r="B2743">
        <v>30.2348611</v>
      </c>
      <c r="C2743">
        <v>-102.1632718</v>
      </c>
      <c r="D2743">
        <v>0</v>
      </c>
      <c r="E2743">
        <v>2000</v>
      </c>
      <c r="F2743" t="s">
        <v>4</v>
      </c>
      <c r="G2743">
        <v>2741</v>
      </c>
      <c r="H2743" t="s">
        <v>5485</v>
      </c>
      <c r="I2743">
        <v>48443</v>
      </c>
    </row>
    <row r="2744" spans="1:9" x14ac:dyDescent="0.25">
      <c r="A2744" t="s">
        <v>5488</v>
      </c>
      <c r="B2744">
        <v>33.090965400000002</v>
      </c>
      <c r="C2744">
        <v>-102.34638750000001</v>
      </c>
      <c r="D2744">
        <v>15</v>
      </c>
      <c r="E2744">
        <v>2000</v>
      </c>
      <c r="F2744" t="s">
        <v>4</v>
      </c>
      <c r="G2744">
        <v>2742</v>
      </c>
      <c r="H2744" t="s">
        <v>5487</v>
      </c>
      <c r="I2744">
        <v>48445</v>
      </c>
    </row>
    <row r="2745" spans="1:9" x14ac:dyDescent="0.25">
      <c r="A2745" t="s">
        <v>5490</v>
      </c>
      <c r="B2745">
        <v>33.181456500000003</v>
      </c>
      <c r="C2745">
        <v>-99.2785583</v>
      </c>
      <c r="D2745">
        <v>0</v>
      </c>
      <c r="E2745">
        <v>2000</v>
      </c>
      <c r="F2745" t="s">
        <v>4</v>
      </c>
      <c r="G2745">
        <v>2743</v>
      </c>
      <c r="H2745" t="s">
        <v>5489</v>
      </c>
      <c r="I2745">
        <v>48447</v>
      </c>
    </row>
    <row r="2746" spans="1:9" x14ac:dyDescent="0.25">
      <c r="A2746" t="s">
        <v>5492</v>
      </c>
      <c r="B2746">
        <v>33.249312600000003</v>
      </c>
      <c r="C2746">
        <v>-94.976653999999996</v>
      </c>
      <c r="D2746">
        <v>17</v>
      </c>
      <c r="E2746">
        <v>2000</v>
      </c>
      <c r="F2746" t="s">
        <v>4</v>
      </c>
      <c r="G2746">
        <v>2744</v>
      </c>
      <c r="H2746" t="s">
        <v>5491</v>
      </c>
      <c r="I2746">
        <v>48449</v>
      </c>
    </row>
    <row r="2747" spans="1:9" x14ac:dyDescent="0.25">
      <c r="A2747" t="s">
        <v>5494</v>
      </c>
      <c r="B2747">
        <v>31.383901699999999</v>
      </c>
      <c r="C2747">
        <v>-100.439656</v>
      </c>
      <c r="D2747">
        <v>238</v>
      </c>
      <c r="E2747">
        <v>2000</v>
      </c>
      <c r="F2747" t="s">
        <v>4</v>
      </c>
      <c r="G2747">
        <v>2745</v>
      </c>
      <c r="H2747" t="s">
        <v>5493</v>
      </c>
      <c r="I2747">
        <v>48451</v>
      </c>
    </row>
    <row r="2748" spans="1:9" x14ac:dyDescent="0.25">
      <c r="A2748" t="s">
        <v>5496</v>
      </c>
      <c r="B2748">
        <v>30.209701500000001</v>
      </c>
      <c r="C2748">
        <v>-97.698227199999906</v>
      </c>
      <c r="D2748">
        <v>13097</v>
      </c>
      <c r="E2748">
        <v>2000</v>
      </c>
      <c r="F2748" t="s">
        <v>4</v>
      </c>
      <c r="G2748">
        <v>2746</v>
      </c>
      <c r="H2748" t="s">
        <v>5495</v>
      </c>
      <c r="I2748">
        <v>48453</v>
      </c>
    </row>
    <row r="2749" spans="1:9" x14ac:dyDescent="0.25">
      <c r="A2749" t="s">
        <v>5498</v>
      </c>
      <c r="B2749">
        <v>31.0687648</v>
      </c>
      <c r="C2749">
        <v>-95.143206800000002</v>
      </c>
      <c r="D2749">
        <v>9</v>
      </c>
      <c r="E2749">
        <v>2000</v>
      </c>
      <c r="F2749" t="s">
        <v>4</v>
      </c>
      <c r="G2749">
        <v>2747</v>
      </c>
      <c r="H2749" t="s">
        <v>5497</v>
      </c>
      <c r="I2749">
        <v>48455</v>
      </c>
    </row>
    <row r="2750" spans="1:9" x14ac:dyDescent="0.25">
      <c r="A2750" t="s">
        <v>5500</v>
      </c>
      <c r="B2750">
        <v>30.732444699999999</v>
      </c>
      <c r="C2750">
        <v>-94.315421999999998</v>
      </c>
      <c r="D2750">
        <v>7</v>
      </c>
      <c r="E2750">
        <v>2000</v>
      </c>
      <c r="F2750" t="s">
        <v>4</v>
      </c>
      <c r="G2750">
        <v>2748</v>
      </c>
      <c r="H2750" t="s">
        <v>5499</v>
      </c>
      <c r="I2750">
        <v>48457</v>
      </c>
    </row>
    <row r="2751" spans="1:9" x14ac:dyDescent="0.25">
      <c r="A2751" t="s">
        <v>5502</v>
      </c>
      <c r="B2751">
        <v>32.709974699999997</v>
      </c>
      <c r="C2751">
        <v>-94.976653999999996</v>
      </c>
      <c r="D2751">
        <v>17</v>
      </c>
      <c r="E2751">
        <v>2000</v>
      </c>
      <c r="F2751" t="s">
        <v>4</v>
      </c>
      <c r="G2751">
        <v>2749</v>
      </c>
      <c r="H2751" t="s">
        <v>5501</v>
      </c>
      <c r="I2751">
        <v>48459</v>
      </c>
    </row>
    <row r="2752" spans="1:9" x14ac:dyDescent="0.25">
      <c r="A2752" t="s">
        <v>5504</v>
      </c>
      <c r="B2752">
        <v>31.338484299999902</v>
      </c>
      <c r="C2752">
        <v>-101.9804613</v>
      </c>
      <c r="D2752">
        <v>0</v>
      </c>
      <c r="E2752">
        <v>2000</v>
      </c>
      <c r="F2752" t="s">
        <v>4</v>
      </c>
      <c r="G2752">
        <v>2750</v>
      </c>
      <c r="H2752" t="s">
        <v>5503</v>
      </c>
      <c r="I2752">
        <v>48461</v>
      </c>
    </row>
    <row r="2753" spans="1:9" x14ac:dyDescent="0.25">
      <c r="A2753" t="s">
        <v>5506</v>
      </c>
      <c r="B2753">
        <v>29.334266299999999</v>
      </c>
      <c r="C2753">
        <v>-99.812493500000002</v>
      </c>
      <c r="D2753">
        <v>35</v>
      </c>
      <c r="E2753">
        <v>2000</v>
      </c>
      <c r="F2753" t="s">
        <v>4</v>
      </c>
      <c r="G2753">
        <v>2751</v>
      </c>
      <c r="H2753" t="s">
        <v>5505</v>
      </c>
      <c r="I2753">
        <v>48463</v>
      </c>
    </row>
    <row r="2754" spans="1:9" x14ac:dyDescent="0.25">
      <c r="A2754" t="s">
        <v>5508</v>
      </c>
      <c r="B2754">
        <v>29.868768200000002</v>
      </c>
      <c r="C2754">
        <v>-101.1617356</v>
      </c>
      <c r="D2754">
        <v>85</v>
      </c>
      <c r="E2754">
        <v>2000</v>
      </c>
      <c r="F2754" t="s">
        <v>4</v>
      </c>
      <c r="G2754">
        <v>2752</v>
      </c>
      <c r="H2754" t="s">
        <v>5507</v>
      </c>
      <c r="I2754">
        <v>48465</v>
      </c>
    </row>
    <row r="2755" spans="1:9" x14ac:dyDescent="0.25">
      <c r="A2755" t="s">
        <v>5510</v>
      </c>
      <c r="B2755">
        <v>32.493697400000002</v>
      </c>
      <c r="C2755">
        <v>-95.814288499999904</v>
      </c>
      <c r="D2755">
        <v>28</v>
      </c>
      <c r="E2755">
        <v>2000</v>
      </c>
      <c r="F2755" t="s">
        <v>4</v>
      </c>
      <c r="G2755">
        <v>2753</v>
      </c>
      <c r="H2755" t="s">
        <v>5509</v>
      </c>
      <c r="I2755">
        <v>48467</v>
      </c>
    </row>
    <row r="2756" spans="1:9" x14ac:dyDescent="0.25">
      <c r="A2756" t="s">
        <v>5512</v>
      </c>
      <c r="B2756">
        <v>28.7712909</v>
      </c>
      <c r="C2756">
        <v>-97.006839299999996</v>
      </c>
      <c r="D2756">
        <v>131</v>
      </c>
      <c r="E2756">
        <v>2000</v>
      </c>
      <c r="F2756" t="s">
        <v>4</v>
      </c>
      <c r="G2756">
        <v>2754</v>
      </c>
      <c r="H2756" t="s">
        <v>5511</v>
      </c>
      <c r="I2756">
        <v>48469</v>
      </c>
    </row>
    <row r="2757" spans="1:9" x14ac:dyDescent="0.25">
      <c r="A2757" t="s">
        <v>5514</v>
      </c>
      <c r="B2757">
        <v>30.681539399999998</v>
      </c>
      <c r="C2757">
        <v>-95.645795100000001</v>
      </c>
      <c r="D2757">
        <v>97</v>
      </c>
      <c r="E2757">
        <v>2000</v>
      </c>
      <c r="F2757" t="s">
        <v>4</v>
      </c>
      <c r="G2757">
        <v>2755</v>
      </c>
      <c r="H2757" t="s">
        <v>5513</v>
      </c>
      <c r="I2757">
        <v>48471</v>
      </c>
    </row>
    <row r="2758" spans="1:9" x14ac:dyDescent="0.25">
      <c r="A2758" t="s">
        <v>5516</v>
      </c>
      <c r="B2758">
        <v>29.975162900000001</v>
      </c>
      <c r="C2758">
        <v>-96.025573799999904</v>
      </c>
      <c r="D2758">
        <v>43</v>
      </c>
      <c r="E2758">
        <v>2000</v>
      </c>
      <c r="F2758" t="s">
        <v>4</v>
      </c>
      <c r="G2758">
        <v>2756</v>
      </c>
      <c r="H2758" t="s">
        <v>5515</v>
      </c>
      <c r="I2758">
        <v>48473</v>
      </c>
    </row>
    <row r="2759" spans="1:9" x14ac:dyDescent="0.25">
      <c r="A2759" t="s">
        <v>5518</v>
      </c>
      <c r="B2759">
        <v>31.5395559</v>
      </c>
      <c r="C2759">
        <v>-103.12790390000001</v>
      </c>
      <c r="D2759">
        <v>1</v>
      </c>
      <c r="E2759">
        <v>2000</v>
      </c>
      <c r="F2759" t="s">
        <v>4</v>
      </c>
      <c r="G2759">
        <v>2757</v>
      </c>
      <c r="H2759" t="s">
        <v>5517</v>
      </c>
      <c r="I2759">
        <v>48475</v>
      </c>
    </row>
    <row r="2760" spans="1:9" x14ac:dyDescent="0.25">
      <c r="A2760" t="s">
        <v>5520</v>
      </c>
      <c r="B2760">
        <v>30.235295600000001</v>
      </c>
      <c r="C2760">
        <v>-96.365156999999996</v>
      </c>
      <c r="D2760">
        <v>105</v>
      </c>
      <c r="E2760">
        <v>2000</v>
      </c>
      <c r="F2760" t="s">
        <v>4</v>
      </c>
      <c r="G2760">
        <v>2758</v>
      </c>
      <c r="H2760" t="s">
        <v>5519</v>
      </c>
      <c r="I2760">
        <v>48477</v>
      </c>
    </row>
    <row r="2761" spans="1:9" x14ac:dyDescent="0.25">
      <c r="A2761" t="s">
        <v>5522</v>
      </c>
      <c r="B2761">
        <v>27.8174487</v>
      </c>
      <c r="C2761">
        <v>-99.012892600000001</v>
      </c>
      <c r="D2761">
        <v>236</v>
      </c>
      <c r="E2761">
        <v>2000</v>
      </c>
      <c r="F2761" t="s">
        <v>4</v>
      </c>
      <c r="G2761">
        <v>2759</v>
      </c>
      <c r="H2761" t="s">
        <v>5521</v>
      </c>
      <c r="I2761">
        <v>48479</v>
      </c>
    </row>
    <row r="2762" spans="1:9" x14ac:dyDescent="0.25">
      <c r="A2762" t="s">
        <v>5524</v>
      </c>
      <c r="B2762">
        <v>29.369093199999899</v>
      </c>
      <c r="C2762">
        <v>-96.1526985</v>
      </c>
      <c r="D2762">
        <v>59</v>
      </c>
      <c r="E2762">
        <v>2000</v>
      </c>
      <c r="F2762" t="s">
        <v>4</v>
      </c>
      <c r="G2762">
        <v>2760</v>
      </c>
      <c r="H2762" t="s">
        <v>5523</v>
      </c>
      <c r="I2762">
        <v>48481</v>
      </c>
    </row>
    <row r="2763" spans="1:9" x14ac:dyDescent="0.25">
      <c r="A2763" t="s">
        <v>5526</v>
      </c>
      <c r="B2763">
        <v>35.383089300000002</v>
      </c>
      <c r="C2763">
        <v>-100.3497895</v>
      </c>
      <c r="D2763">
        <v>0</v>
      </c>
      <c r="E2763">
        <v>2000</v>
      </c>
      <c r="F2763" t="s">
        <v>4</v>
      </c>
      <c r="G2763">
        <v>2761</v>
      </c>
      <c r="H2763" t="s">
        <v>5525</v>
      </c>
      <c r="I2763">
        <v>48483</v>
      </c>
    </row>
    <row r="2764" spans="1:9" x14ac:dyDescent="0.25">
      <c r="A2764" t="s">
        <v>5528</v>
      </c>
      <c r="B2764">
        <v>33.930965100000002</v>
      </c>
      <c r="C2764">
        <v>-98.748116699999997</v>
      </c>
      <c r="D2764">
        <v>721</v>
      </c>
      <c r="E2764">
        <v>2000</v>
      </c>
      <c r="F2764" t="s">
        <v>4</v>
      </c>
      <c r="G2764">
        <v>2762</v>
      </c>
      <c r="H2764" t="s">
        <v>5527</v>
      </c>
      <c r="I2764">
        <v>48485</v>
      </c>
    </row>
    <row r="2765" spans="1:9" x14ac:dyDescent="0.25">
      <c r="A2765" t="s">
        <v>5530</v>
      </c>
      <c r="B2765">
        <v>34.068808900000001</v>
      </c>
      <c r="C2765">
        <v>-99.2785583</v>
      </c>
      <c r="D2765">
        <v>56</v>
      </c>
      <c r="E2765">
        <v>2000</v>
      </c>
      <c r="F2765" t="s">
        <v>4</v>
      </c>
      <c r="G2765">
        <v>2763</v>
      </c>
      <c r="H2765" t="s">
        <v>5529</v>
      </c>
      <c r="I2765">
        <v>48487</v>
      </c>
    </row>
    <row r="2766" spans="1:9" x14ac:dyDescent="0.25">
      <c r="A2766" t="s">
        <v>5532</v>
      </c>
      <c r="B2766">
        <v>26.494822299999999</v>
      </c>
      <c r="C2766">
        <v>-97.698227199999906</v>
      </c>
      <c r="D2766">
        <v>0</v>
      </c>
      <c r="E2766">
        <v>2000</v>
      </c>
      <c r="F2766" t="s">
        <v>4</v>
      </c>
      <c r="G2766">
        <v>2764</v>
      </c>
      <c r="H2766" t="s">
        <v>5531</v>
      </c>
      <c r="I2766">
        <v>48489</v>
      </c>
    </row>
    <row r="2767" spans="1:9" x14ac:dyDescent="0.25">
      <c r="A2767" t="s">
        <v>5534</v>
      </c>
      <c r="B2767">
        <v>30.759168500000001</v>
      </c>
      <c r="C2767">
        <v>-97.698227199999906</v>
      </c>
      <c r="D2767">
        <v>1868</v>
      </c>
      <c r="E2767">
        <v>2000</v>
      </c>
      <c r="F2767" t="s">
        <v>4</v>
      </c>
      <c r="G2767">
        <v>2765</v>
      </c>
      <c r="H2767" t="s">
        <v>5533</v>
      </c>
      <c r="I2767">
        <v>48491</v>
      </c>
    </row>
    <row r="2768" spans="1:9" x14ac:dyDescent="0.25">
      <c r="A2768" t="s">
        <v>5536</v>
      </c>
      <c r="B2768">
        <v>29.268378299999998</v>
      </c>
      <c r="C2768">
        <v>-98.046518499999905</v>
      </c>
      <c r="D2768">
        <v>34</v>
      </c>
      <c r="E2768">
        <v>2000</v>
      </c>
      <c r="F2768" t="s">
        <v>4</v>
      </c>
      <c r="G2768">
        <v>2766</v>
      </c>
      <c r="H2768" t="s">
        <v>5535</v>
      </c>
      <c r="I2768">
        <v>48493</v>
      </c>
    </row>
    <row r="2769" spans="1:9" x14ac:dyDescent="0.25">
      <c r="A2769" t="s">
        <v>5538</v>
      </c>
      <c r="B2769">
        <v>31.768460000000001</v>
      </c>
      <c r="C2769">
        <v>-103.08179029999999</v>
      </c>
      <c r="D2769">
        <v>0</v>
      </c>
      <c r="E2769">
        <v>2000</v>
      </c>
      <c r="F2769" t="s">
        <v>4</v>
      </c>
      <c r="G2769">
        <v>2767</v>
      </c>
      <c r="H2769" t="s">
        <v>5537</v>
      </c>
      <c r="I2769">
        <v>48495</v>
      </c>
    </row>
    <row r="2770" spans="1:9" x14ac:dyDescent="0.25">
      <c r="A2770" t="s">
        <v>5540</v>
      </c>
      <c r="B2770">
        <v>33.289586100000001</v>
      </c>
      <c r="C2770">
        <v>-97.698227199999906</v>
      </c>
      <c r="D2770">
        <v>33</v>
      </c>
      <c r="E2770">
        <v>2000</v>
      </c>
      <c r="F2770" t="s">
        <v>4</v>
      </c>
      <c r="G2770">
        <v>2768</v>
      </c>
      <c r="H2770" t="s">
        <v>5539</v>
      </c>
      <c r="I2770">
        <v>48497</v>
      </c>
    </row>
    <row r="2771" spans="1:9" x14ac:dyDescent="0.25">
      <c r="A2771" t="s">
        <v>5542</v>
      </c>
      <c r="B2771">
        <v>32.829621600000003</v>
      </c>
      <c r="C2771">
        <v>-95.352087599999905</v>
      </c>
      <c r="D2771">
        <v>27</v>
      </c>
      <c r="E2771">
        <v>2000</v>
      </c>
      <c r="F2771" t="s">
        <v>4</v>
      </c>
      <c r="G2771">
        <v>2769</v>
      </c>
      <c r="H2771" t="s">
        <v>5541</v>
      </c>
      <c r="I2771">
        <v>48499</v>
      </c>
    </row>
    <row r="2772" spans="1:9" x14ac:dyDescent="0.25">
      <c r="A2772" t="s">
        <v>5544</v>
      </c>
      <c r="B2772">
        <v>33.211470300000002</v>
      </c>
      <c r="C2772">
        <v>-102.89750979999999</v>
      </c>
      <c r="D2772">
        <v>3</v>
      </c>
      <c r="E2772">
        <v>2000</v>
      </c>
      <c r="F2772" t="s">
        <v>4</v>
      </c>
      <c r="G2772">
        <v>2770</v>
      </c>
      <c r="H2772" t="s">
        <v>5543</v>
      </c>
      <c r="I2772">
        <v>48501</v>
      </c>
    </row>
    <row r="2773" spans="1:9" x14ac:dyDescent="0.25">
      <c r="A2773" t="s">
        <v>5546</v>
      </c>
      <c r="B2773">
        <v>33.220008700000001</v>
      </c>
      <c r="C2773">
        <v>-98.748116699999997</v>
      </c>
      <c r="D2773">
        <v>22</v>
      </c>
      <c r="E2773">
        <v>2000</v>
      </c>
      <c r="F2773" t="s">
        <v>4</v>
      </c>
      <c r="G2773">
        <v>2771</v>
      </c>
      <c r="H2773" t="s">
        <v>5545</v>
      </c>
      <c r="I2773">
        <v>48503</v>
      </c>
    </row>
    <row r="2774" spans="1:9" x14ac:dyDescent="0.25">
      <c r="A2774" t="s">
        <v>5548</v>
      </c>
      <c r="B2774">
        <v>26.973076299999999</v>
      </c>
      <c r="C2774">
        <v>-99.101349799999994</v>
      </c>
      <c r="D2774">
        <v>0</v>
      </c>
      <c r="E2774">
        <v>2000</v>
      </c>
      <c r="F2774" t="s">
        <v>4</v>
      </c>
      <c r="G2774">
        <v>2772</v>
      </c>
      <c r="H2774" t="s">
        <v>5547</v>
      </c>
      <c r="I2774">
        <v>48505</v>
      </c>
    </row>
    <row r="2775" spans="1:9" x14ac:dyDescent="0.25">
      <c r="A2775" t="s">
        <v>5550</v>
      </c>
      <c r="B2775">
        <v>28.880126400000002</v>
      </c>
      <c r="C2775">
        <v>-99.723267299999904</v>
      </c>
      <c r="D2775">
        <v>10</v>
      </c>
      <c r="E2775">
        <v>2000</v>
      </c>
      <c r="F2775" t="s">
        <v>4</v>
      </c>
      <c r="G2775">
        <v>2773</v>
      </c>
      <c r="H2775" t="s">
        <v>5549</v>
      </c>
      <c r="I2775">
        <v>48507</v>
      </c>
    </row>
    <row r="2776" spans="1:9" x14ac:dyDescent="0.25">
      <c r="A2776" t="s">
        <v>5552</v>
      </c>
      <c r="B2776">
        <v>38.326637599999998</v>
      </c>
      <c r="C2776">
        <v>-113.287085</v>
      </c>
      <c r="D2776">
        <v>15</v>
      </c>
      <c r="E2776">
        <v>2000</v>
      </c>
      <c r="F2776" t="s">
        <v>4</v>
      </c>
      <c r="G2776">
        <v>2774</v>
      </c>
      <c r="H2776" t="s">
        <v>5551</v>
      </c>
      <c r="I2776">
        <v>49001</v>
      </c>
    </row>
    <row r="2777" spans="1:9" x14ac:dyDescent="0.25">
      <c r="A2777" t="s">
        <v>5554</v>
      </c>
      <c r="B2777">
        <v>41.538008699999999</v>
      </c>
      <c r="C2777">
        <v>-113.1918021</v>
      </c>
      <c r="D2777">
        <v>125</v>
      </c>
      <c r="E2777">
        <v>2000</v>
      </c>
      <c r="F2777" t="s">
        <v>4</v>
      </c>
      <c r="G2777">
        <v>2775</v>
      </c>
      <c r="H2777" t="s">
        <v>5553</v>
      </c>
      <c r="I2777">
        <v>49003</v>
      </c>
    </row>
    <row r="2778" spans="1:9" x14ac:dyDescent="0.25">
      <c r="A2778" t="s">
        <v>5556</v>
      </c>
      <c r="B2778">
        <v>41.756002600000002</v>
      </c>
      <c r="C2778">
        <v>-111.76146610000001</v>
      </c>
      <c r="D2778">
        <v>581</v>
      </c>
      <c r="E2778">
        <v>2000</v>
      </c>
      <c r="F2778" t="s">
        <v>4</v>
      </c>
      <c r="G2778">
        <v>2776</v>
      </c>
      <c r="H2778" t="s">
        <v>5555</v>
      </c>
      <c r="I2778">
        <v>49005</v>
      </c>
    </row>
    <row r="2779" spans="1:9" x14ac:dyDescent="0.25">
      <c r="A2779" t="s">
        <v>5558</v>
      </c>
      <c r="B2779">
        <v>39.647980699999998</v>
      </c>
      <c r="C2779">
        <v>-110.6168921</v>
      </c>
      <c r="D2779">
        <v>35</v>
      </c>
      <c r="E2779">
        <v>2000</v>
      </c>
      <c r="F2779" t="s">
        <v>4</v>
      </c>
      <c r="G2779">
        <v>2777</v>
      </c>
      <c r="H2779" t="s">
        <v>5557</v>
      </c>
      <c r="I2779">
        <v>49007</v>
      </c>
    </row>
    <row r="2780" spans="1:9" x14ac:dyDescent="0.25">
      <c r="A2780" t="s">
        <v>5560</v>
      </c>
      <c r="B2780">
        <v>40.905384499999997</v>
      </c>
      <c r="C2780">
        <v>-109.5211063</v>
      </c>
      <c r="D2780">
        <v>0</v>
      </c>
      <c r="E2780">
        <v>2000</v>
      </c>
      <c r="F2780" t="s">
        <v>4</v>
      </c>
      <c r="G2780">
        <v>2778</v>
      </c>
      <c r="H2780" t="s">
        <v>5559</v>
      </c>
      <c r="I2780">
        <v>49009</v>
      </c>
    </row>
    <row r="2781" spans="1:9" x14ac:dyDescent="0.25">
      <c r="A2781" t="s">
        <v>5562</v>
      </c>
      <c r="B2781">
        <v>40.962884500000001</v>
      </c>
      <c r="C2781">
        <v>-112.09532969999999</v>
      </c>
      <c r="D2781">
        <v>970</v>
      </c>
      <c r="E2781">
        <v>2000</v>
      </c>
      <c r="F2781" t="s">
        <v>4</v>
      </c>
      <c r="G2781">
        <v>2779</v>
      </c>
      <c r="H2781" t="s">
        <v>5561</v>
      </c>
      <c r="I2781">
        <v>49011</v>
      </c>
    </row>
    <row r="2782" spans="1:9" x14ac:dyDescent="0.25">
      <c r="A2782" t="s">
        <v>5564</v>
      </c>
      <c r="B2782">
        <v>40.217244800000003</v>
      </c>
      <c r="C2782">
        <v>-110.52154590000001</v>
      </c>
      <c r="D2782">
        <v>3</v>
      </c>
      <c r="E2782">
        <v>2000</v>
      </c>
      <c r="F2782" t="s">
        <v>4</v>
      </c>
      <c r="G2782">
        <v>2780</v>
      </c>
      <c r="H2782" t="s">
        <v>5563</v>
      </c>
      <c r="I2782">
        <v>49013</v>
      </c>
    </row>
    <row r="2783" spans="1:9" x14ac:dyDescent="0.25">
      <c r="A2783" t="s">
        <v>5566</v>
      </c>
      <c r="B2783">
        <v>39.073838500000001</v>
      </c>
      <c r="C2783">
        <v>-110.71224650000001</v>
      </c>
      <c r="D2783">
        <v>7</v>
      </c>
      <c r="E2783">
        <v>2000</v>
      </c>
      <c r="F2783" t="s">
        <v>4</v>
      </c>
      <c r="G2783">
        <v>2781</v>
      </c>
      <c r="H2783" t="s">
        <v>5565</v>
      </c>
      <c r="I2783">
        <v>49015</v>
      </c>
    </row>
    <row r="2784" spans="1:9" x14ac:dyDescent="0.25">
      <c r="A2784" t="s">
        <v>5568</v>
      </c>
      <c r="B2784">
        <v>37.8400344</v>
      </c>
      <c r="C2784">
        <v>-111.2845025</v>
      </c>
      <c r="D2784">
        <v>4</v>
      </c>
      <c r="E2784">
        <v>2000</v>
      </c>
      <c r="F2784" t="s">
        <v>4</v>
      </c>
      <c r="G2784">
        <v>2782</v>
      </c>
      <c r="H2784" t="s">
        <v>5567</v>
      </c>
      <c r="I2784">
        <v>49017</v>
      </c>
    </row>
    <row r="2785" spans="1:9" x14ac:dyDescent="0.25">
      <c r="A2785" t="s">
        <v>5570</v>
      </c>
      <c r="B2785">
        <v>39.008628700000003</v>
      </c>
      <c r="C2785">
        <v>-109.5613343</v>
      </c>
      <c r="D2785">
        <v>1</v>
      </c>
      <c r="E2785">
        <v>2000</v>
      </c>
      <c r="F2785" t="s">
        <v>4</v>
      </c>
      <c r="G2785">
        <v>2783</v>
      </c>
      <c r="H2785" t="s">
        <v>5569</v>
      </c>
      <c r="I2785">
        <v>49019</v>
      </c>
    </row>
    <row r="2786" spans="1:9" x14ac:dyDescent="0.25">
      <c r="A2786" t="s">
        <v>5572</v>
      </c>
      <c r="B2786">
        <v>37.7854715</v>
      </c>
      <c r="C2786">
        <v>-113.1918021</v>
      </c>
      <c r="D2786">
        <v>97</v>
      </c>
      <c r="E2786">
        <v>2000</v>
      </c>
      <c r="F2786" t="s">
        <v>4</v>
      </c>
      <c r="G2786">
        <v>2784</v>
      </c>
      <c r="H2786" t="s">
        <v>5571</v>
      </c>
      <c r="I2786">
        <v>49021</v>
      </c>
    </row>
    <row r="2787" spans="1:9" x14ac:dyDescent="0.25">
      <c r="A2787" t="s">
        <v>5574</v>
      </c>
      <c r="B2787">
        <v>39.7108104</v>
      </c>
      <c r="C2787">
        <v>-112.71521250000001</v>
      </c>
      <c r="D2787">
        <v>0</v>
      </c>
      <c r="E2787">
        <v>2000</v>
      </c>
      <c r="F2787" t="s">
        <v>4</v>
      </c>
      <c r="G2787">
        <v>2785</v>
      </c>
      <c r="H2787" t="s">
        <v>5573</v>
      </c>
      <c r="I2787">
        <v>49023</v>
      </c>
    </row>
    <row r="2788" spans="1:9" x14ac:dyDescent="0.25">
      <c r="A2788" t="s">
        <v>5576</v>
      </c>
      <c r="B2788">
        <v>37.293250999999998</v>
      </c>
      <c r="C2788">
        <v>-112.42914639999999</v>
      </c>
      <c r="D2788">
        <v>7</v>
      </c>
      <c r="E2788">
        <v>2000</v>
      </c>
      <c r="F2788" t="s">
        <v>4</v>
      </c>
      <c r="G2788">
        <v>2786</v>
      </c>
      <c r="H2788" t="s">
        <v>5575</v>
      </c>
      <c r="I2788">
        <v>49025</v>
      </c>
    </row>
    <row r="2789" spans="1:9" x14ac:dyDescent="0.25">
      <c r="A2789" t="s">
        <v>5578</v>
      </c>
      <c r="B2789">
        <v>39.061174399999999</v>
      </c>
      <c r="C2789">
        <v>-113.1918021</v>
      </c>
      <c r="D2789">
        <v>13</v>
      </c>
      <c r="E2789">
        <v>2000</v>
      </c>
      <c r="F2789" t="s">
        <v>4</v>
      </c>
      <c r="G2789">
        <v>2787</v>
      </c>
      <c r="H2789" t="s">
        <v>5577</v>
      </c>
      <c r="I2789">
        <v>49027</v>
      </c>
    </row>
    <row r="2790" spans="1:9" x14ac:dyDescent="0.25">
      <c r="A2790" t="s">
        <v>5580</v>
      </c>
      <c r="B2790">
        <v>41.0576176</v>
      </c>
      <c r="C2790">
        <v>-111.6183755</v>
      </c>
      <c r="D2790">
        <v>0</v>
      </c>
      <c r="E2790">
        <v>2000</v>
      </c>
      <c r="F2790" t="s">
        <v>4</v>
      </c>
      <c r="G2790">
        <v>2788</v>
      </c>
      <c r="H2790" t="s">
        <v>5579</v>
      </c>
      <c r="I2790">
        <v>49029</v>
      </c>
    </row>
    <row r="2791" spans="1:9" x14ac:dyDescent="0.25">
      <c r="A2791" t="s">
        <v>5582</v>
      </c>
      <c r="B2791">
        <v>38.399740799999996</v>
      </c>
      <c r="C2791">
        <v>-112.1430215</v>
      </c>
      <c r="D2791">
        <v>3</v>
      </c>
      <c r="E2791">
        <v>2000</v>
      </c>
      <c r="F2791" t="s">
        <v>4</v>
      </c>
      <c r="G2791">
        <v>2789</v>
      </c>
      <c r="H2791" t="s">
        <v>5581</v>
      </c>
      <c r="I2791">
        <v>49031</v>
      </c>
    </row>
    <row r="2792" spans="1:9" x14ac:dyDescent="0.25">
      <c r="A2792" t="s">
        <v>5584</v>
      </c>
      <c r="B2792">
        <v>41.562970700000001</v>
      </c>
      <c r="C2792">
        <v>-111.1891151</v>
      </c>
      <c r="D2792">
        <v>0</v>
      </c>
      <c r="E2792">
        <v>2000</v>
      </c>
      <c r="F2792" t="s">
        <v>4</v>
      </c>
      <c r="G2792">
        <v>2790</v>
      </c>
      <c r="H2792" t="s">
        <v>5583</v>
      </c>
      <c r="I2792">
        <v>49033</v>
      </c>
    </row>
    <row r="2793" spans="1:9" x14ac:dyDescent="0.25">
      <c r="A2793" t="s">
        <v>5586</v>
      </c>
      <c r="B2793">
        <v>40.644188</v>
      </c>
      <c r="C2793">
        <v>-111.9522491</v>
      </c>
      <c r="D2793">
        <v>6889</v>
      </c>
      <c r="E2793">
        <v>2000</v>
      </c>
      <c r="F2793" t="s">
        <v>4</v>
      </c>
      <c r="G2793">
        <v>2791</v>
      </c>
      <c r="H2793" t="s">
        <v>5585</v>
      </c>
      <c r="I2793">
        <v>49035</v>
      </c>
    </row>
    <row r="2794" spans="1:9" x14ac:dyDescent="0.25">
      <c r="A2794" t="s">
        <v>5588</v>
      </c>
      <c r="B2794">
        <v>37.463415699999999</v>
      </c>
      <c r="C2794">
        <v>-109.7591675</v>
      </c>
      <c r="D2794">
        <v>2</v>
      </c>
      <c r="E2794">
        <v>2000</v>
      </c>
      <c r="F2794" t="s">
        <v>4</v>
      </c>
      <c r="G2794">
        <v>2792</v>
      </c>
      <c r="H2794" t="s">
        <v>5587</v>
      </c>
      <c r="I2794">
        <v>49037</v>
      </c>
    </row>
    <row r="2795" spans="1:9" x14ac:dyDescent="0.25">
      <c r="A2795" t="s">
        <v>5590</v>
      </c>
      <c r="B2795">
        <v>39.309008499999997</v>
      </c>
      <c r="C2795">
        <v>-111.57067859999999</v>
      </c>
      <c r="D2795">
        <v>13</v>
      </c>
      <c r="E2795">
        <v>2000</v>
      </c>
      <c r="F2795" t="s">
        <v>4</v>
      </c>
      <c r="G2795">
        <v>2793</v>
      </c>
      <c r="H2795" t="s">
        <v>5589</v>
      </c>
      <c r="I2795">
        <v>49039</v>
      </c>
    </row>
    <row r="2796" spans="1:9" x14ac:dyDescent="0.25">
      <c r="A2796" t="s">
        <v>5592</v>
      </c>
      <c r="B2796">
        <v>38.733352400000001</v>
      </c>
      <c r="C2796">
        <v>-111.6660725</v>
      </c>
      <c r="D2796">
        <v>4</v>
      </c>
      <c r="E2796">
        <v>2000</v>
      </c>
      <c r="F2796" t="s">
        <v>4</v>
      </c>
      <c r="G2796">
        <v>2794</v>
      </c>
      <c r="H2796" t="s">
        <v>5591</v>
      </c>
      <c r="I2796">
        <v>49041</v>
      </c>
    </row>
    <row r="2797" spans="1:9" x14ac:dyDescent="0.25">
      <c r="A2797" t="s">
        <v>5594</v>
      </c>
      <c r="B2797">
        <v>40.829756600000003</v>
      </c>
      <c r="C2797">
        <v>-110.9983515</v>
      </c>
      <c r="D2797">
        <v>56</v>
      </c>
      <c r="E2797">
        <v>2000</v>
      </c>
      <c r="F2797" t="s">
        <v>4</v>
      </c>
      <c r="G2797">
        <v>2795</v>
      </c>
      <c r="H2797" t="s">
        <v>5593</v>
      </c>
      <c r="I2797">
        <v>49043</v>
      </c>
    </row>
    <row r="2798" spans="1:9" x14ac:dyDescent="0.25">
      <c r="A2798" t="s">
        <v>5596</v>
      </c>
      <c r="B2798">
        <v>40.507092</v>
      </c>
      <c r="C2798">
        <v>-113.00119890000001</v>
      </c>
      <c r="D2798">
        <v>58</v>
      </c>
      <c r="E2798">
        <v>2000</v>
      </c>
      <c r="F2798" t="s">
        <v>4</v>
      </c>
      <c r="G2798">
        <v>2796</v>
      </c>
      <c r="H2798" t="s">
        <v>5595</v>
      </c>
      <c r="I2798">
        <v>49045</v>
      </c>
    </row>
    <row r="2799" spans="1:9" x14ac:dyDescent="0.25">
      <c r="A2799" t="s">
        <v>5598</v>
      </c>
      <c r="B2799">
        <v>40.106949899999996</v>
      </c>
      <c r="C2799">
        <v>-109.3783206</v>
      </c>
      <c r="D2799">
        <v>38</v>
      </c>
      <c r="E2799">
        <v>2000</v>
      </c>
      <c r="F2799" t="s">
        <v>4</v>
      </c>
      <c r="G2799">
        <v>2797</v>
      </c>
      <c r="H2799" t="s">
        <v>5597</v>
      </c>
      <c r="I2799">
        <v>49047</v>
      </c>
    </row>
    <row r="2800" spans="1:9" x14ac:dyDescent="0.25">
      <c r="A2800" t="s">
        <v>5600</v>
      </c>
      <c r="B2800">
        <v>40.096628699999997</v>
      </c>
      <c r="C2800">
        <v>-111.57067859999999</v>
      </c>
      <c r="D2800">
        <v>1015</v>
      </c>
      <c r="E2800">
        <v>2000</v>
      </c>
      <c r="F2800" t="s">
        <v>4</v>
      </c>
      <c r="G2800">
        <v>2798</v>
      </c>
      <c r="H2800" t="s">
        <v>5599</v>
      </c>
      <c r="I2800">
        <v>49049</v>
      </c>
    </row>
    <row r="2801" spans="1:9" x14ac:dyDescent="0.25">
      <c r="A2801" t="s">
        <v>5602</v>
      </c>
      <c r="B2801">
        <v>40.362941800000002</v>
      </c>
      <c r="C2801">
        <v>-110.9983515</v>
      </c>
      <c r="D2801">
        <v>4</v>
      </c>
      <c r="E2801">
        <v>2000</v>
      </c>
      <c r="F2801" t="s">
        <v>4</v>
      </c>
      <c r="G2801">
        <v>2799</v>
      </c>
      <c r="H2801" t="s">
        <v>5601</v>
      </c>
      <c r="I2801">
        <v>49051</v>
      </c>
    </row>
    <row r="2802" spans="1:9" x14ac:dyDescent="0.25">
      <c r="A2802" t="s">
        <v>5604</v>
      </c>
      <c r="B2802">
        <v>37.322487700000003</v>
      </c>
      <c r="C2802">
        <v>-113.4776098</v>
      </c>
      <c r="D2802">
        <v>81</v>
      </c>
      <c r="E2802">
        <v>2000</v>
      </c>
      <c r="F2802" t="s">
        <v>4</v>
      </c>
      <c r="G2802">
        <v>2800</v>
      </c>
      <c r="H2802" t="s">
        <v>5603</v>
      </c>
      <c r="I2802">
        <v>49053</v>
      </c>
    </row>
    <row r="2803" spans="1:9" x14ac:dyDescent="0.25">
      <c r="A2803" t="s">
        <v>5606</v>
      </c>
      <c r="B2803">
        <v>38.3337024</v>
      </c>
      <c r="C2803">
        <v>-110.80760840000001</v>
      </c>
      <c r="D2803">
        <v>0</v>
      </c>
      <c r="E2803">
        <v>2000</v>
      </c>
      <c r="F2803" t="s">
        <v>4</v>
      </c>
      <c r="G2803">
        <v>2801</v>
      </c>
      <c r="H2803" t="s">
        <v>5605</v>
      </c>
      <c r="I2803">
        <v>49055</v>
      </c>
    </row>
    <row r="2804" spans="1:9" x14ac:dyDescent="0.25">
      <c r="A2804" t="s">
        <v>5608</v>
      </c>
      <c r="B2804">
        <v>41.260263500000001</v>
      </c>
      <c r="C2804">
        <v>-111.9522491</v>
      </c>
      <c r="D2804">
        <v>730</v>
      </c>
      <c r="E2804">
        <v>2000</v>
      </c>
      <c r="F2804" t="s">
        <v>4</v>
      </c>
      <c r="G2804">
        <v>2802</v>
      </c>
      <c r="H2804" t="s">
        <v>5607</v>
      </c>
      <c r="I2804">
        <v>49057</v>
      </c>
    </row>
    <row r="2805" spans="1:9" x14ac:dyDescent="0.25">
      <c r="A2805" t="s">
        <v>5610</v>
      </c>
      <c r="B2805">
        <v>44.119729300000003</v>
      </c>
      <c r="C2805">
        <v>-73.164338000000001</v>
      </c>
      <c r="D2805">
        <v>28</v>
      </c>
      <c r="E2805">
        <v>2000</v>
      </c>
      <c r="F2805" t="s">
        <v>4</v>
      </c>
      <c r="G2805">
        <v>2803</v>
      </c>
      <c r="H2805" t="s">
        <v>5609</v>
      </c>
      <c r="I2805">
        <v>50001</v>
      </c>
    </row>
    <row r="2806" spans="1:9" x14ac:dyDescent="0.25">
      <c r="A2806" t="s">
        <v>5612</v>
      </c>
      <c r="B2806">
        <v>43.027874500000003</v>
      </c>
      <c r="C2806">
        <v>-73.134960499999906</v>
      </c>
      <c r="D2806">
        <v>52</v>
      </c>
      <c r="E2806">
        <v>2000</v>
      </c>
      <c r="F2806" t="s">
        <v>4</v>
      </c>
      <c r="G2806">
        <v>2804</v>
      </c>
      <c r="H2806" t="s">
        <v>5611</v>
      </c>
      <c r="I2806">
        <v>50003</v>
      </c>
    </row>
    <row r="2807" spans="1:9" x14ac:dyDescent="0.25">
      <c r="A2807" t="s">
        <v>5614</v>
      </c>
      <c r="B2807">
        <v>44.550510000000003</v>
      </c>
      <c r="C2807">
        <v>-72.048190699999907</v>
      </c>
      <c r="D2807">
        <v>25</v>
      </c>
      <c r="E2807">
        <v>2000</v>
      </c>
      <c r="F2807" t="s">
        <v>4</v>
      </c>
      <c r="G2807">
        <v>2805</v>
      </c>
      <c r="H2807" t="s">
        <v>5613</v>
      </c>
      <c r="I2807">
        <v>50005</v>
      </c>
    </row>
    <row r="2808" spans="1:9" x14ac:dyDescent="0.25">
      <c r="A2808" t="s">
        <v>5616</v>
      </c>
      <c r="B2808">
        <v>44.395928900000001</v>
      </c>
      <c r="C2808">
        <v>-72.996243100000001</v>
      </c>
      <c r="D2808">
        <v>747</v>
      </c>
      <c r="E2808">
        <v>2000</v>
      </c>
      <c r="F2808" t="s">
        <v>4</v>
      </c>
      <c r="G2808">
        <v>2806</v>
      </c>
      <c r="H2808" t="s">
        <v>5615</v>
      </c>
      <c r="I2808">
        <v>50007</v>
      </c>
    </row>
    <row r="2809" spans="1:9" x14ac:dyDescent="0.25">
      <c r="A2809" t="s">
        <v>5618</v>
      </c>
      <c r="B2809">
        <v>44.768263099999999</v>
      </c>
      <c r="C2809">
        <v>-71.743615499999905</v>
      </c>
      <c r="D2809">
        <v>4</v>
      </c>
      <c r="E2809">
        <v>2000</v>
      </c>
      <c r="F2809" t="s">
        <v>4</v>
      </c>
      <c r="G2809">
        <v>2807</v>
      </c>
      <c r="H2809" t="s">
        <v>5617</v>
      </c>
      <c r="I2809">
        <v>50009</v>
      </c>
    </row>
    <row r="2810" spans="1:9" x14ac:dyDescent="0.25">
      <c r="A2810" t="s">
        <v>5620</v>
      </c>
      <c r="B2810">
        <v>44.842922199999997</v>
      </c>
      <c r="C2810">
        <v>-72.934044299999996</v>
      </c>
      <c r="D2810">
        <v>23</v>
      </c>
      <c r="E2810">
        <v>2000</v>
      </c>
      <c r="F2810" t="s">
        <v>4</v>
      </c>
      <c r="G2810">
        <v>2808</v>
      </c>
      <c r="H2810" t="s">
        <v>5619</v>
      </c>
      <c r="I2810">
        <v>50011</v>
      </c>
    </row>
    <row r="2811" spans="1:9" x14ac:dyDescent="0.25">
      <c r="A2811" t="s">
        <v>5622</v>
      </c>
      <c r="B2811">
        <v>44.859592800000001</v>
      </c>
      <c r="C2811">
        <v>-73.295729899999998</v>
      </c>
      <c r="D2811">
        <v>3</v>
      </c>
      <c r="E2811">
        <v>2000</v>
      </c>
      <c r="F2811" t="s">
        <v>4</v>
      </c>
      <c r="G2811">
        <v>2809</v>
      </c>
      <c r="H2811" t="s">
        <v>5621</v>
      </c>
      <c r="I2811">
        <v>50013</v>
      </c>
    </row>
    <row r="2812" spans="1:9" x14ac:dyDescent="0.25">
      <c r="A2812" t="s">
        <v>5624</v>
      </c>
      <c r="B2812">
        <v>44.643341799999902</v>
      </c>
      <c r="C2812">
        <v>-72.631402600000001</v>
      </c>
      <c r="D2812">
        <v>21</v>
      </c>
      <c r="E2812">
        <v>2000</v>
      </c>
      <c r="F2812" t="s">
        <v>4</v>
      </c>
      <c r="G2812">
        <v>2810</v>
      </c>
      <c r="H2812" t="s">
        <v>5623</v>
      </c>
      <c r="I2812">
        <v>50015</v>
      </c>
    </row>
    <row r="2813" spans="1:9" x14ac:dyDescent="0.25">
      <c r="A2813" t="s">
        <v>5626</v>
      </c>
      <c r="B2813">
        <v>44.001418600000001</v>
      </c>
      <c r="C2813">
        <v>-72.400371300000003</v>
      </c>
      <c r="D2813">
        <v>18</v>
      </c>
      <c r="E2813">
        <v>2000</v>
      </c>
      <c r="F2813" t="s">
        <v>4</v>
      </c>
      <c r="G2813">
        <v>2811</v>
      </c>
      <c r="H2813" t="s">
        <v>5625</v>
      </c>
      <c r="I2813">
        <v>50017</v>
      </c>
    </row>
    <row r="2814" spans="1:9" x14ac:dyDescent="0.25">
      <c r="A2814" t="s">
        <v>5628</v>
      </c>
      <c r="B2814">
        <v>44.890550599999997</v>
      </c>
      <c r="C2814">
        <v>-72.260346799999994</v>
      </c>
      <c r="D2814">
        <v>25</v>
      </c>
      <c r="E2814">
        <v>2000</v>
      </c>
      <c r="F2814" t="s">
        <v>4</v>
      </c>
      <c r="G2814">
        <v>2812</v>
      </c>
      <c r="H2814" t="s">
        <v>5627</v>
      </c>
      <c r="I2814">
        <v>50019</v>
      </c>
    </row>
    <row r="2815" spans="1:9" x14ac:dyDescent="0.25">
      <c r="A2815" t="s">
        <v>5630</v>
      </c>
      <c r="B2815">
        <v>43.644867499999997</v>
      </c>
      <c r="C2815">
        <v>-72.993296899999905</v>
      </c>
      <c r="D2815">
        <v>67</v>
      </c>
      <c r="E2815">
        <v>2000</v>
      </c>
      <c r="F2815" t="s">
        <v>4</v>
      </c>
      <c r="G2815">
        <v>2813</v>
      </c>
      <c r="H2815" t="s">
        <v>5629</v>
      </c>
      <c r="I2815">
        <v>50021</v>
      </c>
    </row>
    <row r="2816" spans="1:9" x14ac:dyDescent="0.25">
      <c r="A2816" t="s">
        <v>5632</v>
      </c>
      <c r="B2816">
        <v>44.198666299999999</v>
      </c>
      <c r="C2816">
        <v>-72.697252899999995</v>
      </c>
      <c r="D2816">
        <v>59</v>
      </c>
      <c r="E2816">
        <v>2000</v>
      </c>
      <c r="F2816" t="s">
        <v>4</v>
      </c>
      <c r="G2816">
        <v>2814</v>
      </c>
      <c r="H2816" t="s">
        <v>5631</v>
      </c>
      <c r="I2816">
        <v>50023</v>
      </c>
    </row>
    <row r="2817" spans="1:9" x14ac:dyDescent="0.25">
      <c r="A2817" t="s">
        <v>5634</v>
      </c>
      <c r="B2817">
        <v>43.0151325</v>
      </c>
      <c r="C2817">
        <v>-72.804279699999995</v>
      </c>
      <c r="D2817">
        <v>62</v>
      </c>
      <c r="E2817">
        <v>2000</v>
      </c>
      <c r="F2817" t="s">
        <v>4</v>
      </c>
      <c r="G2817">
        <v>2815</v>
      </c>
      <c r="H2817" t="s">
        <v>5633</v>
      </c>
      <c r="I2817">
        <v>50025</v>
      </c>
    </row>
    <row r="2818" spans="1:9" x14ac:dyDescent="0.25">
      <c r="A2818" t="s">
        <v>5636</v>
      </c>
      <c r="B2818">
        <v>43.436924400000002</v>
      </c>
      <c r="C2818">
        <v>-72.615116899999904</v>
      </c>
      <c r="D2818">
        <v>80</v>
      </c>
      <c r="E2818">
        <v>2000</v>
      </c>
      <c r="F2818" t="s">
        <v>4</v>
      </c>
      <c r="G2818">
        <v>2816</v>
      </c>
      <c r="H2818" t="s">
        <v>5635</v>
      </c>
      <c r="I2818">
        <v>50027</v>
      </c>
    </row>
    <row r="2819" spans="1:9" x14ac:dyDescent="0.25">
      <c r="A2819" t="s">
        <v>5638</v>
      </c>
      <c r="B2819">
        <v>37.7063323</v>
      </c>
      <c r="C2819">
        <v>-75.806908199999995</v>
      </c>
      <c r="D2819">
        <v>25</v>
      </c>
      <c r="E2819">
        <v>2000</v>
      </c>
      <c r="F2819" t="s">
        <v>4</v>
      </c>
      <c r="G2819">
        <v>2817</v>
      </c>
      <c r="H2819" t="s">
        <v>5637</v>
      </c>
      <c r="I2819">
        <v>51001</v>
      </c>
    </row>
    <row r="2820" spans="1:9" x14ac:dyDescent="0.25">
      <c r="A2820" t="s">
        <v>5640</v>
      </c>
      <c r="B2820">
        <v>38.0567092</v>
      </c>
      <c r="C2820">
        <v>-78.611499899999998</v>
      </c>
      <c r="D2820">
        <v>875</v>
      </c>
      <c r="E2820">
        <v>2000</v>
      </c>
      <c r="F2820" t="s">
        <v>4</v>
      </c>
      <c r="G2820">
        <v>2818</v>
      </c>
      <c r="H2820" t="s">
        <v>5639</v>
      </c>
      <c r="I2820">
        <v>51003</v>
      </c>
    </row>
    <row r="2821" spans="1:9" x14ac:dyDescent="0.25">
      <c r="A2821" t="s">
        <v>5642</v>
      </c>
      <c r="B2821">
        <v>37.8531975</v>
      </c>
      <c r="C2821">
        <v>-80.053492300000002</v>
      </c>
      <c r="D2821">
        <v>24</v>
      </c>
      <c r="E2821">
        <v>2000</v>
      </c>
      <c r="F2821" t="s">
        <v>4</v>
      </c>
      <c r="G2821">
        <v>2819</v>
      </c>
      <c r="H2821" t="s">
        <v>5641</v>
      </c>
      <c r="I2821">
        <v>51005</v>
      </c>
    </row>
    <row r="2822" spans="1:9" x14ac:dyDescent="0.25">
      <c r="A2822" t="s">
        <v>5644</v>
      </c>
      <c r="B2822">
        <v>37.321271400000001</v>
      </c>
      <c r="C2822">
        <v>-77.973865000000004</v>
      </c>
      <c r="D2822">
        <v>0</v>
      </c>
      <c r="E2822">
        <v>2000</v>
      </c>
      <c r="F2822" t="s">
        <v>4</v>
      </c>
      <c r="G2822">
        <v>2820</v>
      </c>
      <c r="H2822" t="s">
        <v>5643</v>
      </c>
      <c r="I2822">
        <v>51007</v>
      </c>
    </row>
    <row r="2823" spans="1:9" x14ac:dyDescent="0.25">
      <c r="A2823" t="s">
        <v>5646</v>
      </c>
      <c r="B2823">
        <v>37.558828499999997</v>
      </c>
      <c r="C2823">
        <v>-79.109690099999995</v>
      </c>
      <c r="D2823">
        <v>17</v>
      </c>
      <c r="E2823">
        <v>2000</v>
      </c>
      <c r="F2823" t="s">
        <v>4</v>
      </c>
      <c r="G2823">
        <v>2821</v>
      </c>
      <c r="H2823" t="s">
        <v>5645</v>
      </c>
      <c r="I2823">
        <v>51009</v>
      </c>
    </row>
    <row r="2824" spans="1:9" x14ac:dyDescent="0.25">
      <c r="A2824" t="s">
        <v>5648</v>
      </c>
      <c r="B2824">
        <v>37.402489000000003</v>
      </c>
      <c r="C2824">
        <v>-78.792952999999997</v>
      </c>
      <c r="D2824">
        <v>13</v>
      </c>
      <c r="E2824">
        <v>2000</v>
      </c>
      <c r="F2824" t="s">
        <v>4</v>
      </c>
      <c r="G2824">
        <v>2822</v>
      </c>
      <c r="H2824" t="s">
        <v>5647</v>
      </c>
      <c r="I2824">
        <v>51011</v>
      </c>
    </row>
    <row r="2825" spans="1:9" x14ac:dyDescent="0.25">
      <c r="A2825" t="s">
        <v>5650</v>
      </c>
      <c r="B2825">
        <v>38.8816208</v>
      </c>
      <c r="C2825">
        <v>-77.090980899999906</v>
      </c>
      <c r="D2825">
        <v>6753</v>
      </c>
      <c r="E2825">
        <v>2000</v>
      </c>
      <c r="F2825" t="s">
        <v>4</v>
      </c>
      <c r="G2825">
        <v>2823</v>
      </c>
      <c r="H2825" t="s">
        <v>5649</v>
      </c>
      <c r="I2825">
        <v>51013</v>
      </c>
    </row>
    <row r="2826" spans="1:9" x14ac:dyDescent="0.25">
      <c r="A2826" t="s">
        <v>5652</v>
      </c>
      <c r="B2826">
        <v>38.200456199999998</v>
      </c>
      <c r="C2826">
        <v>-79.245114899999905</v>
      </c>
      <c r="D2826">
        <v>20</v>
      </c>
      <c r="E2826">
        <v>2000</v>
      </c>
      <c r="F2826" t="s">
        <v>4</v>
      </c>
      <c r="G2826">
        <v>2824</v>
      </c>
      <c r="H2826" t="s">
        <v>5651</v>
      </c>
      <c r="I2826">
        <v>51015</v>
      </c>
    </row>
    <row r="2827" spans="1:9" x14ac:dyDescent="0.25">
      <c r="A2827" t="s">
        <v>5654</v>
      </c>
      <c r="B2827">
        <v>38.111733000000001</v>
      </c>
      <c r="C2827">
        <v>-79.6502105</v>
      </c>
      <c r="D2827">
        <v>0</v>
      </c>
      <c r="E2827">
        <v>2000</v>
      </c>
      <c r="F2827" t="s">
        <v>4</v>
      </c>
      <c r="G2827">
        <v>2825</v>
      </c>
      <c r="H2827" t="s">
        <v>5653</v>
      </c>
      <c r="I2827">
        <v>51017</v>
      </c>
    </row>
    <row r="2828" spans="1:9" x14ac:dyDescent="0.25">
      <c r="A2828" t="s">
        <v>5656</v>
      </c>
      <c r="B2828">
        <v>37.253879400000002</v>
      </c>
      <c r="C2828">
        <v>-79.470388499999999</v>
      </c>
      <c r="D2828">
        <v>189</v>
      </c>
      <c r="E2828">
        <v>2000</v>
      </c>
      <c r="F2828" t="s">
        <v>4</v>
      </c>
      <c r="G2828">
        <v>2826</v>
      </c>
      <c r="H2828" t="s">
        <v>5655</v>
      </c>
      <c r="I2828">
        <v>51019</v>
      </c>
    </row>
    <row r="2829" spans="1:9" x14ac:dyDescent="0.25">
      <c r="A2829" t="s">
        <v>5658</v>
      </c>
      <c r="B2829">
        <v>37.092498599999999</v>
      </c>
      <c r="C2829">
        <v>-81.119607500000001</v>
      </c>
      <c r="D2829">
        <v>0</v>
      </c>
      <c r="E2829">
        <v>2000</v>
      </c>
      <c r="F2829" t="s">
        <v>4</v>
      </c>
      <c r="G2829">
        <v>2827</v>
      </c>
      <c r="H2829" t="s">
        <v>5657</v>
      </c>
      <c r="I2829">
        <v>51021</v>
      </c>
    </row>
    <row r="2830" spans="1:9" x14ac:dyDescent="0.25">
      <c r="A2830" t="s">
        <v>5660</v>
      </c>
      <c r="B2830">
        <v>37.577461300000003</v>
      </c>
      <c r="C2830">
        <v>-79.7848422</v>
      </c>
      <c r="D2830">
        <v>20</v>
      </c>
      <c r="E2830">
        <v>2000</v>
      </c>
      <c r="F2830" t="s">
        <v>4</v>
      </c>
      <c r="G2830">
        <v>2828</v>
      </c>
      <c r="H2830" t="s">
        <v>5659</v>
      </c>
      <c r="I2830">
        <v>51023</v>
      </c>
    </row>
    <row r="2831" spans="1:9" x14ac:dyDescent="0.25">
      <c r="A2831" t="s">
        <v>5662</v>
      </c>
      <c r="B2831">
        <v>36.757058899999997</v>
      </c>
      <c r="C2831">
        <v>-77.836728199999996</v>
      </c>
      <c r="D2831">
        <v>12</v>
      </c>
      <c r="E2831">
        <v>2000</v>
      </c>
      <c r="F2831" t="s">
        <v>4</v>
      </c>
      <c r="G2831">
        <v>2829</v>
      </c>
      <c r="H2831" t="s">
        <v>5661</v>
      </c>
      <c r="I2831">
        <v>51025</v>
      </c>
    </row>
    <row r="2832" spans="1:9" x14ac:dyDescent="0.25">
      <c r="A2832" t="s">
        <v>5664</v>
      </c>
      <c r="B2832">
        <v>37.240313399999998</v>
      </c>
      <c r="C2832">
        <v>-81.997110800000002</v>
      </c>
      <c r="D2832">
        <v>25</v>
      </c>
      <c r="E2832">
        <v>2000</v>
      </c>
      <c r="F2832" t="s">
        <v>4</v>
      </c>
      <c r="G2832">
        <v>2830</v>
      </c>
      <c r="H2832" t="s">
        <v>5663</v>
      </c>
      <c r="I2832">
        <v>51027</v>
      </c>
    </row>
    <row r="2833" spans="1:9" x14ac:dyDescent="0.25">
      <c r="A2833" t="s">
        <v>5666</v>
      </c>
      <c r="B2833">
        <v>37.507007999999999</v>
      </c>
      <c r="C2833">
        <v>-78.566085200000003</v>
      </c>
      <c r="D2833">
        <v>0</v>
      </c>
      <c r="E2833">
        <v>2000</v>
      </c>
      <c r="F2833" t="s">
        <v>4</v>
      </c>
      <c r="G2833">
        <v>2831</v>
      </c>
      <c r="H2833" t="s">
        <v>5665</v>
      </c>
      <c r="I2833">
        <v>51029</v>
      </c>
    </row>
    <row r="2834" spans="1:9" x14ac:dyDescent="0.25">
      <c r="A2834" t="s">
        <v>5668</v>
      </c>
      <c r="B2834">
        <v>37.221013999999997</v>
      </c>
      <c r="C2834">
        <v>-79.109690099999995</v>
      </c>
      <c r="D2834">
        <v>118</v>
      </c>
      <c r="E2834">
        <v>2000</v>
      </c>
      <c r="F2834" t="s">
        <v>4</v>
      </c>
      <c r="G2834">
        <v>2832</v>
      </c>
      <c r="H2834" t="s">
        <v>5667</v>
      </c>
      <c r="I2834">
        <v>51031</v>
      </c>
    </row>
    <row r="2835" spans="1:9" x14ac:dyDescent="0.25">
      <c r="A2835" t="s">
        <v>5670</v>
      </c>
      <c r="B2835">
        <v>38.044555699999997</v>
      </c>
      <c r="C2835">
        <v>-77.286487899999997</v>
      </c>
      <c r="D2835">
        <v>27</v>
      </c>
      <c r="E2835">
        <v>2000</v>
      </c>
      <c r="F2835" t="s">
        <v>4</v>
      </c>
      <c r="G2835">
        <v>2833</v>
      </c>
      <c r="H2835" t="s">
        <v>5669</v>
      </c>
      <c r="I2835">
        <v>51033</v>
      </c>
    </row>
    <row r="2836" spans="1:9" x14ac:dyDescent="0.25">
      <c r="A2836" t="s">
        <v>5672</v>
      </c>
      <c r="B2836">
        <v>36.677869899999997</v>
      </c>
      <c r="C2836">
        <v>-80.7214417</v>
      </c>
      <c r="D2836">
        <v>11</v>
      </c>
      <c r="E2836">
        <v>2000</v>
      </c>
      <c r="F2836" t="s">
        <v>4</v>
      </c>
      <c r="G2836">
        <v>2834</v>
      </c>
      <c r="H2836" t="s">
        <v>5671</v>
      </c>
      <c r="I2836">
        <v>51035</v>
      </c>
    </row>
    <row r="2837" spans="1:9" x14ac:dyDescent="0.25">
      <c r="A2837" t="s">
        <v>5674</v>
      </c>
      <c r="B2837">
        <v>37.401821599999998</v>
      </c>
      <c r="C2837">
        <v>-77.148516299999997</v>
      </c>
      <c r="D2837">
        <v>6</v>
      </c>
      <c r="E2837">
        <v>2000</v>
      </c>
      <c r="F2837" t="s">
        <v>4</v>
      </c>
      <c r="G2837">
        <v>2835</v>
      </c>
      <c r="H2837" t="s">
        <v>5673</v>
      </c>
      <c r="I2837">
        <v>51036</v>
      </c>
    </row>
    <row r="2838" spans="1:9" x14ac:dyDescent="0.25">
      <c r="A2838" t="s">
        <v>5676</v>
      </c>
      <c r="B2838">
        <v>37.0467412</v>
      </c>
      <c r="C2838">
        <v>-78.611499899999998</v>
      </c>
      <c r="D2838">
        <v>1</v>
      </c>
      <c r="E2838">
        <v>2000</v>
      </c>
      <c r="F2838" t="s">
        <v>4</v>
      </c>
      <c r="G2838">
        <v>2836</v>
      </c>
      <c r="H2838" t="s">
        <v>5675</v>
      </c>
      <c r="I2838">
        <v>51037</v>
      </c>
    </row>
    <row r="2839" spans="1:9" x14ac:dyDescent="0.25">
      <c r="A2839" t="s">
        <v>5678</v>
      </c>
      <c r="B2839">
        <v>37.367321699999998</v>
      </c>
      <c r="C2839">
        <v>-77.607786500000003</v>
      </c>
      <c r="D2839">
        <v>1750</v>
      </c>
      <c r="E2839">
        <v>2000</v>
      </c>
      <c r="F2839" t="s">
        <v>4</v>
      </c>
      <c r="G2839">
        <v>2837</v>
      </c>
      <c r="H2839" t="s">
        <v>5677</v>
      </c>
      <c r="I2839">
        <v>51041</v>
      </c>
    </row>
    <row r="2840" spans="1:9" x14ac:dyDescent="0.25">
      <c r="A2840" t="s">
        <v>5680</v>
      </c>
      <c r="B2840">
        <v>39.151658300000001</v>
      </c>
      <c r="C2840">
        <v>-77.973865000000004</v>
      </c>
      <c r="D2840">
        <v>20</v>
      </c>
      <c r="E2840">
        <v>2000</v>
      </c>
      <c r="F2840" t="s">
        <v>4</v>
      </c>
      <c r="G2840">
        <v>2838</v>
      </c>
      <c r="H2840" t="s">
        <v>5679</v>
      </c>
      <c r="I2840">
        <v>51043</v>
      </c>
    </row>
    <row r="2841" spans="1:9" x14ac:dyDescent="0.25">
      <c r="A2841" t="s">
        <v>5682</v>
      </c>
      <c r="B2841">
        <v>37.446589500000002</v>
      </c>
      <c r="C2841">
        <v>-80.232131299999907</v>
      </c>
      <c r="D2841">
        <v>3</v>
      </c>
      <c r="E2841">
        <v>2000</v>
      </c>
      <c r="F2841" t="s">
        <v>4</v>
      </c>
      <c r="G2841">
        <v>2839</v>
      </c>
      <c r="H2841" t="s">
        <v>5681</v>
      </c>
      <c r="I2841">
        <v>51045</v>
      </c>
    </row>
    <row r="2842" spans="1:9" x14ac:dyDescent="0.25">
      <c r="A2842" t="s">
        <v>5684</v>
      </c>
      <c r="B2842">
        <v>38.491821000000002</v>
      </c>
      <c r="C2842">
        <v>-77.973865000000004</v>
      </c>
      <c r="D2842">
        <v>89</v>
      </c>
      <c r="E2842">
        <v>2000</v>
      </c>
      <c r="F2842" t="s">
        <v>4</v>
      </c>
      <c r="G2842">
        <v>2840</v>
      </c>
      <c r="H2842" t="s">
        <v>5683</v>
      </c>
      <c r="I2842">
        <v>51047</v>
      </c>
    </row>
    <row r="2843" spans="1:9" x14ac:dyDescent="0.25">
      <c r="A2843" t="s">
        <v>5686</v>
      </c>
      <c r="B2843">
        <v>37.517538500000001</v>
      </c>
      <c r="C2843">
        <v>-78.247614599999906</v>
      </c>
      <c r="D2843">
        <v>4</v>
      </c>
      <c r="E2843">
        <v>2000</v>
      </c>
      <c r="F2843" t="s">
        <v>4</v>
      </c>
      <c r="G2843">
        <v>2841</v>
      </c>
      <c r="H2843" t="s">
        <v>5685</v>
      </c>
      <c r="I2843">
        <v>51049</v>
      </c>
    </row>
    <row r="2844" spans="1:9" x14ac:dyDescent="0.25">
      <c r="A2844" t="s">
        <v>5688</v>
      </c>
      <c r="B2844">
        <v>37.092946499999996</v>
      </c>
      <c r="C2844">
        <v>-82.345188999999905</v>
      </c>
      <c r="D2844">
        <v>6</v>
      </c>
      <c r="E2844">
        <v>2000</v>
      </c>
      <c r="F2844" t="s">
        <v>4</v>
      </c>
      <c r="G2844">
        <v>2842</v>
      </c>
      <c r="H2844" t="s">
        <v>5687</v>
      </c>
      <c r="I2844">
        <v>51051</v>
      </c>
    </row>
    <row r="2845" spans="1:9" x14ac:dyDescent="0.25">
      <c r="A2845" t="s">
        <v>5690</v>
      </c>
      <c r="B2845">
        <v>37.076904300000002</v>
      </c>
      <c r="C2845">
        <v>-77.653612499999994</v>
      </c>
      <c r="D2845">
        <v>27</v>
      </c>
      <c r="E2845">
        <v>2000</v>
      </c>
      <c r="F2845" t="s">
        <v>4</v>
      </c>
      <c r="G2845">
        <v>2843</v>
      </c>
      <c r="H2845" t="s">
        <v>5689</v>
      </c>
      <c r="I2845">
        <v>51053</v>
      </c>
    </row>
    <row r="2846" spans="1:9" x14ac:dyDescent="0.25">
      <c r="A2846" t="s">
        <v>5692</v>
      </c>
      <c r="B2846">
        <v>37.967168399999998</v>
      </c>
      <c r="C2846">
        <v>-76.964305999999993</v>
      </c>
      <c r="D2846">
        <v>23</v>
      </c>
      <c r="E2846">
        <v>2000</v>
      </c>
      <c r="F2846" t="s">
        <v>4</v>
      </c>
      <c r="G2846">
        <v>2844</v>
      </c>
      <c r="H2846" t="s">
        <v>5691</v>
      </c>
      <c r="I2846">
        <v>51057</v>
      </c>
    </row>
    <row r="2847" spans="1:9" x14ac:dyDescent="0.25">
      <c r="A2847" t="s">
        <v>5694</v>
      </c>
      <c r="B2847">
        <v>38.908547200000001</v>
      </c>
      <c r="C2847">
        <v>-77.240515299999998</v>
      </c>
      <c r="D2847">
        <v>35758</v>
      </c>
      <c r="E2847">
        <v>2000</v>
      </c>
      <c r="F2847" t="s">
        <v>4</v>
      </c>
      <c r="G2847">
        <v>2845</v>
      </c>
      <c r="H2847" t="s">
        <v>5693</v>
      </c>
      <c r="I2847">
        <v>51059</v>
      </c>
    </row>
    <row r="2848" spans="1:9" x14ac:dyDescent="0.25">
      <c r="A2848" t="s">
        <v>5696</v>
      </c>
      <c r="B2848">
        <v>38.7208787</v>
      </c>
      <c r="C2848">
        <v>-77.790977599999906</v>
      </c>
      <c r="D2848">
        <v>112</v>
      </c>
      <c r="E2848">
        <v>2000</v>
      </c>
      <c r="F2848" t="s">
        <v>4</v>
      </c>
      <c r="G2848">
        <v>2846</v>
      </c>
      <c r="H2848" t="s">
        <v>5695</v>
      </c>
      <c r="I2848">
        <v>51061</v>
      </c>
    </row>
    <row r="2849" spans="1:9" x14ac:dyDescent="0.25">
      <c r="A2849" t="s">
        <v>5698</v>
      </c>
      <c r="B2849">
        <v>36.944630799999999</v>
      </c>
      <c r="C2849">
        <v>-80.321310599999904</v>
      </c>
      <c r="D2849">
        <v>9</v>
      </c>
      <c r="E2849">
        <v>2000</v>
      </c>
      <c r="F2849" t="s">
        <v>4</v>
      </c>
      <c r="G2849">
        <v>2847</v>
      </c>
      <c r="H2849" t="s">
        <v>5697</v>
      </c>
      <c r="I2849">
        <v>51063</v>
      </c>
    </row>
    <row r="2850" spans="1:9" x14ac:dyDescent="0.25">
      <c r="A2850" t="s">
        <v>5700</v>
      </c>
      <c r="B2850">
        <v>37.853286300000001</v>
      </c>
      <c r="C2850">
        <v>-78.247614599999906</v>
      </c>
      <c r="D2850">
        <v>16</v>
      </c>
      <c r="E2850">
        <v>2000</v>
      </c>
      <c r="F2850" t="s">
        <v>4</v>
      </c>
      <c r="G2850">
        <v>2848</v>
      </c>
      <c r="H2850" t="s">
        <v>5699</v>
      </c>
      <c r="I2850">
        <v>51065</v>
      </c>
    </row>
    <row r="2851" spans="1:9" x14ac:dyDescent="0.25">
      <c r="A2851" t="s">
        <v>5702</v>
      </c>
      <c r="B2851">
        <v>36.945881499999999</v>
      </c>
      <c r="C2851">
        <v>-79.829674299999994</v>
      </c>
      <c r="D2851">
        <v>35</v>
      </c>
      <c r="E2851">
        <v>2000</v>
      </c>
      <c r="F2851" t="s">
        <v>4</v>
      </c>
      <c r="G2851">
        <v>2849</v>
      </c>
      <c r="H2851" t="s">
        <v>5701</v>
      </c>
      <c r="I2851">
        <v>51067</v>
      </c>
    </row>
    <row r="2852" spans="1:9" x14ac:dyDescent="0.25">
      <c r="A2852" t="s">
        <v>5704</v>
      </c>
      <c r="B2852">
        <v>39.209644099999998</v>
      </c>
      <c r="C2852">
        <v>-78.260102399999994</v>
      </c>
      <c r="D2852">
        <v>134</v>
      </c>
      <c r="E2852">
        <v>2000</v>
      </c>
      <c r="F2852" t="s">
        <v>4</v>
      </c>
      <c r="G2852">
        <v>2850</v>
      </c>
      <c r="H2852" t="s">
        <v>5703</v>
      </c>
      <c r="I2852">
        <v>51069</v>
      </c>
    </row>
    <row r="2853" spans="1:9" x14ac:dyDescent="0.25">
      <c r="A2853" t="s">
        <v>5706</v>
      </c>
      <c r="B2853">
        <v>37.313288499999999</v>
      </c>
      <c r="C2853">
        <v>-80.677078699999996</v>
      </c>
      <c r="D2853">
        <v>0</v>
      </c>
      <c r="E2853">
        <v>2000</v>
      </c>
      <c r="F2853" t="s">
        <v>4</v>
      </c>
      <c r="G2853">
        <v>2851</v>
      </c>
      <c r="H2853" t="s">
        <v>5705</v>
      </c>
      <c r="I2853">
        <v>51071</v>
      </c>
    </row>
    <row r="2854" spans="1:9" x14ac:dyDescent="0.25">
      <c r="A2854" t="s">
        <v>5708</v>
      </c>
      <c r="B2854">
        <v>37.412828099999999</v>
      </c>
      <c r="C2854">
        <v>-76.502574199999998</v>
      </c>
      <c r="D2854">
        <v>50</v>
      </c>
      <c r="E2854">
        <v>2000</v>
      </c>
      <c r="F2854" t="s">
        <v>4</v>
      </c>
      <c r="G2854">
        <v>2852</v>
      </c>
      <c r="H2854" t="s">
        <v>5707</v>
      </c>
      <c r="I2854">
        <v>51073</v>
      </c>
    </row>
    <row r="2855" spans="1:9" x14ac:dyDescent="0.25">
      <c r="A2855" t="s">
        <v>5710</v>
      </c>
      <c r="B2855">
        <v>37.741599699999902</v>
      </c>
      <c r="C2855">
        <v>-77.973865000000004</v>
      </c>
      <c r="D2855">
        <v>41</v>
      </c>
      <c r="E2855">
        <v>2000</v>
      </c>
      <c r="F2855" t="s">
        <v>4</v>
      </c>
      <c r="G2855">
        <v>2853</v>
      </c>
      <c r="H2855" t="s">
        <v>5709</v>
      </c>
      <c r="I2855">
        <v>51075</v>
      </c>
    </row>
    <row r="2856" spans="1:9" x14ac:dyDescent="0.25">
      <c r="A2856" t="s">
        <v>5712</v>
      </c>
      <c r="B2856">
        <v>36.672119500000001</v>
      </c>
      <c r="C2856">
        <v>-81.207816399999999</v>
      </c>
      <c r="D2856">
        <v>2</v>
      </c>
      <c r="E2856">
        <v>2000</v>
      </c>
      <c r="F2856" t="s">
        <v>4</v>
      </c>
      <c r="G2856">
        <v>2854</v>
      </c>
      <c r="H2856" t="s">
        <v>5711</v>
      </c>
      <c r="I2856">
        <v>51077</v>
      </c>
    </row>
    <row r="2857" spans="1:9" x14ac:dyDescent="0.25">
      <c r="A2857" t="s">
        <v>5714</v>
      </c>
      <c r="B2857">
        <v>38.312035899999998</v>
      </c>
      <c r="C2857">
        <v>-78.452459099999999</v>
      </c>
      <c r="D2857">
        <v>16</v>
      </c>
      <c r="E2857">
        <v>2000</v>
      </c>
      <c r="F2857" t="s">
        <v>4</v>
      </c>
      <c r="G2857">
        <v>2855</v>
      </c>
      <c r="H2857" t="s">
        <v>5713</v>
      </c>
      <c r="I2857">
        <v>51079</v>
      </c>
    </row>
    <row r="2858" spans="1:9" x14ac:dyDescent="0.25">
      <c r="A2858" t="s">
        <v>5716</v>
      </c>
      <c r="B2858">
        <v>36.605688600000001</v>
      </c>
      <c r="C2858">
        <v>-77.607786500000003</v>
      </c>
      <c r="D2858">
        <v>11</v>
      </c>
      <c r="E2858">
        <v>2000</v>
      </c>
      <c r="F2858" t="s">
        <v>4</v>
      </c>
      <c r="G2858">
        <v>2856</v>
      </c>
      <c r="H2858" t="s">
        <v>5715</v>
      </c>
      <c r="I2858">
        <v>51081</v>
      </c>
    </row>
    <row r="2859" spans="1:9" x14ac:dyDescent="0.25">
      <c r="A2859" t="s">
        <v>5718</v>
      </c>
      <c r="B2859">
        <v>36.694504899999998</v>
      </c>
      <c r="C2859">
        <v>-78.928824199999994</v>
      </c>
      <c r="D2859">
        <v>47</v>
      </c>
      <c r="E2859">
        <v>2000</v>
      </c>
      <c r="F2859" t="s">
        <v>4</v>
      </c>
      <c r="G2859">
        <v>2857</v>
      </c>
      <c r="H2859" t="s">
        <v>5717</v>
      </c>
      <c r="I2859">
        <v>51083</v>
      </c>
    </row>
    <row r="2860" spans="1:9" x14ac:dyDescent="0.25">
      <c r="A2860" t="s">
        <v>5720</v>
      </c>
      <c r="B2860">
        <v>37.777207099999998</v>
      </c>
      <c r="C2860">
        <v>-77.516078800000003</v>
      </c>
      <c r="D2860">
        <v>157</v>
      </c>
      <c r="E2860">
        <v>2000</v>
      </c>
      <c r="F2860" t="s">
        <v>4</v>
      </c>
      <c r="G2860">
        <v>2858</v>
      </c>
      <c r="H2860" t="s">
        <v>5719</v>
      </c>
      <c r="I2860">
        <v>51085</v>
      </c>
    </row>
    <row r="2861" spans="1:9" x14ac:dyDescent="0.25">
      <c r="A2861" t="s">
        <v>5722</v>
      </c>
      <c r="B2861">
        <v>37.505933200000001</v>
      </c>
      <c r="C2861">
        <v>-77.332442499999999</v>
      </c>
      <c r="D2861">
        <v>3126</v>
      </c>
      <c r="E2861">
        <v>2000</v>
      </c>
      <c r="F2861" t="s">
        <v>4</v>
      </c>
      <c r="G2861">
        <v>2859</v>
      </c>
      <c r="H2861" t="s">
        <v>5721</v>
      </c>
      <c r="I2861">
        <v>51087</v>
      </c>
    </row>
    <row r="2862" spans="1:9" x14ac:dyDescent="0.25">
      <c r="A2862" t="s">
        <v>5724</v>
      </c>
      <c r="B2862">
        <v>36.658886699999996</v>
      </c>
      <c r="C2862">
        <v>-79.964033899999905</v>
      </c>
      <c r="D2862">
        <v>36</v>
      </c>
      <c r="E2862">
        <v>2000</v>
      </c>
      <c r="F2862" t="s">
        <v>4</v>
      </c>
      <c r="G2862">
        <v>2860</v>
      </c>
      <c r="H2862" t="s">
        <v>5723</v>
      </c>
      <c r="I2862">
        <v>51089</v>
      </c>
    </row>
    <row r="2863" spans="1:9" x14ac:dyDescent="0.25">
      <c r="A2863" t="s">
        <v>5726</v>
      </c>
      <c r="B2863">
        <v>38.399974299999997</v>
      </c>
      <c r="C2863">
        <v>-79.605288399999907</v>
      </c>
      <c r="D2863">
        <v>0</v>
      </c>
      <c r="E2863">
        <v>2000</v>
      </c>
      <c r="F2863" t="s">
        <v>4</v>
      </c>
      <c r="G2863">
        <v>2861</v>
      </c>
      <c r="H2863" t="s">
        <v>5725</v>
      </c>
      <c r="I2863">
        <v>51091</v>
      </c>
    </row>
    <row r="2864" spans="1:9" x14ac:dyDescent="0.25">
      <c r="A2864" t="s">
        <v>5728</v>
      </c>
      <c r="B2864">
        <v>36.928891499999999</v>
      </c>
      <c r="C2864">
        <v>-76.687470099999999</v>
      </c>
      <c r="D2864">
        <v>31</v>
      </c>
      <c r="E2864">
        <v>2000</v>
      </c>
      <c r="F2864" t="s">
        <v>4</v>
      </c>
      <c r="G2864">
        <v>2862</v>
      </c>
      <c r="H2864" t="s">
        <v>5727</v>
      </c>
      <c r="I2864">
        <v>51093</v>
      </c>
    </row>
    <row r="2865" spans="1:9" x14ac:dyDescent="0.25">
      <c r="A2865" t="s">
        <v>5730</v>
      </c>
      <c r="B2865">
        <v>37.300213200000002</v>
      </c>
      <c r="C2865">
        <v>-76.802893299999994</v>
      </c>
      <c r="D2865">
        <v>224</v>
      </c>
      <c r="E2865">
        <v>2000</v>
      </c>
      <c r="F2865" t="s">
        <v>4</v>
      </c>
      <c r="G2865">
        <v>2863</v>
      </c>
      <c r="H2865" t="s">
        <v>5729</v>
      </c>
      <c r="I2865">
        <v>51095</v>
      </c>
    </row>
    <row r="2866" spans="1:9" x14ac:dyDescent="0.25">
      <c r="A2866" t="s">
        <v>5732</v>
      </c>
      <c r="B2866">
        <v>37.7298568</v>
      </c>
      <c r="C2866">
        <v>-76.895155099999997</v>
      </c>
      <c r="D2866">
        <v>0</v>
      </c>
      <c r="E2866">
        <v>2000</v>
      </c>
      <c r="F2866" t="s">
        <v>4</v>
      </c>
      <c r="G2866">
        <v>2864</v>
      </c>
      <c r="H2866" t="s">
        <v>5731</v>
      </c>
      <c r="I2866">
        <v>51097</v>
      </c>
    </row>
    <row r="2867" spans="1:9" x14ac:dyDescent="0.25">
      <c r="A2867" t="s">
        <v>5734</v>
      </c>
      <c r="B2867">
        <v>38.237286300000001</v>
      </c>
      <c r="C2867">
        <v>-77.148516299999997</v>
      </c>
      <c r="D2867">
        <v>22</v>
      </c>
      <c r="E2867">
        <v>2000</v>
      </c>
      <c r="F2867" t="s">
        <v>4</v>
      </c>
      <c r="G2867">
        <v>2865</v>
      </c>
      <c r="H2867" t="s">
        <v>5733</v>
      </c>
      <c r="I2867">
        <v>51099</v>
      </c>
    </row>
    <row r="2868" spans="1:9" x14ac:dyDescent="0.25">
      <c r="A2868" t="s">
        <v>5736</v>
      </c>
      <c r="B2868">
        <v>37.737212100000001</v>
      </c>
      <c r="C2868">
        <v>-77.148516299999997</v>
      </c>
      <c r="D2868">
        <v>29</v>
      </c>
      <c r="E2868">
        <v>2000</v>
      </c>
      <c r="F2868" t="s">
        <v>4</v>
      </c>
      <c r="G2868">
        <v>2866</v>
      </c>
      <c r="H2868" t="s">
        <v>5735</v>
      </c>
      <c r="I2868">
        <v>51101</v>
      </c>
    </row>
    <row r="2869" spans="1:9" x14ac:dyDescent="0.25">
      <c r="A2869" t="s">
        <v>5738</v>
      </c>
      <c r="B2869">
        <v>37.747594499999998</v>
      </c>
      <c r="C2869">
        <v>-76.502574199999998</v>
      </c>
      <c r="D2869">
        <v>31</v>
      </c>
      <c r="E2869">
        <v>2000</v>
      </c>
      <c r="F2869" t="s">
        <v>4</v>
      </c>
      <c r="G2869">
        <v>2867</v>
      </c>
      <c r="H2869" t="s">
        <v>5737</v>
      </c>
      <c r="I2869">
        <v>51103</v>
      </c>
    </row>
    <row r="2870" spans="1:9" x14ac:dyDescent="0.25">
      <c r="A2870" t="s">
        <v>5740</v>
      </c>
      <c r="B2870">
        <v>36.707593099999997</v>
      </c>
      <c r="C2870">
        <v>-83.036137599999904</v>
      </c>
      <c r="D2870">
        <v>18</v>
      </c>
      <c r="E2870">
        <v>2000</v>
      </c>
      <c r="F2870" t="s">
        <v>4</v>
      </c>
      <c r="G2870">
        <v>2868</v>
      </c>
      <c r="H2870" t="s">
        <v>5739</v>
      </c>
      <c r="I2870">
        <v>51105</v>
      </c>
    </row>
    <row r="2871" spans="1:9" x14ac:dyDescent="0.25">
      <c r="A2871" t="s">
        <v>5742</v>
      </c>
      <c r="B2871">
        <v>39.076766999999997</v>
      </c>
      <c r="C2871">
        <v>-77.653612499999994</v>
      </c>
      <c r="D2871">
        <v>2441</v>
      </c>
      <c r="E2871">
        <v>2000</v>
      </c>
      <c r="F2871" t="s">
        <v>4</v>
      </c>
      <c r="G2871">
        <v>2869</v>
      </c>
      <c r="H2871" t="s">
        <v>5741</v>
      </c>
      <c r="I2871">
        <v>51107</v>
      </c>
    </row>
    <row r="2872" spans="1:9" x14ac:dyDescent="0.25">
      <c r="A2872" t="s">
        <v>5744</v>
      </c>
      <c r="B2872">
        <v>37.992590900000003</v>
      </c>
      <c r="C2872">
        <v>-77.973865000000004</v>
      </c>
      <c r="D2872">
        <v>30</v>
      </c>
      <c r="E2872">
        <v>2000</v>
      </c>
      <c r="F2872" t="s">
        <v>4</v>
      </c>
      <c r="G2872">
        <v>2870</v>
      </c>
      <c r="H2872" t="s">
        <v>5743</v>
      </c>
      <c r="I2872">
        <v>51109</v>
      </c>
    </row>
    <row r="2873" spans="1:9" x14ac:dyDescent="0.25">
      <c r="A2873" t="s">
        <v>5746</v>
      </c>
      <c r="B2873">
        <v>36.926143499999903</v>
      </c>
      <c r="C2873">
        <v>-78.247614599999906</v>
      </c>
      <c r="D2873">
        <v>1</v>
      </c>
      <c r="E2873">
        <v>2000</v>
      </c>
      <c r="F2873" t="s">
        <v>4</v>
      </c>
      <c r="G2873">
        <v>2871</v>
      </c>
      <c r="H2873" t="s">
        <v>5745</v>
      </c>
      <c r="I2873">
        <v>51111</v>
      </c>
    </row>
    <row r="2874" spans="1:9" x14ac:dyDescent="0.25">
      <c r="A2874" t="s">
        <v>5748</v>
      </c>
      <c r="B2874">
        <v>38.436934000000001</v>
      </c>
      <c r="C2874">
        <v>-78.247614599999906</v>
      </c>
      <c r="D2874">
        <v>9</v>
      </c>
      <c r="E2874">
        <v>2000</v>
      </c>
      <c r="F2874" t="s">
        <v>4</v>
      </c>
      <c r="G2874">
        <v>2872</v>
      </c>
      <c r="H2874" t="s">
        <v>5747</v>
      </c>
      <c r="I2874">
        <v>51113</v>
      </c>
    </row>
    <row r="2875" spans="1:9" x14ac:dyDescent="0.25">
      <c r="A2875" t="s">
        <v>5750</v>
      </c>
      <c r="B2875">
        <v>37.391230200000003</v>
      </c>
      <c r="C2875">
        <v>-76.317413999999999</v>
      </c>
      <c r="D2875">
        <v>0</v>
      </c>
      <c r="E2875">
        <v>2000</v>
      </c>
      <c r="F2875" t="s">
        <v>4</v>
      </c>
      <c r="G2875">
        <v>2873</v>
      </c>
      <c r="H2875" t="s">
        <v>5749</v>
      </c>
      <c r="I2875">
        <v>51115</v>
      </c>
    </row>
    <row r="2876" spans="1:9" x14ac:dyDescent="0.25">
      <c r="A2876" t="s">
        <v>5752</v>
      </c>
      <c r="B2876">
        <v>36.6421724</v>
      </c>
      <c r="C2876">
        <v>-78.384222699999995</v>
      </c>
      <c r="D2876">
        <v>44</v>
      </c>
      <c r="E2876">
        <v>2000</v>
      </c>
      <c r="F2876" t="s">
        <v>4</v>
      </c>
      <c r="G2876">
        <v>2874</v>
      </c>
      <c r="H2876" t="s">
        <v>5751</v>
      </c>
      <c r="I2876">
        <v>51117</v>
      </c>
    </row>
    <row r="2877" spans="1:9" x14ac:dyDescent="0.25">
      <c r="A2877" t="s">
        <v>5754</v>
      </c>
      <c r="B2877">
        <v>37.604010600000002</v>
      </c>
      <c r="C2877">
        <v>-76.525700700000002</v>
      </c>
      <c r="D2877">
        <v>0</v>
      </c>
      <c r="E2877">
        <v>2000</v>
      </c>
      <c r="F2877" t="s">
        <v>4</v>
      </c>
      <c r="G2877">
        <v>2875</v>
      </c>
      <c r="H2877" t="s">
        <v>5753</v>
      </c>
      <c r="I2877">
        <v>51119</v>
      </c>
    </row>
    <row r="2878" spans="1:9" x14ac:dyDescent="0.25">
      <c r="A2878" t="s">
        <v>5756</v>
      </c>
      <c r="B2878">
        <v>37.207030400000001</v>
      </c>
      <c r="C2878">
        <v>-80.410395699999995</v>
      </c>
      <c r="D2878">
        <v>968</v>
      </c>
      <c r="E2878">
        <v>2000</v>
      </c>
      <c r="F2878" t="s">
        <v>4</v>
      </c>
      <c r="G2878">
        <v>2876</v>
      </c>
      <c r="H2878" t="s">
        <v>5755</v>
      </c>
      <c r="I2878">
        <v>51121</v>
      </c>
    </row>
    <row r="2879" spans="1:9" x14ac:dyDescent="0.25">
      <c r="A2879" t="s">
        <v>5758</v>
      </c>
      <c r="B2879">
        <v>37.747859900000002</v>
      </c>
      <c r="C2879">
        <v>-78.883554799999999</v>
      </c>
      <c r="D2879">
        <v>5</v>
      </c>
      <c r="E2879">
        <v>2000</v>
      </c>
      <c r="F2879" t="s">
        <v>4</v>
      </c>
      <c r="G2879">
        <v>2877</v>
      </c>
      <c r="H2879" t="s">
        <v>5757</v>
      </c>
      <c r="I2879">
        <v>51125</v>
      </c>
    </row>
    <row r="2880" spans="1:9" x14ac:dyDescent="0.25">
      <c r="A2880" t="s">
        <v>5760</v>
      </c>
      <c r="B2880">
        <v>37.465375700000003</v>
      </c>
      <c r="C2880">
        <v>-76.964305999999993</v>
      </c>
      <c r="D2880">
        <v>17</v>
      </c>
      <c r="E2880">
        <v>2000</v>
      </c>
      <c r="F2880" t="s">
        <v>4</v>
      </c>
      <c r="G2880">
        <v>2878</v>
      </c>
      <c r="H2880" t="s">
        <v>5759</v>
      </c>
      <c r="I2880">
        <v>51127</v>
      </c>
    </row>
    <row r="2881" spans="1:9" x14ac:dyDescent="0.25">
      <c r="A2881" t="s">
        <v>5762</v>
      </c>
      <c r="B2881">
        <v>37.226762000000001</v>
      </c>
      <c r="C2881">
        <v>-75.992765199999994</v>
      </c>
      <c r="D2881">
        <v>9</v>
      </c>
      <c r="E2881">
        <v>2000</v>
      </c>
      <c r="F2881" t="s">
        <v>4</v>
      </c>
      <c r="G2881">
        <v>2879</v>
      </c>
      <c r="H2881" t="s">
        <v>5761</v>
      </c>
      <c r="I2881">
        <v>51131</v>
      </c>
    </row>
    <row r="2882" spans="1:9" x14ac:dyDescent="0.25">
      <c r="A2882" t="s">
        <v>5764</v>
      </c>
      <c r="B2882">
        <v>37.903573199999997</v>
      </c>
      <c r="C2882">
        <v>-76.410026700000003</v>
      </c>
      <c r="D2882">
        <v>39</v>
      </c>
      <c r="E2882">
        <v>2000</v>
      </c>
      <c r="F2882" t="s">
        <v>4</v>
      </c>
      <c r="G2882">
        <v>2880</v>
      </c>
      <c r="H2882" t="s">
        <v>5763</v>
      </c>
      <c r="I2882">
        <v>51133</v>
      </c>
    </row>
    <row r="2883" spans="1:9" x14ac:dyDescent="0.25">
      <c r="A2883" t="s">
        <v>5766</v>
      </c>
      <c r="B2883">
        <v>37.114848700000003</v>
      </c>
      <c r="C2883">
        <v>-78.019538699999998</v>
      </c>
      <c r="D2883">
        <v>9</v>
      </c>
      <c r="E2883">
        <v>2000</v>
      </c>
      <c r="F2883" t="s">
        <v>4</v>
      </c>
      <c r="G2883">
        <v>2881</v>
      </c>
      <c r="H2883" t="s">
        <v>5765</v>
      </c>
      <c r="I2883">
        <v>51135</v>
      </c>
    </row>
    <row r="2884" spans="1:9" x14ac:dyDescent="0.25">
      <c r="A2884" t="s">
        <v>5768</v>
      </c>
      <c r="B2884">
        <v>38.242667399999902</v>
      </c>
      <c r="C2884">
        <v>-77.973865000000004</v>
      </c>
      <c r="D2884">
        <v>5</v>
      </c>
      <c r="E2884">
        <v>2000</v>
      </c>
      <c r="F2884" t="s">
        <v>4</v>
      </c>
      <c r="G2884">
        <v>2882</v>
      </c>
      <c r="H2884" t="s">
        <v>5767</v>
      </c>
      <c r="I2884">
        <v>51137</v>
      </c>
    </row>
    <row r="2885" spans="1:9" x14ac:dyDescent="0.25">
      <c r="A2885" t="s">
        <v>5770</v>
      </c>
      <c r="B2885">
        <v>38.630133099999902</v>
      </c>
      <c r="C2885">
        <v>-78.520650000000003</v>
      </c>
      <c r="D2885">
        <v>6</v>
      </c>
      <c r="E2885">
        <v>2000</v>
      </c>
      <c r="F2885" t="s">
        <v>4</v>
      </c>
      <c r="G2885">
        <v>2883</v>
      </c>
      <c r="H2885" t="s">
        <v>5769</v>
      </c>
      <c r="I2885">
        <v>51139</v>
      </c>
    </row>
    <row r="2886" spans="1:9" x14ac:dyDescent="0.25">
      <c r="A2886" t="s">
        <v>5772</v>
      </c>
      <c r="B2886">
        <v>36.688625199999997</v>
      </c>
      <c r="C2886">
        <v>-80.321310599999904</v>
      </c>
      <c r="D2886">
        <v>36</v>
      </c>
      <c r="E2886">
        <v>2000</v>
      </c>
      <c r="F2886" t="s">
        <v>4</v>
      </c>
      <c r="G2886">
        <v>2884</v>
      </c>
      <c r="H2886" t="s">
        <v>5771</v>
      </c>
      <c r="I2886">
        <v>51141</v>
      </c>
    </row>
    <row r="2887" spans="1:9" x14ac:dyDescent="0.25">
      <c r="A2887" t="s">
        <v>5774</v>
      </c>
      <c r="B2887">
        <v>36.744018599999997</v>
      </c>
      <c r="C2887">
        <v>-79.470388499999999</v>
      </c>
      <c r="D2887">
        <v>25</v>
      </c>
      <c r="E2887">
        <v>2000</v>
      </c>
      <c r="F2887" t="s">
        <v>4</v>
      </c>
      <c r="G2887">
        <v>2885</v>
      </c>
      <c r="H2887" t="s">
        <v>5773</v>
      </c>
      <c r="I2887">
        <v>51143</v>
      </c>
    </row>
    <row r="2888" spans="1:9" x14ac:dyDescent="0.25">
      <c r="A2888" t="s">
        <v>5776</v>
      </c>
      <c r="B2888">
        <v>37.564320899999998</v>
      </c>
      <c r="C2888">
        <v>-77.882459599999905</v>
      </c>
      <c r="D2888">
        <v>0</v>
      </c>
      <c r="E2888">
        <v>2000</v>
      </c>
      <c r="F2888" t="s">
        <v>4</v>
      </c>
      <c r="G2888">
        <v>2886</v>
      </c>
      <c r="H2888" t="s">
        <v>5775</v>
      </c>
      <c r="I2888">
        <v>51145</v>
      </c>
    </row>
    <row r="2889" spans="1:9" x14ac:dyDescent="0.25">
      <c r="A2889" t="s">
        <v>5778</v>
      </c>
      <c r="B2889">
        <v>37.1982888</v>
      </c>
      <c r="C2889">
        <v>-78.429718699999995</v>
      </c>
      <c r="D2889">
        <v>43</v>
      </c>
      <c r="E2889">
        <v>2000</v>
      </c>
      <c r="F2889" t="s">
        <v>4</v>
      </c>
      <c r="G2889">
        <v>2887</v>
      </c>
      <c r="H2889" t="s">
        <v>5777</v>
      </c>
      <c r="I2889">
        <v>51147</v>
      </c>
    </row>
    <row r="2890" spans="1:9" x14ac:dyDescent="0.25">
      <c r="A2890" t="s">
        <v>5780</v>
      </c>
      <c r="B2890">
        <v>37.159305199999999</v>
      </c>
      <c r="C2890">
        <v>-77.240515299999998</v>
      </c>
      <c r="D2890">
        <v>66</v>
      </c>
      <c r="E2890">
        <v>2000</v>
      </c>
      <c r="F2890" t="s">
        <v>4</v>
      </c>
      <c r="G2890">
        <v>2888</v>
      </c>
      <c r="H2890" t="s">
        <v>5779</v>
      </c>
      <c r="I2890">
        <v>51149</v>
      </c>
    </row>
    <row r="2891" spans="1:9" x14ac:dyDescent="0.25">
      <c r="A2891" t="s">
        <v>5782</v>
      </c>
      <c r="B2891">
        <v>38.783893900000002</v>
      </c>
      <c r="C2891">
        <v>-77.607786500000003</v>
      </c>
      <c r="D2891">
        <v>2743</v>
      </c>
      <c r="E2891">
        <v>2000</v>
      </c>
      <c r="F2891" t="s">
        <v>4</v>
      </c>
      <c r="G2891">
        <v>2889</v>
      </c>
      <c r="H2891" t="s">
        <v>5781</v>
      </c>
      <c r="I2891">
        <v>51153</v>
      </c>
    </row>
    <row r="2892" spans="1:9" x14ac:dyDescent="0.25">
      <c r="A2892" t="s">
        <v>5784</v>
      </c>
      <c r="B2892">
        <v>37.058398599999997</v>
      </c>
      <c r="C2892">
        <v>-80.677078699999996</v>
      </c>
      <c r="D2892">
        <v>0</v>
      </c>
      <c r="E2892">
        <v>2000</v>
      </c>
      <c r="F2892" t="s">
        <v>4</v>
      </c>
      <c r="G2892">
        <v>2890</v>
      </c>
      <c r="H2892" t="s">
        <v>5783</v>
      </c>
      <c r="I2892">
        <v>51155</v>
      </c>
    </row>
    <row r="2893" spans="1:9" x14ac:dyDescent="0.25">
      <c r="A2893" t="s">
        <v>5786</v>
      </c>
      <c r="B2893">
        <v>38.6762327</v>
      </c>
      <c r="C2893">
        <v>-78.156443199999998</v>
      </c>
      <c r="D2893">
        <v>5</v>
      </c>
      <c r="E2893">
        <v>2000</v>
      </c>
      <c r="F2893" t="s">
        <v>4</v>
      </c>
      <c r="G2893">
        <v>2891</v>
      </c>
      <c r="H2893" t="s">
        <v>5785</v>
      </c>
      <c r="I2893">
        <v>51157</v>
      </c>
    </row>
    <row r="2894" spans="1:9" x14ac:dyDescent="0.25">
      <c r="A2894" t="s">
        <v>5788</v>
      </c>
      <c r="B2894">
        <v>37.917560899999998</v>
      </c>
      <c r="C2894">
        <v>-76.710563199999996</v>
      </c>
      <c r="D2894">
        <v>11</v>
      </c>
      <c r="E2894">
        <v>2000</v>
      </c>
      <c r="F2894" t="s">
        <v>4</v>
      </c>
      <c r="G2894">
        <v>2892</v>
      </c>
      <c r="H2894" t="s">
        <v>5787</v>
      </c>
      <c r="I2894">
        <v>51159</v>
      </c>
    </row>
    <row r="2895" spans="1:9" x14ac:dyDescent="0.25">
      <c r="A2895" t="s">
        <v>5790</v>
      </c>
      <c r="B2895">
        <v>37.246712299999999</v>
      </c>
      <c r="C2895">
        <v>-80.120525599999993</v>
      </c>
      <c r="D2895">
        <v>323</v>
      </c>
      <c r="E2895">
        <v>2000</v>
      </c>
      <c r="F2895" t="s">
        <v>4</v>
      </c>
      <c r="G2895">
        <v>2893</v>
      </c>
      <c r="H2895" t="s">
        <v>5789</v>
      </c>
      <c r="I2895">
        <v>51161</v>
      </c>
    </row>
    <row r="2896" spans="1:9" x14ac:dyDescent="0.25">
      <c r="A2896" t="s">
        <v>5792</v>
      </c>
      <c r="B2896">
        <v>37.806221399999998</v>
      </c>
      <c r="C2896">
        <v>-79.515377299999997</v>
      </c>
      <c r="D2896">
        <v>33</v>
      </c>
      <c r="E2896">
        <v>2000</v>
      </c>
      <c r="F2896" t="s">
        <v>4</v>
      </c>
      <c r="G2896">
        <v>2894</v>
      </c>
      <c r="H2896" t="s">
        <v>5791</v>
      </c>
      <c r="I2896">
        <v>51163</v>
      </c>
    </row>
    <row r="2897" spans="1:9" x14ac:dyDescent="0.25">
      <c r="A2897" t="s">
        <v>5794</v>
      </c>
      <c r="B2897">
        <v>38.582591899999997</v>
      </c>
      <c r="C2897">
        <v>-78.883554799999999</v>
      </c>
      <c r="D2897">
        <v>58</v>
      </c>
      <c r="E2897">
        <v>2000</v>
      </c>
      <c r="F2897" t="s">
        <v>4</v>
      </c>
      <c r="G2897">
        <v>2895</v>
      </c>
      <c r="H2897" t="s">
        <v>5793</v>
      </c>
      <c r="I2897">
        <v>51165</v>
      </c>
    </row>
    <row r="2898" spans="1:9" x14ac:dyDescent="0.25">
      <c r="A2898" t="s">
        <v>5796</v>
      </c>
      <c r="B2898">
        <v>36.990438500000003</v>
      </c>
      <c r="C2898">
        <v>-82.084290099999905</v>
      </c>
      <c r="D2898">
        <v>0</v>
      </c>
      <c r="E2898">
        <v>2000</v>
      </c>
      <c r="F2898" t="s">
        <v>4</v>
      </c>
      <c r="G2898">
        <v>2896</v>
      </c>
      <c r="H2898" t="s">
        <v>5795</v>
      </c>
      <c r="I2898">
        <v>51167</v>
      </c>
    </row>
    <row r="2899" spans="1:9" x14ac:dyDescent="0.25">
      <c r="A2899" t="s">
        <v>5798</v>
      </c>
      <c r="B2899">
        <v>36.681579399999997</v>
      </c>
      <c r="C2899">
        <v>-82.605118000000004</v>
      </c>
      <c r="D2899">
        <v>12</v>
      </c>
      <c r="E2899">
        <v>2000</v>
      </c>
      <c r="F2899" t="s">
        <v>4</v>
      </c>
      <c r="G2899">
        <v>2897</v>
      </c>
      <c r="H2899" t="s">
        <v>5797</v>
      </c>
      <c r="I2899">
        <v>51169</v>
      </c>
    </row>
    <row r="2900" spans="1:9" x14ac:dyDescent="0.25">
      <c r="A2900" t="s">
        <v>5800</v>
      </c>
      <c r="B2900">
        <v>38.841377799999997</v>
      </c>
      <c r="C2900">
        <v>-78.566085200000003</v>
      </c>
      <c r="D2900">
        <v>55</v>
      </c>
      <c r="E2900">
        <v>2000</v>
      </c>
      <c r="F2900" t="s">
        <v>4</v>
      </c>
      <c r="G2900">
        <v>2898</v>
      </c>
      <c r="H2900" t="s">
        <v>5799</v>
      </c>
      <c r="I2900">
        <v>51171</v>
      </c>
    </row>
    <row r="2901" spans="1:9" x14ac:dyDescent="0.25">
      <c r="A2901" t="s">
        <v>5802</v>
      </c>
      <c r="B2901">
        <v>36.8687921</v>
      </c>
      <c r="C2901">
        <v>-81.559642699999998</v>
      </c>
      <c r="D2901">
        <v>25</v>
      </c>
      <c r="E2901">
        <v>2000</v>
      </c>
      <c r="F2901" t="s">
        <v>4</v>
      </c>
      <c r="G2901">
        <v>2899</v>
      </c>
      <c r="H2901" t="s">
        <v>5801</v>
      </c>
      <c r="I2901">
        <v>51173</v>
      </c>
    </row>
    <row r="2902" spans="1:9" x14ac:dyDescent="0.25">
      <c r="A2902" t="s">
        <v>5804</v>
      </c>
      <c r="B2902">
        <v>36.678851199999997</v>
      </c>
      <c r="C2902">
        <v>-77.102490199999906</v>
      </c>
      <c r="D2902">
        <v>0</v>
      </c>
      <c r="E2902">
        <v>2000</v>
      </c>
      <c r="F2902" t="s">
        <v>4</v>
      </c>
      <c r="G2902">
        <v>2900</v>
      </c>
      <c r="H2902" t="s">
        <v>5803</v>
      </c>
      <c r="I2902">
        <v>51175</v>
      </c>
    </row>
    <row r="2903" spans="1:9" x14ac:dyDescent="0.25">
      <c r="A2903" t="s">
        <v>5806</v>
      </c>
      <c r="B2903">
        <v>38.204165000000003</v>
      </c>
      <c r="C2903">
        <v>-77.607786500000003</v>
      </c>
      <c r="D2903">
        <v>343</v>
      </c>
      <c r="E2903">
        <v>2000</v>
      </c>
      <c r="F2903" t="s">
        <v>4</v>
      </c>
      <c r="G2903">
        <v>2901</v>
      </c>
      <c r="H2903" t="s">
        <v>5805</v>
      </c>
      <c r="I2903">
        <v>51177</v>
      </c>
    </row>
    <row r="2904" spans="1:9" x14ac:dyDescent="0.25">
      <c r="A2904" t="s">
        <v>5808</v>
      </c>
      <c r="B2904">
        <v>38.4334566</v>
      </c>
      <c r="C2904">
        <v>-77.424297199999998</v>
      </c>
      <c r="D2904">
        <v>451</v>
      </c>
      <c r="E2904">
        <v>2000</v>
      </c>
      <c r="F2904" t="s">
        <v>4</v>
      </c>
      <c r="G2904">
        <v>2902</v>
      </c>
      <c r="H2904" t="s">
        <v>5807</v>
      </c>
      <c r="I2904">
        <v>51179</v>
      </c>
    </row>
    <row r="2905" spans="1:9" x14ac:dyDescent="0.25">
      <c r="A2905" t="s">
        <v>5810</v>
      </c>
      <c r="B2905">
        <v>37.118551500000002</v>
      </c>
      <c r="C2905">
        <v>-76.872096099999993</v>
      </c>
      <c r="D2905">
        <v>7</v>
      </c>
      <c r="E2905">
        <v>2000</v>
      </c>
      <c r="F2905" t="s">
        <v>4</v>
      </c>
      <c r="G2905">
        <v>2903</v>
      </c>
      <c r="H2905" t="s">
        <v>5809</v>
      </c>
      <c r="I2905">
        <v>51181</v>
      </c>
    </row>
    <row r="2906" spans="1:9" x14ac:dyDescent="0.25">
      <c r="A2906" t="s">
        <v>5812</v>
      </c>
      <c r="B2906">
        <v>36.905816700000003</v>
      </c>
      <c r="C2906">
        <v>-77.240515299999998</v>
      </c>
      <c r="D2906">
        <v>7</v>
      </c>
      <c r="E2906">
        <v>2000</v>
      </c>
      <c r="F2906" t="s">
        <v>4</v>
      </c>
      <c r="G2906">
        <v>2904</v>
      </c>
      <c r="H2906" t="s">
        <v>5811</v>
      </c>
      <c r="I2906">
        <v>51183</v>
      </c>
    </row>
    <row r="2907" spans="1:9" x14ac:dyDescent="0.25">
      <c r="A2907" t="s">
        <v>5814</v>
      </c>
      <c r="B2907">
        <v>37.124746999999999</v>
      </c>
      <c r="C2907">
        <v>-81.559642699999998</v>
      </c>
      <c r="D2907">
        <v>64</v>
      </c>
      <c r="E2907">
        <v>2000</v>
      </c>
      <c r="F2907" t="s">
        <v>4</v>
      </c>
      <c r="G2907">
        <v>2905</v>
      </c>
      <c r="H2907" t="s">
        <v>5813</v>
      </c>
      <c r="I2907">
        <v>51185</v>
      </c>
    </row>
    <row r="2908" spans="1:9" x14ac:dyDescent="0.25">
      <c r="A2908" t="s">
        <v>5816</v>
      </c>
      <c r="B2908">
        <v>38.933174899999997</v>
      </c>
      <c r="C2908">
        <v>-78.247614599999906</v>
      </c>
      <c r="D2908">
        <v>58</v>
      </c>
      <c r="E2908">
        <v>2000</v>
      </c>
      <c r="F2908" t="s">
        <v>4</v>
      </c>
      <c r="G2908">
        <v>2906</v>
      </c>
      <c r="H2908" t="s">
        <v>5815</v>
      </c>
      <c r="I2908">
        <v>51187</v>
      </c>
    </row>
    <row r="2909" spans="1:9" x14ac:dyDescent="0.25">
      <c r="A2909" t="s">
        <v>5818</v>
      </c>
      <c r="B2909">
        <v>36.767835400000003</v>
      </c>
      <c r="C2909">
        <v>-81.953481499999995</v>
      </c>
      <c r="D2909">
        <v>67</v>
      </c>
      <c r="E2909">
        <v>2000</v>
      </c>
      <c r="F2909" t="s">
        <v>4</v>
      </c>
      <c r="G2909">
        <v>2907</v>
      </c>
      <c r="H2909" t="s">
        <v>5817</v>
      </c>
      <c r="I2909">
        <v>51191</v>
      </c>
    </row>
    <row r="2910" spans="1:9" x14ac:dyDescent="0.25">
      <c r="A2910" t="s">
        <v>5820</v>
      </c>
      <c r="B2910">
        <v>38.112732000000001</v>
      </c>
      <c r="C2910">
        <v>-76.779817199999997</v>
      </c>
      <c r="D2910">
        <v>33</v>
      </c>
      <c r="E2910">
        <v>2000</v>
      </c>
      <c r="F2910" t="s">
        <v>4</v>
      </c>
      <c r="G2910">
        <v>2908</v>
      </c>
      <c r="H2910" t="s">
        <v>5819</v>
      </c>
      <c r="I2910">
        <v>51193</v>
      </c>
    </row>
    <row r="2911" spans="1:9" x14ac:dyDescent="0.25">
      <c r="A2911" t="s">
        <v>5822</v>
      </c>
      <c r="B2911">
        <v>37.024087700000003</v>
      </c>
      <c r="C2911">
        <v>-82.605118000000004</v>
      </c>
      <c r="D2911">
        <v>40</v>
      </c>
      <c r="E2911">
        <v>2000</v>
      </c>
      <c r="F2911" t="s">
        <v>4</v>
      </c>
      <c r="G2911">
        <v>2909</v>
      </c>
      <c r="H2911" t="s">
        <v>5821</v>
      </c>
      <c r="I2911">
        <v>51195</v>
      </c>
    </row>
    <row r="2912" spans="1:9" x14ac:dyDescent="0.25">
      <c r="A2912" t="s">
        <v>5824</v>
      </c>
      <c r="B2912">
        <v>36.9484414</v>
      </c>
      <c r="C2912">
        <v>-81.084847699999997</v>
      </c>
      <c r="D2912">
        <v>50</v>
      </c>
      <c r="E2912">
        <v>2000</v>
      </c>
      <c r="F2912" t="s">
        <v>4</v>
      </c>
      <c r="G2912">
        <v>2910</v>
      </c>
      <c r="H2912" t="s">
        <v>5823</v>
      </c>
      <c r="I2912">
        <v>51197</v>
      </c>
    </row>
    <row r="2913" spans="1:9" x14ac:dyDescent="0.25">
      <c r="A2913" t="s">
        <v>5826</v>
      </c>
      <c r="B2913">
        <v>37.210392499999998</v>
      </c>
      <c r="C2913">
        <v>-76.386879699999994</v>
      </c>
      <c r="D2913">
        <v>434</v>
      </c>
      <c r="E2913">
        <v>2000</v>
      </c>
      <c r="F2913" t="s">
        <v>4</v>
      </c>
      <c r="G2913">
        <v>2911</v>
      </c>
      <c r="H2913" t="s">
        <v>5825</v>
      </c>
      <c r="I2913">
        <v>51199</v>
      </c>
    </row>
    <row r="2914" spans="1:9" x14ac:dyDescent="0.25">
      <c r="A2914" t="s">
        <v>5828</v>
      </c>
      <c r="B2914">
        <v>38.804835500000003</v>
      </c>
      <c r="C2914">
        <v>-77.046921400000002</v>
      </c>
      <c r="D2914">
        <v>2833</v>
      </c>
      <c r="E2914">
        <v>2000</v>
      </c>
      <c r="F2914" t="s">
        <v>4</v>
      </c>
      <c r="G2914">
        <v>2912</v>
      </c>
      <c r="H2914" t="s">
        <v>5827</v>
      </c>
      <c r="I2914">
        <v>51510</v>
      </c>
    </row>
    <row r="2915" spans="1:9" x14ac:dyDescent="0.25">
      <c r="A2915" t="s">
        <v>5830</v>
      </c>
      <c r="B2915">
        <v>37.334307899999999</v>
      </c>
      <c r="C2915">
        <v>-79.523087699999905</v>
      </c>
      <c r="D2915">
        <v>11</v>
      </c>
      <c r="E2915">
        <v>2000</v>
      </c>
      <c r="F2915" t="s">
        <v>4</v>
      </c>
      <c r="G2915">
        <v>2913</v>
      </c>
      <c r="H2915" t="s">
        <v>5829</v>
      </c>
      <c r="I2915">
        <v>51515</v>
      </c>
    </row>
    <row r="2916" spans="1:9" x14ac:dyDescent="0.25">
      <c r="A2916" t="s">
        <v>5832</v>
      </c>
      <c r="B2916">
        <v>36.595140999999998</v>
      </c>
      <c r="C2916">
        <v>-82.188808899999998</v>
      </c>
      <c r="D2916">
        <v>24</v>
      </c>
      <c r="E2916">
        <v>2000</v>
      </c>
      <c r="F2916" t="s">
        <v>4</v>
      </c>
      <c r="G2916">
        <v>2914</v>
      </c>
      <c r="H2916" t="s">
        <v>5831</v>
      </c>
      <c r="I2916">
        <v>51520</v>
      </c>
    </row>
    <row r="2917" spans="1:9" x14ac:dyDescent="0.25">
      <c r="A2917" t="s">
        <v>5834</v>
      </c>
      <c r="B2917">
        <v>37.734300400000002</v>
      </c>
      <c r="C2917">
        <v>-79.353923799999905</v>
      </c>
      <c r="D2917">
        <v>9</v>
      </c>
      <c r="E2917">
        <v>2000</v>
      </c>
      <c r="F2917" t="s">
        <v>4</v>
      </c>
      <c r="G2917">
        <v>2915</v>
      </c>
      <c r="H2917" t="s">
        <v>5833</v>
      </c>
      <c r="I2917">
        <v>51530</v>
      </c>
    </row>
    <row r="2918" spans="1:9" x14ac:dyDescent="0.25">
      <c r="A2918" t="s">
        <v>5836</v>
      </c>
      <c r="B2918">
        <v>38.029305899999997</v>
      </c>
      <c r="C2918">
        <v>-78.476678100000001</v>
      </c>
      <c r="D2918">
        <v>600</v>
      </c>
      <c r="E2918">
        <v>2000</v>
      </c>
      <c r="F2918" t="s">
        <v>4</v>
      </c>
      <c r="G2918">
        <v>2916</v>
      </c>
      <c r="H2918" t="s">
        <v>5835</v>
      </c>
      <c r="I2918">
        <v>51540</v>
      </c>
    </row>
    <row r="2919" spans="1:9" x14ac:dyDescent="0.25">
      <c r="A2919" t="s">
        <v>5838</v>
      </c>
      <c r="B2919">
        <v>36.768208799999996</v>
      </c>
      <c r="C2919">
        <v>-76.287492700000001</v>
      </c>
      <c r="D2919">
        <v>1038</v>
      </c>
      <c r="E2919">
        <v>2000</v>
      </c>
      <c r="F2919" t="s">
        <v>4</v>
      </c>
      <c r="G2919">
        <v>2917</v>
      </c>
      <c r="H2919" t="s">
        <v>5837</v>
      </c>
      <c r="I2919">
        <v>51550</v>
      </c>
    </row>
    <row r="2920" spans="1:9" x14ac:dyDescent="0.25">
      <c r="A2920" t="s">
        <v>5840</v>
      </c>
      <c r="B2920">
        <v>37.816239000000003</v>
      </c>
      <c r="C2920">
        <v>-79.824494700000002</v>
      </c>
      <c r="D2920">
        <v>5</v>
      </c>
      <c r="E2920">
        <v>2000</v>
      </c>
      <c r="F2920" t="s">
        <v>4</v>
      </c>
      <c r="G2920">
        <v>2918</v>
      </c>
      <c r="H2920" t="s">
        <v>5839</v>
      </c>
      <c r="I2920">
        <v>51560</v>
      </c>
    </row>
    <row r="2921" spans="1:9" x14ac:dyDescent="0.25">
      <c r="A2921" t="s">
        <v>5842</v>
      </c>
      <c r="B2921">
        <v>37.244039000000001</v>
      </c>
      <c r="C2921">
        <v>-77.410260699999995</v>
      </c>
      <c r="D2921">
        <v>109</v>
      </c>
      <c r="E2921">
        <v>2000</v>
      </c>
      <c r="F2921" t="s">
        <v>4</v>
      </c>
      <c r="G2921">
        <v>2919</v>
      </c>
      <c r="H2921" t="s">
        <v>5841</v>
      </c>
      <c r="I2921">
        <v>51570</v>
      </c>
    </row>
    <row r="2922" spans="1:9" x14ac:dyDescent="0.25">
      <c r="A2922" t="s">
        <v>5844</v>
      </c>
      <c r="B2922">
        <v>37.7934585</v>
      </c>
      <c r="C2922">
        <v>-79.993946299999905</v>
      </c>
      <c r="D2922">
        <v>12</v>
      </c>
      <c r="E2922">
        <v>2000</v>
      </c>
      <c r="F2922" t="s">
        <v>4</v>
      </c>
      <c r="G2922">
        <v>2920</v>
      </c>
      <c r="H2922" t="s">
        <v>5843</v>
      </c>
      <c r="I2922">
        <v>51580</v>
      </c>
    </row>
    <row r="2923" spans="1:9" x14ac:dyDescent="0.25">
      <c r="A2923" t="s">
        <v>5846</v>
      </c>
      <c r="B2923">
        <v>36.585971800000003</v>
      </c>
      <c r="C2923">
        <v>-79.395022799999893</v>
      </c>
      <c r="D2923">
        <v>65</v>
      </c>
      <c r="E2923">
        <v>2000</v>
      </c>
      <c r="F2923" t="s">
        <v>4</v>
      </c>
      <c r="G2923">
        <v>2921</v>
      </c>
      <c r="H2923" t="s">
        <v>5845</v>
      </c>
      <c r="I2923">
        <v>51590</v>
      </c>
    </row>
    <row r="2924" spans="1:9" x14ac:dyDescent="0.25">
      <c r="A2924" t="s">
        <v>5848</v>
      </c>
      <c r="B2924">
        <v>36.685982899999999</v>
      </c>
      <c r="C2924">
        <v>-77.542480900000001</v>
      </c>
      <c r="D2924">
        <v>4</v>
      </c>
      <c r="E2924">
        <v>2000</v>
      </c>
      <c r="F2924" t="s">
        <v>4</v>
      </c>
      <c r="G2924">
        <v>2922</v>
      </c>
      <c r="H2924" t="s">
        <v>5847</v>
      </c>
      <c r="I2924">
        <v>51595</v>
      </c>
    </row>
    <row r="2925" spans="1:9" x14ac:dyDescent="0.25">
      <c r="A2925" t="s">
        <v>5850</v>
      </c>
      <c r="B2925">
        <v>38.846223599999902</v>
      </c>
      <c r="C2925">
        <v>-77.306373299999905</v>
      </c>
      <c r="D2925">
        <v>745</v>
      </c>
      <c r="E2925">
        <v>2000</v>
      </c>
      <c r="F2925" t="s">
        <v>4</v>
      </c>
      <c r="G2925">
        <v>2923</v>
      </c>
      <c r="H2925" t="s">
        <v>5849</v>
      </c>
      <c r="I2925">
        <v>51600</v>
      </c>
    </row>
    <row r="2926" spans="1:9" x14ac:dyDescent="0.25">
      <c r="A2926" t="s">
        <v>5852</v>
      </c>
      <c r="B2926">
        <v>38.882334</v>
      </c>
      <c r="C2926">
        <v>-77.171091399999995</v>
      </c>
      <c r="D2926">
        <v>271</v>
      </c>
      <c r="E2926">
        <v>2000</v>
      </c>
      <c r="F2926" t="s">
        <v>4</v>
      </c>
      <c r="G2926">
        <v>2924</v>
      </c>
      <c r="H2926" t="s">
        <v>5851</v>
      </c>
      <c r="I2926">
        <v>51610</v>
      </c>
    </row>
    <row r="2927" spans="1:9" x14ac:dyDescent="0.25">
      <c r="A2927" t="s">
        <v>5854</v>
      </c>
      <c r="B2927">
        <v>38.007899600000002</v>
      </c>
      <c r="C2927">
        <v>-75.383530199999996</v>
      </c>
      <c r="D2927">
        <v>7</v>
      </c>
      <c r="E2927">
        <v>2000</v>
      </c>
      <c r="F2927" t="s">
        <v>4</v>
      </c>
      <c r="G2927">
        <v>2925</v>
      </c>
      <c r="H2927" t="s">
        <v>5853</v>
      </c>
      <c r="I2927">
        <v>51620</v>
      </c>
    </row>
    <row r="2928" spans="1:9" x14ac:dyDescent="0.25">
      <c r="A2928" t="s">
        <v>5856</v>
      </c>
      <c r="B2928">
        <v>38.303183699999998</v>
      </c>
      <c r="C2928">
        <v>-77.460539900000001</v>
      </c>
      <c r="D2928">
        <v>34</v>
      </c>
      <c r="E2928">
        <v>2000</v>
      </c>
      <c r="F2928" t="s">
        <v>4</v>
      </c>
      <c r="G2928">
        <v>2926</v>
      </c>
      <c r="H2928" t="s">
        <v>5855</v>
      </c>
      <c r="I2928">
        <v>51630</v>
      </c>
    </row>
    <row r="2929" spans="1:9" x14ac:dyDescent="0.25">
      <c r="A2929" t="s">
        <v>5858</v>
      </c>
      <c r="B2929">
        <v>36.661238699999998</v>
      </c>
      <c r="C2929">
        <v>-80.923967099999999</v>
      </c>
      <c r="D2929">
        <v>10</v>
      </c>
      <c r="E2929">
        <v>2000</v>
      </c>
      <c r="F2929" t="s">
        <v>4</v>
      </c>
      <c r="G2929">
        <v>2927</v>
      </c>
      <c r="H2929" t="s">
        <v>5857</v>
      </c>
      <c r="I2929">
        <v>51640</v>
      </c>
    </row>
    <row r="2930" spans="1:9" x14ac:dyDescent="0.25">
      <c r="A2930" t="s">
        <v>5860</v>
      </c>
      <c r="B2930">
        <v>37.029868700000002</v>
      </c>
      <c r="C2930">
        <v>-76.345221799999905</v>
      </c>
      <c r="D2930">
        <v>775</v>
      </c>
      <c r="E2930">
        <v>2000</v>
      </c>
      <c r="F2930" t="s">
        <v>4</v>
      </c>
      <c r="G2930">
        <v>2928</v>
      </c>
      <c r="H2930" t="s">
        <v>5859</v>
      </c>
      <c r="I2930">
        <v>51650</v>
      </c>
    </row>
    <row r="2931" spans="1:9" x14ac:dyDescent="0.25">
      <c r="A2931" t="s">
        <v>5862</v>
      </c>
      <c r="B2931">
        <v>38.449568800000002</v>
      </c>
      <c r="C2931">
        <v>-78.8689155</v>
      </c>
      <c r="D2931">
        <v>308</v>
      </c>
      <c r="E2931">
        <v>2000</v>
      </c>
      <c r="F2931" t="s">
        <v>4</v>
      </c>
      <c r="G2931">
        <v>2929</v>
      </c>
      <c r="H2931" t="s">
        <v>5861</v>
      </c>
      <c r="I2931">
        <v>51660</v>
      </c>
    </row>
    <row r="2932" spans="1:9" x14ac:dyDescent="0.25">
      <c r="A2932" t="s">
        <v>5864</v>
      </c>
      <c r="B2932">
        <v>37.3043154</v>
      </c>
      <c r="C2932">
        <v>-77.287200099999893</v>
      </c>
      <c r="D2932">
        <v>33</v>
      </c>
      <c r="E2932">
        <v>2000</v>
      </c>
      <c r="F2932" t="s">
        <v>4</v>
      </c>
      <c r="G2932">
        <v>2930</v>
      </c>
      <c r="H2932" t="s">
        <v>5863</v>
      </c>
      <c r="I2932">
        <v>51670</v>
      </c>
    </row>
    <row r="2933" spans="1:9" x14ac:dyDescent="0.25">
      <c r="A2933" t="s">
        <v>5866</v>
      </c>
      <c r="B2933">
        <v>37.7840208</v>
      </c>
      <c r="C2933">
        <v>-79.442815699999997</v>
      </c>
      <c r="D2933">
        <v>6</v>
      </c>
      <c r="E2933">
        <v>2000</v>
      </c>
      <c r="F2933" t="s">
        <v>4</v>
      </c>
      <c r="G2933">
        <v>2931</v>
      </c>
      <c r="H2933" t="s">
        <v>5865</v>
      </c>
      <c r="I2933">
        <v>51678</v>
      </c>
    </row>
    <row r="2934" spans="1:9" x14ac:dyDescent="0.25">
      <c r="A2934" t="s">
        <v>5868</v>
      </c>
      <c r="B2934">
        <v>37.4137536</v>
      </c>
      <c r="C2934">
        <v>-79.142246399999905</v>
      </c>
      <c r="D2934">
        <v>332</v>
      </c>
      <c r="E2934">
        <v>2000</v>
      </c>
      <c r="F2934" t="s">
        <v>4</v>
      </c>
      <c r="G2934">
        <v>2932</v>
      </c>
      <c r="H2934" t="s">
        <v>5867</v>
      </c>
      <c r="I2934">
        <v>51680</v>
      </c>
    </row>
    <row r="2935" spans="1:9" x14ac:dyDescent="0.25">
      <c r="A2935" t="s">
        <v>5870</v>
      </c>
      <c r="B2935">
        <v>38.750948800000003</v>
      </c>
      <c r="C2935">
        <v>-77.475266699999906</v>
      </c>
      <c r="D2935">
        <v>326</v>
      </c>
      <c r="E2935">
        <v>2000</v>
      </c>
      <c r="F2935" t="s">
        <v>4</v>
      </c>
      <c r="G2935">
        <v>2933</v>
      </c>
      <c r="H2935" t="s">
        <v>5869</v>
      </c>
      <c r="I2935">
        <v>51683</v>
      </c>
    </row>
    <row r="2936" spans="1:9" x14ac:dyDescent="0.25">
      <c r="A2936" t="s">
        <v>5872</v>
      </c>
      <c r="B2936">
        <v>38.784003499999997</v>
      </c>
      <c r="C2936">
        <v>-77.469711099999998</v>
      </c>
      <c r="D2936">
        <v>103</v>
      </c>
      <c r="E2936">
        <v>2000</v>
      </c>
      <c r="F2936" t="s">
        <v>4</v>
      </c>
      <c r="G2936">
        <v>2934</v>
      </c>
      <c r="H2936" t="s">
        <v>5871</v>
      </c>
      <c r="I2936">
        <v>51685</v>
      </c>
    </row>
    <row r="2937" spans="1:9" x14ac:dyDescent="0.25">
      <c r="A2937" t="s">
        <v>5874</v>
      </c>
      <c r="B2937">
        <v>36.691526199999998</v>
      </c>
      <c r="C2937">
        <v>-79.872538599999999</v>
      </c>
      <c r="D2937">
        <v>26</v>
      </c>
      <c r="E2937">
        <v>2000</v>
      </c>
      <c r="F2937" t="s">
        <v>4</v>
      </c>
      <c r="G2937">
        <v>2935</v>
      </c>
      <c r="H2937" t="s">
        <v>5873</v>
      </c>
      <c r="I2937">
        <v>51690</v>
      </c>
    </row>
    <row r="2938" spans="1:9" x14ac:dyDescent="0.25">
      <c r="A2938" t="s">
        <v>5876</v>
      </c>
      <c r="B2938">
        <v>37.087082100000003</v>
      </c>
      <c r="C2938">
        <v>-76.473012199999999</v>
      </c>
      <c r="D2938">
        <v>1307</v>
      </c>
      <c r="E2938">
        <v>2000</v>
      </c>
      <c r="F2938" t="s">
        <v>4</v>
      </c>
      <c r="G2938">
        <v>2936</v>
      </c>
      <c r="H2938" t="s">
        <v>5875</v>
      </c>
      <c r="I2938">
        <v>51700</v>
      </c>
    </row>
    <row r="2939" spans="1:9" x14ac:dyDescent="0.25">
      <c r="A2939" t="s">
        <v>5878</v>
      </c>
      <c r="B2939">
        <v>36.850768899999998</v>
      </c>
      <c r="C2939">
        <v>-76.285872599999905</v>
      </c>
      <c r="D2939">
        <v>2189</v>
      </c>
      <c r="E2939">
        <v>2000</v>
      </c>
      <c r="F2939" t="s">
        <v>4</v>
      </c>
      <c r="G2939">
        <v>2937</v>
      </c>
      <c r="H2939" t="s">
        <v>5877</v>
      </c>
      <c r="I2939">
        <v>51710</v>
      </c>
    </row>
    <row r="2940" spans="1:9" x14ac:dyDescent="0.25">
      <c r="A2940" t="s">
        <v>5880</v>
      </c>
      <c r="B2940">
        <v>36.933433000000001</v>
      </c>
      <c r="C2940">
        <v>-82.629045899999994</v>
      </c>
      <c r="D2940">
        <v>12</v>
      </c>
      <c r="E2940">
        <v>2000</v>
      </c>
      <c r="F2940" t="s">
        <v>4</v>
      </c>
      <c r="G2940">
        <v>2938</v>
      </c>
      <c r="H2940" t="s">
        <v>5879</v>
      </c>
      <c r="I2940">
        <v>51720</v>
      </c>
    </row>
    <row r="2941" spans="1:9" x14ac:dyDescent="0.25">
      <c r="A2941" t="s">
        <v>5882</v>
      </c>
      <c r="B2941">
        <v>37.227927899999997</v>
      </c>
      <c r="C2941">
        <v>-77.401926699999905</v>
      </c>
      <c r="D2941">
        <v>91</v>
      </c>
      <c r="E2941">
        <v>2000</v>
      </c>
      <c r="F2941" t="s">
        <v>4</v>
      </c>
      <c r="G2941">
        <v>2939</v>
      </c>
      <c r="H2941" t="s">
        <v>5881</v>
      </c>
      <c r="I2941">
        <v>51730</v>
      </c>
    </row>
    <row r="2942" spans="1:9" x14ac:dyDescent="0.25">
      <c r="A2942" t="s">
        <v>5884</v>
      </c>
      <c r="B2942">
        <v>37.122366399999997</v>
      </c>
      <c r="C2942">
        <v>-76.345777299999995</v>
      </c>
      <c r="D2942">
        <v>58</v>
      </c>
      <c r="E2942">
        <v>2000</v>
      </c>
      <c r="F2942" t="s">
        <v>4</v>
      </c>
      <c r="G2942">
        <v>2940</v>
      </c>
      <c r="H2942" t="s">
        <v>5883</v>
      </c>
      <c r="I2942">
        <v>51735</v>
      </c>
    </row>
    <row r="2943" spans="1:9" x14ac:dyDescent="0.25">
      <c r="A2943" t="s">
        <v>5886</v>
      </c>
      <c r="B2943">
        <v>36.835425800000003</v>
      </c>
      <c r="C2943">
        <v>-76.298274199999994</v>
      </c>
      <c r="D2943">
        <v>228</v>
      </c>
      <c r="E2943">
        <v>2000</v>
      </c>
      <c r="F2943" t="s">
        <v>4</v>
      </c>
      <c r="G2943">
        <v>2941</v>
      </c>
      <c r="H2943" t="s">
        <v>5885</v>
      </c>
      <c r="I2943">
        <v>51740</v>
      </c>
    </row>
    <row r="2944" spans="1:9" x14ac:dyDescent="0.25">
      <c r="A2944" t="s">
        <v>5888</v>
      </c>
      <c r="B2944">
        <v>37.131792399999902</v>
      </c>
      <c r="C2944">
        <v>-80.576447700000003</v>
      </c>
      <c r="D2944">
        <v>76</v>
      </c>
      <c r="E2944">
        <v>2000</v>
      </c>
      <c r="F2944" t="s">
        <v>4</v>
      </c>
      <c r="G2944">
        <v>2942</v>
      </c>
      <c r="H2944" t="s">
        <v>5887</v>
      </c>
      <c r="I2944">
        <v>51750</v>
      </c>
    </row>
    <row r="2945" spans="1:9" x14ac:dyDescent="0.25">
      <c r="A2945" t="s">
        <v>5890</v>
      </c>
      <c r="B2945">
        <v>37.540724599999997</v>
      </c>
      <c r="C2945">
        <v>-77.436048099999994</v>
      </c>
      <c r="D2945">
        <v>956</v>
      </c>
      <c r="E2945">
        <v>2000</v>
      </c>
      <c r="F2945" t="s">
        <v>4</v>
      </c>
      <c r="G2945">
        <v>2943</v>
      </c>
      <c r="H2945" t="s">
        <v>5889</v>
      </c>
      <c r="I2945">
        <v>51760</v>
      </c>
    </row>
    <row r="2946" spans="1:9" x14ac:dyDescent="0.25">
      <c r="A2946" t="s">
        <v>5892</v>
      </c>
      <c r="B2946">
        <v>37.270970400000003</v>
      </c>
      <c r="C2946">
        <v>-79.9414266</v>
      </c>
      <c r="D2946">
        <v>324</v>
      </c>
      <c r="E2946">
        <v>2000</v>
      </c>
      <c r="F2946" t="s">
        <v>4</v>
      </c>
      <c r="G2946">
        <v>2944</v>
      </c>
      <c r="H2946" t="s">
        <v>5891</v>
      </c>
      <c r="I2946">
        <v>51770</v>
      </c>
    </row>
    <row r="2947" spans="1:9" x14ac:dyDescent="0.25">
      <c r="A2947" t="s">
        <v>5894</v>
      </c>
      <c r="B2947">
        <v>37.293468099999998</v>
      </c>
      <c r="C2947">
        <v>-80.054762599999904</v>
      </c>
      <c r="D2947">
        <v>69</v>
      </c>
      <c r="E2947">
        <v>2000</v>
      </c>
      <c r="F2947" t="s">
        <v>4</v>
      </c>
      <c r="G2947">
        <v>2945</v>
      </c>
      <c r="H2947" t="s">
        <v>5893</v>
      </c>
      <c r="I2947">
        <v>51775</v>
      </c>
    </row>
    <row r="2948" spans="1:9" x14ac:dyDescent="0.25">
      <c r="A2948" t="s">
        <v>5896</v>
      </c>
      <c r="B2948">
        <v>38.149576000000003</v>
      </c>
      <c r="C2948">
        <v>-79.071695800000001</v>
      </c>
      <c r="D2948">
        <v>0</v>
      </c>
      <c r="E2948">
        <v>2000</v>
      </c>
      <c r="F2948" t="s">
        <v>4</v>
      </c>
      <c r="G2948">
        <v>2946</v>
      </c>
      <c r="H2948" t="s">
        <v>5895</v>
      </c>
      <c r="I2948">
        <v>51790</v>
      </c>
    </row>
    <row r="2949" spans="1:9" x14ac:dyDescent="0.25">
      <c r="A2949" t="s">
        <v>5898</v>
      </c>
      <c r="B2949">
        <v>36.7282054</v>
      </c>
      <c r="C2949">
        <v>-76.583562099999995</v>
      </c>
      <c r="D2949">
        <v>215</v>
      </c>
      <c r="E2949">
        <v>2000</v>
      </c>
      <c r="F2949" t="s">
        <v>4</v>
      </c>
      <c r="G2949">
        <v>2947</v>
      </c>
      <c r="H2949" t="s">
        <v>5897</v>
      </c>
      <c r="I2949">
        <v>51800</v>
      </c>
    </row>
    <row r="2950" spans="1:9" x14ac:dyDescent="0.25">
      <c r="A2950" t="s">
        <v>5900</v>
      </c>
      <c r="B2950">
        <v>36.8529263</v>
      </c>
      <c r="C2950">
        <v>-75.977984999999904</v>
      </c>
      <c r="D2950">
        <v>5470</v>
      </c>
      <c r="E2950">
        <v>2000</v>
      </c>
      <c r="F2950" t="s">
        <v>4</v>
      </c>
      <c r="G2950">
        <v>2948</v>
      </c>
      <c r="H2950" t="s">
        <v>5899</v>
      </c>
      <c r="I2950">
        <v>51810</v>
      </c>
    </row>
    <row r="2951" spans="1:9" x14ac:dyDescent="0.25">
      <c r="A2951" t="s">
        <v>5902</v>
      </c>
      <c r="B2951">
        <v>38.068469200000003</v>
      </c>
      <c r="C2951">
        <v>-78.889468199999996</v>
      </c>
      <c r="D2951">
        <v>7</v>
      </c>
      <c r="E2951">
        <v>2000</v>
      </c>
      <c r="F2951" t="s">
        <v>4</v>
      </c>
      <c r="G2951">
        <v>2949</v>
      </c>
      <c r="H2951" t="s">
        <v>5901</v>
      </c>
      <c r="I2951">
        <v>51820</v>
      </c>
    </row>
    <row r="2952" spans="1:9" x14ac:dyDescent="0.25">
      <c r="A2952" t="s">
        <v>5904</v>
      </c>
      <c r="B2952">
        <v>37.270702200000002</v>
      </c>
      <c r="C2952">
        <v>-76.707457099999999</v>
      </c>
      <c r="D2952">
        <v>83</v>
      </c>
      <c r="E2952">
        <v>2000</v>
      </c>
      <c r="F2952" t="s">
        <v>4</v>
      </c>
      <c r="G2952">
        <v>2950</v>
      </c>
      <c r="H2952" t="s">
        <v>5903</v>
      </c>
      <c r="I2952">
        <v>51830</v>
      </c>
    </row>
    <row r="2953" spans="1:9" x14ac:dyDescent="0.25">
      <c r="A2953" t="s">
        <v>5906</v>
      </c>
      <c r="B2953">
        <v>39.185659700000002</v>
      </c>
      <c r="C2953">
        <v>-78.1633341</v>
      </c>
      <c r="D2953">
        <v>130</v>
      </c>
      <c r="E2953">
        <v>2000</v>
      </c>
      <c r="F2953" t="s">
        <v>4</v>
      </c>
      <c r="G2953">
        <v>2951</v>
      </c>
      <c r="H2953" t="s">
        <v>5905</v>
      </c>
      <c r="I2953">
        <v>51840</v>
      </c>
    </row>
    <row r="2954" spans="1:9" x14ac:dyDescent="0.25">
      <c r="A2954" t="s">
        <v>5908</v>
      </c>
      <c r="B2954">
        <v>46.9272238</v>
      </c>
      <c r="C2954">
        <v>-118.51098</v>
      </c>
      <c r="D2954">
        <v>57</v>
      </c>
      <c r="E2954">
        <v>2000</v>
      </c>
      <c r="F2954" t="s">
        <v>4</v>
      </c>
      <c r="G2954">
        <v>2952</v>
      </c>
      <c r="H2954" t="s">
        <v>5907</v>
      </c>
      <c r="I2954">
        <v>53001</v>
      </c>
    </row>
    <row r="2955" spans="1:9" x14ac:dyDescent="0.25">
      <c r="A2955" t="s">
        <v>5910</v>
      </c>
      <c r="B2955">
        <v>46.146012300000002</v>
      </c>
      <c r="C2955">
        <v>-117.2085208</v>
      </c>
      <c r="D2955">
        <v>32</v>
      </c>
      <c r="E2955">
        <v>2000</v>
      </c>
      <c r="F2955" t="s">
        <v>4</v>
      </c>
      <c r="G2955">
        <v>2953</v>
      </c>
      <c r="H2955" t="s">
        <v>5909</v>
      </c>
      <c r="I2955">
        <v>53003</v>
      </c>
    </row>
    <row r="2956" spans="1:9" x14ac:dyDescent="0.25">
      <c r="A2956" t="s">
        <v>5912</v>
      </c>
      <c r="B2956">
        <v>46.316636199999998</v>
      </c>
      <c r="C2956">
        <v>-119.5021582</v>
      </c>
      <c r="D2956">
        <v>1017</v>
      </c>
      <c r="E2956">
        <v>2000</v>
      </c>
      <c r="F2956" t="s">
        <v>4</v>
      </c>
      <c r="G2956">
        <v>2954</v>
      </c>
      <c r="H2956" t="s">
        <v>5911</v>
      </c>
      <c r="I2956">
        <v>53005</v>
      </c>
    </row>
    <row r="2957" spans="1:9" x14ac:dyDescent="0.25">
      <c r="A2957" t="s">
        <v>5914</v>
      </c>
      <c r="B2957">
        <v>47.944533100000001</v>
      </c>
      <c r="C2957">
        <v>-120.6749068</v>
      </c>
      <c r="D2957">
        <v>152</v>
      </c>
      <c r="E2957">
        <v>2000</v>
      </c>
      <c r="F2957" t="s">
        <v>4</v>
      </c>
      <c r="G2957">
        <v>2955</v>
      </c>
      <c r="H2957" t="s">
        <v>5913</v>
      </c>
      <c r="I2957">
        <v>53007</v>
      </c>
    </row>
    <row r="2958" spans="1:9" x14ac:dyDescent="0.25">
      <c r="A2958" t="s">
        <v>5916</v>
      </c>
      <c r="B2958">
        <v>48.040512200000002</v>
      </c>
      <c r="C2958">
        <v>-124.016766</v>
      </c>
      <c r="D2958">
        <v>189</v>
      </c>
      <c r="E2958">
        <v>2000</v>
      </c>
      <c r="F2958" t="s">
        <v>4</v>
      </c>
      <c r="G2958">
        <v>2956</v>
      </c>
      <c r="H2958" t="s">
        <v>5915</v>
      </c>
      <c r="I2958">
        <v>53009</v>
      </c>
    </row>
    <row r="2959" spans="1:9" x14ac:dyDescent="0.25">
      <c r="A2959" t="s">
        <v>5918</v>
      </c>
      <c r="B2959">
        <v>45.746647099999997</v>
      </c>
      <c r="C2959">
        <v>-122.51943780000001</v>
      </c>
      <c r="D2959">
        <v>3256</v>
      </c>
      <c r="E2959">
        <v>2000</v>
      </c>
      <c r="F2959" t="s">
        <v>4</v>
      </c>
      <c r="G2959">
        <v>2957</v>
      </c>
      <c r="H2959" t="s">
        <v>5917</v>
      </c>
      <c r="I2959">
        <v>53011</v>
      </c>
    </row>
    <row r="2960" spans="1:9" x14ac:dyDescent="0.25">
      <c r="A2960" t="s">
        <v>5920</v>
      </c>
      <c r="B2960">
        <v>46.277513800000001</v>
      </c>
      <c r="C2960">
        <v>-117.814262</v>
      </c>
      <c r="D2960">
        <v>12</v>
      </c>
      <c r="E2960">
        <v>2000</v>
      </c>
      <c r="F2960" t="s">
        <v>4</v>
      </c>
      <c r="G2960">
        <v>2958</v>
      </c>
      <c r="H2960" t="s">
        <v>5919</v>
      </c>
      <c r="I2960">
        <v>53013</v>
      </c>
    </row>
    <row r="2961" spans="1:9" x14ac:dyDescent="0.25">
      <c r="A2961" t="s">
        <v>5922</v>
      </c>
      <c r="B2961">
        <v>46.174647200000003</v>
      </c>
      <c r="C2961">
        <v>-122.77469019999999</v>
      </c>
      <c r="D2961">
        <v>316</v>
      </c>
      <c r="E2961">
        <v>2000</v>
      </c>
      <c r="F2961" t="s">
        <v>4</v>
      </c>
      <c r="G2961">
        <v>2959</v>
      </c>
      <c r="H2961" t="s">
        <v>5921</v>
      </c>
      <c r="I2961">
        <v>53015</v>
      </c>
    </row>
    <row r="2962" spans="1:9" x14ac:dyDescent="0.25">
      <c r="A2962" t="s">
        <v>5924</v>
      </c>
      <c r="B2962">
        <v>47.7790617</v>
      </c>
      <c r="C2962">
        <v>-119.7474606</v>
      </c>
      <c r="D2962">
        <v>56</v>
      </c>
      <c r="E2962">
        <v>2000</v>
      </c>
      <c r="F2962" t="s">
        <v>4</v>
      </c>
      <c r="G2962">
        <v>2960</v>
      </c>
      <c r="H2962" t="s">
        <v>5923</v>
      </c>
      <c r="I2962">
        <v>53017</v>
      </c>
    </row>
    <row r="2963" spans="1:9" x14ac:dyDescent="0.25">
      <c r="A2963" t="s">
        <v>5926</v>
      </c>
      <c r="B2963">
        <v>48.471837499999999</v>
      </c>
      <c r="C2963">
        <v>-118.4974069</v>
      </c>
      <c r="D2963">
        <v>0</v>
      </c>
      <c r="E2963">
        <v>2000</v>
      </c>
      <c r="F2963" t="s">
        <v>4</v>
      </c>
      <c r="G2963">
        <v>2961</v>
      </c>
      <c r="H2963" t="s">
        <v>5925</v>
      </c>
      <c r="I2963">
        <v>53019</v>
      </c>
    </row>
    <row r="2964" spans="1:9" x14ac:dyDescent="0.25">
      <c r="A2964" t="s">
        <v>5928</v>
      </c>
      <c r="B2964">
        <v>46.493736299999902</v>
      </c>
      <c r="C2964">
        <v>-118.86723790000001</v>
      </c>
      <c r="D2964">
        <v>303</v>
      </c>
      <c r="E2964">
        <v>2000</v>
      </c>
      <c r="F2964" t="s">
        <v>4</v>
      </c>
      <c r="G2964">
        <v>2962</v>
      </c>
      <c r="H2964" t="s">
        <v>5927</v>
      </c>
      <c r="I2964">
        <v>53021</v>
      </c>
    </row>
    <row r="2965" spans="1:9" x14ac:dyDescent="0.25">
      <c r="A2965" t="s">
        <v>5930</v>
      </c>
      <c r="B2965">
        <v>46.518562899999999</v>
      </c>
      <c r="C2965">
        <v>-117.5276611</v>
      </c>
      <c r="D2965">
        <v>2</v>
      </c>
      <c r="E2965">
        <v>2000</v>
      </c>
      <c r="F2965" t="s">
        <v>4</v>
      </c>
      <c r="G2965">
        <v>2963</v>
      </c>
      <c r="H2965" t="s">
        <v>5929</v>
      </c>
      <c r="I2965">
        <v>53023</v>
      </c>
    </row>
    <row r="2966" spans="1:9" x14ac:dyDescent="0.25">
      <c r="A2966" t="s">
        <v>5932</v>
      </c>
      <c r="B2966">
        <v>47.198114699999998</v>
      </c>
      <c r="C2966">
        <v>-119.3732456</v>
      </c>
      <c r="D2966">
        <v>191</v>
      </c>
      <c r="E2966">
        <v>2000</v>
      </c>
      <c r="F2966" t="s">
        <v>4</v>
      </c>
      <c r="G2966">
        <v>2964</v>
      </c>
      <c r="H2966" t="s">
        <v>5931</v>
      </c>
      <c r="I2966">
        <v>53025</v>
      </c>
    </row>
    <row r="2967" spans="1:9" x14ac:dyDescent="0.25">
      <c r="A2967" t="s">
        <v>5934</v>
      </c>
      <c r="B2967">
        <v>46.995352599999997</v>
      </c>
      <c r="C2967">
        <v>-123.70124680000001</v>
      </c>
      <c r="D2967">
        <v>199</v>
      </c>
      <c r="E2967">
        <v>2000</v>
      </c>
      <c r="F2967" t="s">
        <v>4</v>
      </c>
      <c r="G2967">
        <v>2965</v>
      </c>
      <c r="H2967" t="s">
        <v>5933</v>
      </c>
      <c r="I2967">
        <v>53027</v>
      </c>
    </row>
    <row r="2968" spans="1:9" x14ac:dyDescent="0.25">
      <c r="A2968" t="s">
        <v>5936</v>
      </c>
      <c r="B2968">
        <v>48.197650000000003</v>
      </c>
      <c r="C2968">
        <v>-122.579457</v>
      </c>
      <c r="D2968">
        <v>684</v>
      </c>
      <c r="E2968">
        <v>2000</v>
      </c>
      <c r="F2968" t="s">
        <v>4</v>
      </c>
      <c r="G2968">
        <v>2966</v>
      </c>
      <c r="H2968" t="s">
        <v>5935</v>
      </c>
      <c r="I2968">
        <v>53029</v>
      </c>
    </row>
    <row r="2969" spans="1:9" x14ac:dyDescent="0.25">
      <c r="A2969" t="s">
        <v>5938</v>
      </c>
      <c r="B2969">
        <v>47.742454100000003</v>
      </c>
      <c r="C2969">
        <v>-123.3040062</v>
      </c>
      <c r="D2969">
        <v>84</v>
      </c>
      <c r="E2969">
        <v>2000</v>
      </c>
      <c r="F2969" t="s">
        <v>4</v>
      </c>
      <c r="G2969">
        <v>2967</v>
      </c>
      <c r="H2969" t="s">
        <v>5937</v>
      </c>
      <c r="I2969">
        <v>53031</v>
      </c>
    </row>
    <row r="2970" spans="1:9" x14ac:dyDescent="0.25">
      <c r="A2970" t="s">
        <v>5940</v>
      </c>
      <c r="B2970">
        <v>47.5480339</v>
      </c>
      <c r="C2970">
        <v>-121.98360289999999</v>
      </c>
      <c r="D2970">
        <v>62295</v>
      </c>
      <c r="E2970">
        <v>2000</v>
      </c>
      <c r="F2970" t="s">
        <v>4</v>
      </c>
      <c r="G2970">
        <v>2968</v>
      </c>
      <c r="H2970" t="s">
        <v>5939</v>
      </c>
      <c r="I2970">
        <v>53033</v>
      </c>
    </row>
    <row r="2971" spans="1:9" x14ac:dyDescent="0.25">
      <c r="A2971" t="s">
        <v>5942</v>
      </c>
      <c r="B2971">
        <v>47.647660700000003</v>
      </c>
      <c r="C2971">
        <v>-122.6412583</v>
      </c>
      <c r="D2971">
        <v>2744</v>
      </c>
      <c r="E2971">
        <v>2000</v>
      </c>
      <c r="F2971" t="s">
        <v>4</v>
      </c>
      <c r="G2971">
        <v>2969</v>
      </c>
      <c r="H2971" t="s">
        <v>5941</v>
      </c>
      <c r="I2971">
        <v>53035</v>
      </c>
    </row>
    <row r="2972" spans="1:9" x14ac:dyDescent="0.25">
      <c r="A2972" t="s">
        <v>5944</v>
      </c>
      <c r="B2972">
        <v>47.174954799999902</v>
      </c>
      <c r="C2972">
        <v>-120.93194099999999</v>
      </c>
      <c r="D2972">
        <v>156</v>
      </c>
      <c r="E2972">
        <v>2000</v>
      </c>
      <c r="F2972" t="s">
        <v>4</v>
      </c>
      <c r="G2972">
        <v>2970</v>
      </c>
      <c r="H2972" t="s">
        <v>5943</v>
      </c>
      <c r="I2972">
        <v>53037</v>
      </c>
    </row>
    <row r="2973" spans="1:9" x14ac:dyDescent="0.25">
      <c r="A2973" t="s">
        <v>5946</v>
      </c>
      <c r="B2973">
        <v>45.888824</v>
      </c>
      <c r="C2973">
        <v>-120.97110290000001</v>
      </c>
      <c r="D2973">
        <v>14</v>
      </c>
      <c r="E2973">
        <v>2000</v>
      </c>
      <c r="F2973" t="s">
        <v>4</v>
      </c>
      <c r="G2973">
        <v>2971</v>
      </c>
      <c r="H2973" t="s">
        <v>5945</v>
      </c>
      <c r="I2973">
        <v>53039</v>
      </c>
    </row>
    <row r="2974" spans="1:9" x14ac:dyDescent="0.25">
      <c r="A2974" t="s">
        <v>5948</v>
      </c>
      <c r="B2974">
        <v>46.619546100000001</v>
      </c>
      <c r="C2974">
        <v>-122.4554639</v>
      </c>
      <c r="D2974">
        <v>76</v>
      </c>
      <c r="E2974">
        <v>2000</v>
      </c>
      <c r="F2974" t="s">
        <v>4</v>
      </c>
      <c r="G2974">
        <v>2972</v>
      </c>
      <c r="H2974" t="s">
        <v>5947</v>
      </c>
      <c r="I2974">
        <v>53041</v>
      </c>
    </row>
    <row r="2975" spans="1:9" x14ac:dyDescent="0.25">
      <c r="A2975" t="s">
        <v>5950</v>
      </c>
      <c r="B2975">
        <v>47.532052499999999</v>
      </c>
      <c r="C2975">
        <v>-118.4701194</v>
      </c>
      <c r="D2975">
        <v>0</v>
      </c>
      <c r="E2975">
        <v>2000</v>
      </c>
      <c r="F2975" t="s">
        <v>4</v>
      </c>
      <c r="G2975">
        <v>2973</v>
      </c>
      <c r="H2975" t="s">
        <v>5949</v>
      </c>
      <c r="I2975">
        <v>53043</v>
      </c>
    </row>
    <row r="2976" spans="1:9" x14ac:dyDescent="0.25">
      <c r="A2976" t="s">
        <v>5952</v>
      </c>
      <c r="B2976">
        <v>47.425114600000001</v>
      </c>
      <c r="C2976">
        <v>-123.1951376</v>
      </c>
      <c r="D2976">
        <v>108</v>
      </c>
      <c r="E2976">
        <v>2000</v>
      </c>
      <c r="F2976" t="s">
        <v>4</v>
      </c>
      <c r="G2976">
        <v>2974</v>
      </c>
      <c r="H2976" t="s">
        <v>5951</v>
      </c>
      <c r="I2976">
        <v>53045</v>
      </c>
    </row>
    <row r="2977" spans="1:9" x14ac:dyDescent="0.25">
      <c r="A2977" t="s">
        <v>5954</v>
      </c>
      <c r="B2977">
        <v>48.589683099999903</v>
      </c>
      <c r="C2977">
        <v>-119.652214</v>
      </c>
      <c r="D2977">
        <v>29</v>
      </c>
      <c r="E2977">
        <v>2000</v>
      </c>
      <c r="F2977" t="s">
        <v>4</v>
      </c>
      <c r="G2977">
        <v>2975</v>
      </c>
      <c r="H2977" t="s">
        <v>5953</v>
      </c>
      <c r="I2977">
        <v>53047</v>
      </c>
    </row>
    <row r="2978" spans="1:9" x14ac:dyDescent="0.25">
      <c r="A2978" t="s">
        <v>5956</v>
      </c>
      <c r="B2978">
        <v>46.518082399999997</v>
      </c>
      <c r="C2978">
        <v>-123.82645119999999</v>
      </c>
      <c r="D2978">
        <v>137</v>
      </c>
      <c r="E2978">
        <v>2000</v>
      </c>
      <c r="F2978" t="s">
        <v>4</v>
      </c>
      <c r="G2978">
        <v>2976</v>
      </c>
      <c r="H2978" t="s">
        <v>5955</v>
      </c>
      <c r="I2978">
        <v>53049</v>
      </c>
    </row>
    <row r="2979" spans="1:9" x14ac:dyDescent="0.25">
      <c r="A2979" t="s">
        <v>5958</v>
      </c>
      <c r="B2979">
        <v>48.435906499999902</v>
      </c>
      <c r="C2979">
        <v>-117.31733749999999</v>
      </c>
      <c r="D2979">
        <v>22</v>
      </c>
      <c r="E2979">
        <v>2000</v>
      </c>
      <c r="F2979" t="s">
        <v>4</v>
      </c>
      <c r="G2979">
        <v>2977</v>
      </c>
      <c r="H2979" t="s">
        <v>5957</v>
      </c>
      <c r="I2979">
        <v>53051</v>
      </c>
    </row>
    <row r="2980" spans="1:9" x14ac:dyDescent="0.25">
      <c r="A2980" t="s">
        <v>5960</v>
      </c>
      <c r="B2980">
        <v>47.067587699999997</v>
      </c>
      <c r="C2980">
        <v>-122.1295269</v>
      </c>
      <c r="D2980">
        <v>10561</v>
      </c>
      <c r="E2980">
        <v>2000</v>
      </c>
      <c r="F2980" t="s">
        <v>4</v>
      </c>
      <c r="G2980">
        <v>2978</v>
      </c>
      <c r="H2980" t="s">
        <v>5959</v>
      </c>
      <c r="I2980">
        <v>53053</v>
      </c>
    </row>
    <row r="2981" spans="1:9" x14ac:dyDescent="0.25">
      <c r="A2981" t="s">
        <v>5962</v>
      </c>
      <c r="B2981">
        <v>48.611803500000001</v>
      </c>
      <c r="C2981">
        <v>-122.96026209999999</v>
      </c>
      <c r="D2981">
        <v>17</v>
      </c>
      <c r="E2981">
        <v>2000</v>
      </c>
      <c r="F2981" t="s">
        <v>4</v>
      </c>
      <c r="G2981">
        <v>2979</v>
      </c>
      <c r="H2981" t="s">
        <v>5961</v>
      </c>
      <c r="I2981">
        <v>53055</v>
      </c>
    </row>
    <row r="2982" spans="1:9" x14ac:dyDescent="0.25">
      <c r="A2982" t="s">
        <v>5964</v>
      </c>
      <c r="B2982">
        <v>48.424196100000003</v>
      </c>
      <c r="C2982">
        <v>-121.71143619999999</v>
      </c>
      <c r="D2982">
        <v>381</v>
      </c>
      <c r="E2982">
        <v>2000</v>
      </c>
      <c r="F2982" t="s">
        <v>4</v>
      </c>
      <c r="G2982">
        <v>2980</v>
      </c>
      <c r="H2982" t="s">
        <v>5963</v>
      </c>
      <c r="I2982">
        <v>53057</v>
      </c>
    </row>
    <row r="2983" spans="1:9" x14ac:dyDescent="0.25">
      <c r="A2983" t="s">
        <v>5966</v>
      </c>
      <c r="B2983">
        <v>45.9428524</v>
      </c>
      <c r="C2983">
        <v>-121.8962257</v>
      </c>
      <c r="D2983">
        <v>13</v>
      </c>
      <c r="E2983">
        <v>2000</v>
      </c>
      <c r="F2983" t="s">
        <v>4</v>
      </c>
      <c r="G2983">
        <v>2981</v>
      </c>
      <c r="H2983" t="s">
        <v>5965</v>
      </c>
      <c r="I2983">
        <v>53059</v>
      </c>
    </row>
    <row r="2984" spans="1:9" x14ac:dyDescent="0.25">
      <c r="A2984" t="s">
        <v>5968</v>
      </c>
      <c r="B2984">
        <v>48.032997899999998</v>
      </c>
      <c r="C2984">
        <v>-121.8339472</v>
      </c>
      <c r="D2984">
        <v>9971</v>
      </c>
      <c r="E2984">
        <v>2000</v>
      </c>
      <c r="F2984" t="s">
        <v>4</v>
      </c>
      <c r="G2984">
        <v>2982</v>
      </c>
      <c r="H2984" t="s">
        <v>5967</v>
      </c>
      <c r="I2984">
        <v>53061</v>
      </c>
    </row>
    <row r="2985" spans="1:9" x14ac:dyDescent="0.25">
      <c r="A2985" t="s">
        <v>5970</v>
      </c>
      <c r="B2985">
        <v>47.658693</v>
      </c>
      <c r="C2985">
        <v>-117.4225481</v>
      </c>
      <c r="D2985">
        <v>2137</v>
      </c>
      <c r="E2985">
        <v>2000</v>
      </c>
      <c r="F2985" t="s">
        <v>4</v>
      </c>
      <c r="G2985">
        <v>2983</v>
      </c>
      <c r="H2985" t="s">
        <v>5969</v>
      </c>
      <c r="I2985">
        <v>53063</v>
      </c>
    </row>
    <row r="2986" spans="1:9" x14ac:dyDescent="0.25">
      <c r="A2986" t="s">
        <v>5972</v>
      </c>
      <c r="B2986">
        <v>48.455824900000003</v>
      </c>
      <c r="C2986">
        <v>-117.90599090000001</v>
      </c>
      <c r="D2986">
        <v>37</v>
      </c>
      <c r="E2986">
        <v>2000</v>
      </c>
      <c r="F2986" t="s">
        <v>4</v>
      </c>
      <c r="G2986">
        <v>2984</v>
      </c>
      <c r="H2986" t="s">
        <v>5971</v>
      </c>
      <c r="I2986">
        <v>53065</v>
      </c>
    </row>
    <row r="2987" spans="1:9" x14ac:dyDescent="0.25">
      <c r="A2987" t="s">
        <v>5974</v>
      </c>
      <c r="B2987">
        <v>46.864574699999999</v>
      </c>
      <c r="C2987">
        <v>-122.76959859999999</v>
      </c>
      <c r="D2987">
        <v>2653</v>
      </c>
      <c r="E2987">
        <v>2000</v>
      </c>
      <c r="F2987" t="s">
        <v>4</v>
      </c>
      <c r="G2987">
        <v>2985</v>
      </c>
      <c r="H2987" t="s">
        <v>5973</v>
      </c>
      <c r="I2987">
        <v>53067</v>
      </c>
    </row>
    <row r="2988" spans="1:9" x14ac:dyDescent="0.25">
      <c r="A2988" t="s">
        <v>5976</v>
      </c>
      <c r="B2988">
        <v>46.325946299999998</v>
      </c>
      <c r="C2988">
        <v>-123.4945592</v>
      </c>
      <c r="D2988">
        <v>3</v>
      </c>
      <c r="E2988">
        <v>2000</v>
      </c>
      <c r="F2988" t="s">
        <v>4</v>
      </c>
      <c r="G2988">
        <v>2986</v>
      </c>
      <c r="H2988" t="s">
        <v>5975</v>
      </c>
      <c r="I2988">
        <v>53069</v>
      </c>
    </row>
    <row r="2989" spans="1:9" x14ac:dyDescent="0.25">
      <c r="A2989" t="s">
        <v>5978</v>
      </c>
      <c r="B2989">
        <v>46.236984199999903</v>
      </c>
      <c r="C2989">
        <v>-118.5854769</v>
      </c>
      <c r="D2989">
        <v>142</v>
      </c>
      <c r="E2989">
        <v>2000</v>
      </c>
      <c r="F2989" t="s">
        <v>4</v>
      </c>
      <c r="G2989">
        <v>2987</v>
      </c>
      <c r="H2989" t="s">
        <v>5977</v>
      </c>
      <c r="I2989">
        <v>53071</v>
      </c>
    </row>
    <row r="2990" spans="1:9" x14ac:dyDescent="0.25">
      <c r="A2990" t="s">
        <v>5980</v>
      </c>
      <c r="B2990">
        <v>48.878716699999998</v>
      </c>
      <c r="C2990">
        <v>-121.9718658</v>
      </c>
      <c r="D2990">
        <v>1253</v>
      </c>
      <c r="E2990">
        <v>2000</v>
      </c>
      <c r="F2990" t="s">
        <v>4</v>
      </c>
      <c r="G2990">
        <v>2988</v>
      </c>
      <c r="H2990" t="s">
        <v>5979</v>
      </c>
      <c r="I2990">
        <v>53073</v>
      </c>
    </row>
    <row r="2991" spans="1:9" x14ac:dyDescent="0.25">
      <c r="A2991" t="s">
        <v>5982</v>
      </c>
      <c r="B2991">
        <v>46.836340300000003</v>
      </c>
      <c r="C2991">
        <v>-117.5887295</v>
      </c>
      <c r="D2991">
        <v>758</v>
      </c>
      <c r="E2991">
        <v>2000</v>
      </c>
      <c r="F2991" t="s">
        <v>4</v>
      </c>
      <c r="G2991">
        <v>2989</v>
      </c>
      <c r="H2991" t="s">
        <v>5981</v>
      </c>
      <c r="I2991">
        <v>53075</v>
      </c>
    </row>
    <row r="2992" spans="1:9" x14ac:dyDescent="0.25">
      <c r="A2992" t="s">
        <v>5984</v>
      </c>
      <c r="B2992">
        <v>46.543605999999997</v>
      </c>
      <c r="C2992">
        <v>-120.7558291</v>
      </c>
      <c r="D2992">
        <v>732</v>
      </c>
      <c r="E2992">
        <v>2000</v>
      </c>
      <c r="F2992" t="s">
        <v>4</v>
      </c>
      <c r="G2992">
        <v>2990</v>
      </c>
      <c r="H2992" t="s">
        <v>5983</v>
      </c>
      <c r="I2992">
        <v>53077</v>
      </c>
    </row>
    <row r="2993" spans="1:9" x14ac:dyDescent="0.25">
      <c r="A2993" t="s">
        <v>5986</v>
      </c>
      <c r="B2993">
        <v>39.1398692</v>
      </c>
      <c r="C2993">
        <v>-80.008774599999995</v>
      </c>
      <c r="D2993">
        <v>10</v>
      </c>
      <c r="E2993">
        <v>2000</v>
      </c>
      <c r="F2993" t="s">
        <v>4</v>
      </c>
      <c r="G2993">
        <v>2991</v>
      </c>
      <c r="H2993" t="s">
        <v>5985</v>
      </c>
      <c r="I2993">
        <v>54001</v>
      </c>
    </row>
    <row r="2994" spans="1:9" x14ac:dyDescent="0.25">
      <c r="A2994" t="s">
        <v>5988</v>
      </c>
      <c r="B2994">
        <v>39.488560399999997</v>
      </c>
      <c r="C2994">
        <v>-78.065193100000002</v>
      </c>
      <c r="D2994">
        <v>97</v>
      </c>
      <c r="E2994">
        <v>2000</v>
      </c>
      <c r="F2994" t="s">
        <v>4</v>
      </c>
      <c r="G2994">
        <v>2992</v>
      </c>
      <c r="H2994" t="s">
        <v>5987</v>
      </c>
      <c r="I2994">
        <v>54003</v>
      </c>
    </row>
    <row r="2995" spans="1:9" x14ac:dyDescent="0.25">
      <c r="A2995" t="s">
        <v>5990</v>
      </c>
      <c r="B2995">
        <v>37.983860499999999</v>
      </c>
      <c r="C2995">
        <v>-81.734941999999904</v>
      </c>
      <c r="D2995">
        <v>6</v>
      </c>
      <c r="E2995">
        <v>2000</v>
      </c>
      <c r="F2995" t="s">
        <v>4</v>
      </c>
      <c r="G2995">
        <v>2993</v>
      </c>
      <c r="H2995" t="s">
        <v>5989</v>
      </c>
      <c r="I2995">
        <v>54005</v>
      </c>
    </row>
    <row r="2996" spans="1:9" x14ac:dyDescent="0.25">
      <c r="A2996" t="s">
        <v>5992</v>
      </c>
      <c r="B2996">
        <v>38.702337100000001</v>
      </c>
      <c r="C2996">
        <v>-80.7214417</v>
      </c>
      <c r="D2996">
        <v>3</v>
      </c>
      <c r="E2996">
        <v>2000</v>
      </c>
      <c r="F2996" t="s">
        <v>4</v>
      </c>
      <c r="G2996">
        <v>2994</v>
      </c>
      <c r="H2996" t="s">
        <v>5991</v>
      </c>
      <c r="I2996">
        <v>54007</v>
      </c>
    </row>
    <row r="2997" spans="1:9" x14ac:dyDescent="0.25">
      <c r="A2997" t="s">
        <v>5994</v>
      </c>
      <c r="B2997">
        <v>40.269775699999997</v>
      </c>
      <c r="C2997">
        <v>-80.566065699999996</v>
      </c>
      <c r="D2997">
        <v>8</v>
      </c>
      <c r="E2997">
        <v>2000</v>
      </c>
      <c r="F2997" t="s">
        <v>4</v>
      </c>
      <c r="G2997">
        <v>2995</v>
      </c>
      <c r="H2997" t="s">
        <v>5993</v>
      </c>
      <c r="I2997">
        <v>54009</v>
      </c>
    </row>
    <row r="2998" spans="1:9" x14ac:dyDescent="0.25">
      <c r="A2998" t="s">
        <v>5996</v>
      </c>
      <c r="B2998">
        <v>38.4391927</v>
      </c>
      <c r="C2998">
        <v>-82.258329699999905</v>
      </c>
      <c r="D2998">
        <v>278</v>
      </c>
      <c r="E2998">
        <v>2000</v>
      </c>
      <c r="F2998" t="s">
        <v>4</v>
      </c>
      <c r="G2998">
        <v>2996</v>
      </c>
      <c r="H2998" t="s">
        <v>5995</v>
      </c>
      <c r="I2998">
        <v>54011</v>
      </c>
    </row>
    <row r="2999" spans="1:9" x14ac:dyDescent="0.25">
      <c r="A2999" t="s">
        <v>5998</v>
      </c>
      <c r="B2999">
        <v>38.857973000000001</v>
      </c>
      <c r="C2999">
        <v>-81.119607500000001</v>
      </c>
      <c r="D2999">
        <v>7</v>
      </c>
      <c r="E2999">
        <v>2000</v>
      </c>
      <c r="F2999" t="s">
        <v>4</v>
      </c>
      <c r="G2999">
        <v>2997</v>
      </c>
      <c r="H2999" t="s">
        <v>5997</v>
      </c>
      <c r="I2999">
        <v>54013</v>
      </c>
    </row>
    <row r="3000" spans="1:9" x14ac:dyDescent="0.25">
      <c r="A3000" t="s">
        <v>6000</v>
      </c>
      <c r="B3000">
        <v>38.441771699999997</v>
      </c>
      <c r="C3000">
        <v>-81.119607500000001</v>
      </c>
      <c r="D3000">
        <v>7</v>
      </c>
      <c r="E3000">
        <v>2000</v>
      </c>
      <c r="F3000" t="s">
        <v>4</v>
      </c>
      <c r="G3000">
        <v>2998</v>
      </c>
      <c r="H3000" t="s">
        <v>5999</v>
      </c>
      <c r="I3000">
        <v>54015</v>
      </c>
    </row>
    <row r="3001" spans="1:9" x14ac:dyDescent="0.25">
      <c r="A3001" t="s">
        <v>6002</v>
      </c>
      <c r="B3001">
        <v>39.2367791</v>
      </c>
      <c r="C3001">
        <v>-80.677078699999996</v>
      </c>
      <c r="D3001">
        <v>5</v>
      </c>
      <c r="E3001">
        <v>2000</v>
      </c>
      <c r="F3001" t="s">
        <v>4</v>
      </c>
      <c r="G3001">
        <v>2999</v>
      </c>
      <c r="H3001" t="s">
        <v>6001</v>
      </c>
      <c r="I3001">
        <v>54017</v>
      </c>
    </row>
    <row r="3002" spans="1:9" x14ac:dyDescent="0.25">
      <c r="A3002" t="s">
        <v>6004</v>
      </c>
      <c r="B3002">
        <v>38.061591300000003</v>
      </c>
      <c r="C3002">
        <v>-81.075465699999995</v>
      </c>
      <c r="D3002">
        <v>70</v>
      </c>
      <c r="E3002">
        <v>2000</v>
      </c>
      <c r="F3002" t="s">
        <v>4</v>
      </c>
      <c r="G3002">
        <v>3000</v>
      </c>
      <c r="H3002" t="s">
        <v>6003</v>
      </c>
      <c r="I3002">
        <v>54019</v>
      </c>
    </row>
    <row r="3003" spans="1:9" x14ac:dyDescent="0.25">
      <c r="A3003" t="s">
        <v>6006</v>
      </c>
      <c r="B3003">
        <v>38.9203312</v>
      </c>
      <c r="C3003">
        <v>-80.854384699999997</v>
      </c>
      <c r="D3003">
        <v>20</v>
      </c>
      <c r="E3003">
        <v>2000</v>
      </c>
      <c r="F3003" t="s">
        <v>4</v>
      </c>
      <c r="G3003">
        <v>3001</v>
      </c>
      <c r="H3003" t="s">
        <v>6005</v>
      </c>
      <c r="I3003">
        <v>54021</v>
      </c>
    </row>
    <row r="3004" spans="1:9" x14ac:dyDescent="0.25">
      <c r="A3004" t="s">
        <v>6008</v>
      </c>
      <c r="B3004">
        <v>39.104207899999999</v>
      </c>
      <c r="C3004">
        <v>-79.154853299999999</v>
      </c>
      <c r="D3004">
        <v>0</v>
      </c>
      <c r="E3004">
        <v>2000</v>
      </c>
      <c r="F3004" t="s">
        <v>4</v>
      </c>
      <c r="G3004">
        <v>3002</v>
      </c>
      <c r="H3004" t="s">
        <v>6007</v>
      </c>
      <c r="I3004">
        <v>54023</v>
      </c>
    </row>
    <row r="3005" spans="1:9" x14ac:dyDescent="0.25">
      <c r="A3005" t="s">
        <v>6010</v>
      </c>
      <c r="B3005">
        <v>38.019847800000001</v>
      </c>
      <c r="C3005">
        <v>-80.543844999999905</v>
      </c>
      <c r="D3005">
        <v>19</v>
      </c>
      <c r="E3005">
        <v>2000</v>
      </c>
      <c r="F3005" t="s">
        <v>4</v>
      </c>
      <c r="G3005">
        <v>3003</v>
      </c>
      <c r="H3005" t="s">
        <v>6009</v>
      </c>
      <c r="I3005">
        <v>54025</v>
      </c>
    </row>
    <row r="3006" spans="1:9" x14ac:dyDescent="0.25">
      <c r="A3006" t="s">
        <v>6012</v>
      </c>
      <c r="B3006">
        <v>39.334901899999998</v>
      </c>
      <c r="C3006">
        <v>-78.566085200000003</v>
      </c>
      <c r="D3006">
        <v>18</v>
      </c>
      <c r="E3006">
        <v>2000</v>
      </c>
      <c r="F3006" t="s">
        <v>4</v>
      </c>
      <c r="G3006">
        <v>3004</v>
      </c>
      <c r="H3006" t="s">
        <v>6011</v>
      </c>
      <c r="I3006">
        <v>54027</v>
      </c>
    </row>
    <row r="3007" spans="1:9" x14ac:dyDescent="0.25">
      <c r="A3007" t="s">
        <v>6014</v>
      </c>
      <c r="B3007">
        <v>40.512355900000003</v>
      </c>
      <c r="C3007">
        <v>-80.566065699999996</v>
      </c>
      <c r="D3007">
        <v>32</v>
      </c>
      <c r="E3007">
        <v>2000</v>
      </c>
      <c r="F3007" t="s">
        <v>4</v>
      </c>
      <c r="G3007">
        <v>3005</v>
      </c>
      <c r="H3007" t="s">
        <v>6013</v>
      </c>
      <c r="I3007">
        <v>54029</v>
      </c>
    </row>
    <row r="3008" spans="1:9" x14ac:dyDescent="0.25">
      <c r="A3008" t="s">
        <v>6016</v>
      </c>
      <c r="B3008">
        <v>39.041611600000003</v>
      </c>
      <c r="C3008">
        <v>-78.928824199999994</v>
      </c>
      <c r="D3008">
        <v>0</v>
      </c>
      <c r="E3008">
        <v>2000</v>
      </c>
      <c r="F3008" t="s">
        <v>4</v>
      </c>
      <c r="G3008">
        <v>3006</v>
      </c>
      <c r="H3008" t="s">
        <v>6015</v>
      </c>
      <c r="I3008">
        <v>54031</v>
      </c>
    </row>
    <row r="3009" spans="1:9" x14ac:dyDescent="0.25">
      <c r="A3009" t="s">
        <v>6018</v>
      </c>
      <c r="B3009">
        <v>39.334812599999999</v>
      </c>
      <c r="C3009">
        <v>-80.365864999999999</v>
      </c>
      <c r="D3009">
        <v>110</v>
      </c>
      <c r="E3009">
        <v>2000</v>
      </c>
      <c r="F3009" t="s">
        <v>4</v>
      </c>
      <c r="G3009">
        <v>3007</v>
      </c>
      <c r="H3009" t="s">
        <v>6017</v>
      </c>
      <c r="I3009">
        <v>54033</v>
      </c>
    </row>
    <row r="3010" spans="1:9" x14ac:dyDescent="0.25">
      <c r="A3010" t="s">
        <v>6020</v>
      </c>
      <c r="B3010">
        <v>38.813994299999997</v>
      </c>
      <c r="C3010">
        <v>-81.647343999999904</v>
      </c>
      <c r="D3010">
        <v>21</v>
      </c>
      <c r="E3010">
        <v>2000</v>
      </c>
      <c r="F3010" t="s">
        <v>4</v>
      </c>
      <c r="G3010">
        <v>3008</v>
      </c>
      <c r="H3010" t="s">
        <v>6019</v>
      </c>
      <c r="I3010">
        <v>54035</v>
      </c>
    </row>
    <row r="3011" spans="1:9" x14ac:dyDescent="0.25">
      <c r="A3011" t="s">
        <v>6022</v>
      </c>
      <c r="B3011">
        <v>39.305984100000003</v>
      </c>
      <c r="C3011">
        <v>-77.882459599999905</v>
      </c>
      <c r="D3011">
        <v>92</v>
      </c>
      <c r="E3011">
        <v>2000</v>
      </c>
      <c r="F3011" t="s">
        <v>4</v>
      </c>
      <c r="G3011">
        <v>3009</v>
      </c>
      <c r="H3011" t="s">
        <v>6021</v>
      </c>
      <c r="I3011">
        <v>54037</v>
      </c>
    </row>
    <row r="3012" spans="1:9" x14ac:dyDescent="0.25">
      <c r="A3012" t="s">
        <v>6024</v>
      </c>
      <c r="B3012">
        <v>38.2556905</v>
      </c>
      <c r="C3012">
        <v>-81.427898399999904</v>
      </c>
      <c r="D3012">
        <v>556</v>
      </c>
      <c r="E3012">
        <v>2000</v>
      </c>
      <c r="F3012" t="s">
        <v>4</v>
      </c>
      <c r="G3012">
        <v>3010</v>
      </c>
      <c r="H3012" t="s">
        <v>6023</v>
      </c>
      <c r="I3012">
        <v>54039</v>
      </c>
    </row>
    <row r="3013" spans="1:9" x14ac:dyDescent="0.25">
      <c r="A3013" t="s">
        <v>6026</v>
      </c>
      <c r="B3013">
        <v>39.0196167</v>
      </c>
      <c r="C3013">
        <v>-80.543844999999905</v>
      </c>
      <c r="D3013">
        <v>6</v>
      </c>
      <c r="E3013">
        <v>2000</v>
      </c>
      <c r="F3013" t="s">
        <v>4</v>
      </c>
      <c r="G3013">
        <v>3011</v>
      </c>
      <c r="H3013" t="s">
        <v>6025</v>
      </c>
      <c r="I3013">
        <v>54041</v>
      </c>
    </row>
    <row r="3014" spans="1:9" x14ac:dyDescent="0.25">
      <c r="A3014" t="s">
        <v>6028</v>
      </c>
      <c r="B3014">
        <v>38.176100900000002</v>
      </c>
      <c r="C3014">
        <v>-82.084290099999905</v>
      </c>
      <c r="D3014">
        <v>1</v>
      </c>
      <c r="E3014">
        <v>2000</v>
      </c>
      <c r="F3014" t="s">
        <v>4</v>
      </c>
      <c r="G3014">
        <v>3012</v>
      </c>
      <c r="H3014" t="s">
        <v>6027</v>
      </c>
      <c r="I3014">
        <v>54043</v>
      </c>
    </row>
    <row r="3015" spans="1:9" x14ac:dyDescent="0.25">
      <c r="A3015" t="s">
        <v>6030</v>
      </c>
      <c r="B3015">
        <v>37.788301599999997</v>
      </c>
      <c r="C3015">
        <v>-81.953481499999995</v>
      </c>
      <c r="D3015">
        <v>42</v>
      </c>
      <c r="E3015">
        <v>2000</v>
      </c>
      <c r="F3015" t="s">
        <v>4</v>
      </c>
      <c r="G3015">
        <v>3013</v>
      </c>
      <c r="H3015" t="s">
        <v>6029</v>
      </c>
      <c r="I3015">
        <v>54045</v>
      </c>
    </row>
    <row r="3016" spans="1:9" x14ac:dyDescent="0.25">
      <c r="A3016" t="s">
        <v>6032</v>
      </c>
      <c r="B3016">
        <v>37.386046700000001</v>
      </c>
      <c r="C3016">
        <v>-81.647343999999904</v>
      </c>
      <c r="D3016">
        <v>17</v>
      </c>
      <c r="E3016">
        <v>2000</v>
      </c>
      <c r="F3016" t="s">
        <v>4</v>
      </c>
      <c r="G3016">
        <v>3014</v>
      </c>
      <c r="H3016" t="s">
        <v>6031</v>
      </c>
      <c r="I3016">
        <v>54047</v>
      </c>
    </row>
    <row r="3017" spans="1:9" x14ac:dyDescent="0.25">
      <c r="A3017" t="s">
        <v>6034</v>
      </c>
      <c r="B3017">
        <v>39.528862699999998</v>
      </c>
      <c r="C3017">
        <v>-80.232131299999907</v>
      </c>
      <c r="D3017">
        <v>52</v>
      </c>
      <c r="E3017">
        <v>2000</v>
      </c>
      <c r="F3017" t="s">
        <v>4</v>
      </c>
      <c r="G3017">
        <v>3015</v>
      </c>
      <c r="H3017" t="s">
        <v>6033</v>
      </c>
      <c r="I3017">
        <v>54049</v>
      </c>
    </row>
    <row r="3018" spans="1:9" x14ac:dyDescent="0.25">
      <c r="A3018" t="s">
        <v>6036</v>
      </c>
      <c r="B3018">
        <v>39.892681799999998</v>
      </c>
      <c r="C3018">
        <v>-80.677078699999996</v>
      </c>
      <c r="D3018">
        <v>29</v>
      </c>
      <c r="E3018">
        <v>2000</v>
      </c>
      <c r="F3018" t="s">
        <v>4</v>
      </c>
      <c r="G3018">
        <v>3016</v>
      </c>
      <c r="H3018" t="s">
        <v>6035</v>
      </c>
      <c r="I3018">
        <v>54051</v>
      </c>
    </row>
    <row r="3019" spans="1:9" x14ac:dyDescent="0.25">
      <c r="A3019" t="s">
        <v>6038</v>
      </c>
      <c r="B3019">
        <v>38.755369299999998</v>
      </c>
      <c r="C3019">
        <v>-81.997110800000002</v>
      </c>
      <c r="D3019">
        <v>38</v>
      </c>
      <c r="E3019">
        <v>2000</v>
      </c>
      <c r="F3019" t="s">
        <v>4</v>
      </c>
      <c r="G3019">
        <v>3017</v>
      </c>
      <c r="H3019" t="s">
        <v>6037</v>
      </c>
      <c r="I3019">
        <v>54053</v>
      </c>
    </row>
    <row r="3020" spans="1:9" x14ac:dyDescent="0.25">
      <c r="A3020" t="s">
        <v>6040</v>
      </c>
      <c r="B3020">
        <v>37.432263800000001</v>
      </c>
      <c r="C3020">
        <v>-81.119607500000001</v>
      </c>
      <c r="D3020">
        <v>105</v>
      </c>
      <c r="E3020">
        <v>2000</v>
      </c>
      <c r="F3020" t="s">
        <v>4</v>
      </c>
      <c r="G3020">
        <v>3018</v>
      </c>
      <c r="H3020" t="s">
        <v>6039</v>
      </c>
      <c r="I3020">
        <v>54055</v>
      </c>
    </row>
    <row r="3021" spans="1:9" x14ac:dyDescent="0.25">
      <c r="A3021" t="s">
        <v>6042</v>
      </c>
      <c r="B3021">
        <v>39.4068988</v>
      </c>
      <c r="C3021">
        <v>-78.883554799999999</v>
      </c>
      <c r="D3021">
        <v>23</v>
      </c>
      <c r="E3021">
        <v>2000</v>
      </c>
      <c r="F3021" t="s">
        <v>4</v>
      </c>
      <c r="G3021">
        <v>3019</v>
      </c>
      <c r="H3021" t="s">
        <v>6041</v>
      </c>
      <c r="I3021">
        <v>54057</v>
      </c>
    </row>
    <row r="3022" spans="1:9" x14ac:dyDescent="0.25">
      <c r="A3022" t="s">
        <v>6044</v>
      </c>
      <c r="B3022">
        <v>37.760780099999998</v>
      </c>
      <c r="C3022">
        <v>-82.171363200000002</v>
      </c>
      <c r="D3022">
        <v>9</v>
      </c>
      <c r="E3022">
        <v>2000</v>
      </c>
      <c r="F3022" t="s">
        <v>4</v>
      </c>
      <c r="G3022">
        <v>3020</v>
      </c>
      <c r="H3022" t="s">
        <v>6043</v>
      </c>
      <c r="I3022">
        <v>54059</v>
      </c>
    </row>
    <row r="3023" spans="1:9" x14ac:dyDescent="0.25">
      <c r="A3023" t="s">
        <v>6046</v>
      </c>
      <c r="B3023">
        <v>39.669584899999997</v>
      </c>
      <c r="C3023">
        <v>-79.964033899999905</v>
      </c>
      <c r="D3023">
        <v>806</v>
      </c>
      <c r="E3023">
        <v>2000</v>
      </c>
      <c r="F3023" t="s">
        <v>4</v>
      </c>
      <c r="G3023">
        <v>3021</v>
      </c>
      <c r="H3023" t="s">
        <v>6045</v>
      </c>
      <c r="I3023">
        <v>54061</v>
      </c>
    </row>
    <row r="3024" spans="1:9" x14ac:dyDescent="0.25">
      <c r="A3024" t="s">
        <v>6048</v>
      </c>
      <c r="B3024">
        <v>37.560195800000002</v>
      </c>
      <c r="C3024">
        <v>-80.588280299999994</v>
      </c>
      <c r="D3024">
        <v>1</v>
      </c>
      <c r="E3024">
        <v>2000</v>
      </c>
      <c r="F3024" t="s">
        <v>4</v>
      </c>
      <c r="G3024">
        <v>3022</v>
      </c>
      <c r="H3024" t="s">
        <v>6047</v>
      </c>
      <c r="I3024">
        <v>54063</v>
      </c>
    </row>
    <row r="3025" spans="1:9" x14ac:dyDescent="0.25">
      <c r="A3025" t="s">
        <v>6050</v>
      </c>
      <c r="B3025">
        <v>39.507336100000003</v>
      </c>
      <c r="C3025">
        <v>-78.247614599999906</v>
      </c>
      <c r="D3025">
        <v>0</v>
      </c>
      <c r="E3025">
        <v>2000</v>
      </c>
      <c r="F3025" t="s">
        <v>4</v>
      </c>
      <c r="G3025">
        <v>3023</v>
      </c>
      <c r="H3025" t="s">
        <v>6049</v>
      </c>
      <c r="I3025">
        <v>54065</v>
      </c>
    </row>
    <row r="3026" spans="1:9" x14ac:dyDescent="0.25">
      <c r="A3026" t="s">
        <v>6052</v>
      </c>
      <c r="B3026">
        <v>38.330771400000003</v>
      </c>
      <c r="C3026">
        <v>-80.765780399999997</v>
      </c>
      <c r="D3026">
        <v>28</v>
      </c>
      <c r="E3026">
        <v>2000</v>
      </c>
      <c r="F3026" t="s">
        <v>4</v>
      </c>
      <c r="G3026">
        <v>3024</v>
      </c>
      <c r="H3026" t="s">
        <v>6051</v>
      </c>
      <c r="I3026">
        <v>54067</v>
      </c>
    </row>
    <row r="3027" spans="1:9" x14ac:dyDescent="0.25">
      <c r="A3027" t="s">
        <v>6054</v>
      </c>
      <c r="B3027">
        <v>40.111131100000001</v>
      </c>
      <c r="C3027">
        <v>-80.610489000000001</v>
      </c>
      <c r="D3027">
        <v>87</v>
      </c>
      <c r="E3027">
        <v>2000</v>
      </c>
      <c r="F3027" t="s">
        <v>4</v>
      </c>
      <c r="G3027">
        <v>3025</v>
      </c>
      <c r="H3027" t="s">
        <v>6053</v>
      </c>
      <c r="I3027">
        <v>54069</v>
      </c>
    </row>
    <row r="3028" spans="1:9" x14ac:dyDescent="0.25">
      <c r="A3028" t="s">
        <v>6056</v>
      </c>
      <c r="B3028">
        <v>38.745176699999902</v>
      </c>
      <c r="C3028">
        <v>-79.290213299999905</v>
      </c>
      <c r="D3028">
        <v>4</v>
      </c>
      <c r="E3028">
        <v>2000</v>
      </c>
      <c r="F3028" t="s">
        <v>4</v>
      </c>
      <c r="G3028">
        <v>3026</v>
      </c>
      <c r="H3028" t="s">
        <v>6055</v>
      </c>
      <c r="I3028">
        <v>54071</v>
      </c>
    </row>
    <row r="3029" spans="1:9" x14ac:dyDescent="0.25">
      <c r="A3029" t="s">
        <v>6058</v>
      </c>
      <c r="B3029">
        <v>39.376170700000003</v>
      </c>
      <c r="C3029">
        <v>-81.141669100000001</v>
      </c>
      <c r="D3029">
        <v>6</v>
      </c>
      <c r="E3029">
        <v>2000</v>
      </c>
      <c r="F3029" t="s">
        <v>4</v>
      </c>
      <c r="G3029">
        <v>3027</v>
      </c>
      <c r="H3029" t="s">
        <v>6057</v>
      </c>
      <c r="I3029">
        <v>54073</v>
      </c>
    </row>
    <row r="3030" spans="1:9" x14ac:dyDescent="0.25">
      <c r="A3030" t="s">
        <v>6060</v>
      </c>
      <c r="B3030">
        <v>38.310170599999999</v>
      </c>
      <c r="C3030">
        <v>-80.008774599999995</v>
      </c>
      <c r="D3030">
        <v>3</v>
      </c>
      <c r="E3030">
        <v>2000</v>
      </c>
      <c r="F3030" t="s">
        <v>4</v>
      </c>
      <c r="G3030">
        <v>3028</v>
      </c>
      <c r="H3030" t="s">
        <v>6059</v>
      </c>
      <c r="I3030">
        <v>54075</v>
      </c>
    </row>
    <row r="3031" spans="1:9" x14ac:dyDescent="0.25">
      <c r="A3031" t="s">
        <v>6062</v>
      </c>
      <c r="B3031">
        <v>39.437213499999999</v>
      </c>
      <c r="C3031">
        <v>-79.6502105</v>
      </c>
      <c r="D3031">
        <v>6</v>
      </c>
      <c r="E3031">
        <v>2000</v>
      </c>
      <c r="F3031" t="s">
        <v>4</v>
      </c>
      <c r="G3031">
        <v>3029</v>
      </c>
      <c r="H3031" t="s">
        <v>6061</v>
      </c>
      <c r="I3031">
        <v>54077</v>
      </c>
    </row>
    <row r="3032" spans="1:9" x14ac:dyDescent="0.25">
      <c r="A3032" t="s">
        <v>6064</v>
      </c>
      <c r="B3032">
        <v>38.499193900000002</v>
      </c>
      <c r="C3032">
        <v>-81.909825999999995</v>
      </c>
      <c r="D3032">
        <v>51</v>
      </c>
      <c r="E3032">
        <v>2000</v>
      </c>
      <c r="F3032" t="s">
        <v>4</v>
      </c>
      <c r="G3032">
        <v>3030</v>
      </c>
      <c r="H3032" t="s">
        <v>6063</v>
      </c>
      <c r="I3032">
        <v>54079</v>
      </c>
    </row>
    <row r="3033" spans="1:9" x14ac:dyDescent="0.25">
      <c r="A3033" t="s">
        <v>6066</v>
      </c>
      <c r="B3033">
        <v>37.738159699999997</v>
      </c>
      <c r="C3033">
        <v>-81.251883300000003</v>
      </c>
      <c r="D3033">
        <v>196</v>
      </c>
      <c r="E3033">
        <v>2000</v>
      </c>
      <c r="F3033" t="s">
        <v>4</v>
      </c>
      <c r="G3033">
        <v>3031</v>
      </c>
      <c r="H3033" t="s">
        <v>6065</v>
      </c>
      <c r="I3033">
        <v>54081</v>
      </c>
    </row>
    <row r="3034" spans="1:9" x14ac:dyDescent="0.25">
      <c r="A3034" t="s">
        <v>6068</v>
      </c>
      <c r="B3034">
        <v>38.809255200000003</v>
      </c>
      <c r="C3034">
        <v>-80.008774599999995</v>
      </c>
      <c r="D3034">
        <v>13</v>
      </c>
      <c r="E3034">
        <v>2000</v>
      </c>
      <c r="F3034" t="s">
        <v>4</v>
      </c>
      <c r="G3034">
        <v>3032</v>
      </c>
      <c r="H3034" t="s">
        <v>6067</v>
      </c>
      <c r="I3034">
        <v>54083</v>
      </c>
    </row>
    <row r="3035" spans="1:9" x14ac:dyDescent="0.25">
      <c r="A3035" t="s">
        <v>6070</v>
      </c>
      <c r="B3035">
        <v>39.182230300000001</v>
      </c>
      <c r="C3035">
        <v>-81.031298899999996</v>
      </c>
      <c r="D3035">
        <v>1</v>
      </c>
      <c r="E3035">
        <v>2000</v>
      </c>
      <c r="F3035" t="s">
        <v>4</v>
      </c>
      <c r="G3035">
        <v>3033</v>
      </c>
      <c r="H3035" t="s">
        <v>6069</v>
      </c>
      <c r="I3035">
        <v>54085</v>
      </c>
    </row>
    <row r="3036" spans="1:9" x14ac:dyDescent="0.25">
      <c r="A3036" t="s">
        <v>6072</v>
      </c>
      <c r="B3036">
        <v>38.7564882</v>
      </c>
      <c r="C3036">
        <v>-81.427898399999904</v>
      </c>
      <c r="D3036">
        <v>6</v>
      </c>
      <c r="E3036">
        <v>2000</v>
      </c>
      <c r="F3036" t="s">
        <v>4</v>
      </c>
      <c r="G3036">
        <v>3034</v>
      </c>
      <c r="H3036" t="s">
        <v>6071</v>
      </c>
      <c r="I3036">
        <v>54087</v>
      </c>
    </row>
    <row r="3037" spans="1:9" x14ac:dyDescent="0.25">
      <c r="A3037" t="s">
        <v>6074</v>
      </c>
      <c r="B3037">
        <v>37.581206199999997</v>
      </c>
      <c r="C3037">
        <v>-80.854384699999997</v>
      </c>
      <c r="D3037">
        <v>0</v>
      </c>
      <c r="E3037">
        <v>2000</v>
      </c>
      <c r="F3037" t="s">
        <v>4</v>
      </c>
      <c r="G3037">
        <v>3035</v>
      </c>
      <c r="H3037" t="s">
        <v>6073</v>
      </c>
      <c r="I3037">
        <v>54089</v>
      </c>
    </row>
    <row r="3038" spans="1:9" x14ac:dyDescent="0.25">
      <c r="A3038" t="s">
        <v>6076</v>
      </c>
      <c r="B3038">
        <v>39.341763499999999</v>
      </c>
      <c r="C3038">
        <v>-79.964033899999905</v>
      </c>
      <c r="D3038">
        <v>5</v>
      </c>
      <c r="E3038">
        <v>2000</v>
      </c>
      <c r="F3038" t="s">
        <v>4</v>
      </c>
      <c r="G3038">
        <v>3036</v>
      </c>
      <c r="H3038" t="s">
        <v>6075</v>
      </c>
      <c r="I3038">
        <v>54091</v>
      </c>
    </row>
    <row r="3039" spans="1:9" x14ac:dyDescent="0.25">
      <c r="A3039" t="s">
        <v>6078</v>
      </c>
      <c r="B3039">
        <v>39.108380599999997</v>
      </c>
      <c r="C3039">
        <v>-79.6502105</v>
      </c>
      <c r="D3039">
        <v>0</v>
      </c>
      <c r="E3039">
        <v>2000</v>
      </c>
      <c r="F3039" t="s">
        <v>4</v>
      </c>
      <c r="G3039">
        <v>3037</v>
      </c>
      <c r="H3039" t="s">
        <v>6077</v>
      </c>
      <c r="I3039">
        <v>54093</v>
      </c>
    </row>
    <row r="3040" spans="1:9" x14ac:dyDescent="0.25">
      <c r="A3040" t="s">
        <v>6080</v>
      </c>
      <c r="B3040">
        <v>39.497702500000003</v>
      </c>
      <c r="C3040">
        <v>-80.854384699999997</v>
      </c>
      <c r="D3040">
        <v>3</v>
      </c>
      <c r="E3040">
        <v>2000</v>
      </c>
      <c r="F3040" t="s">
        <v>4</v>
      </c>
      <c r="G3040">
        <v>3038</v>
      </c>
      <c r="H3040" t="s">
        <v>6079</v>
      </c>
      <c r="I3040">
        <v>54095</v>
      </c>
    </row>
    <row r="3041" spans="1:9" x14ac:dyDescent="0.25">
      <c r="A3041" t="s">
        <v>6082</v>
      </c>
      <c r="B3041">
        <v>38.869679699999999</v>
      </c>
      <c r="C3041">
        <v>-80.232131299999907</v>
      </c>
      <c r="D3041">
        <v>19</v>
      </c>
      <c r="E3041">
        <v>2000</v>
      </c>
      <c r="F3041" t="s">
        <v>4</v>
      </c>
      <c r="G3041">
        <v>3039</v>
      </c>
      <c r="H3041" t="s">
        <v>6081</v>
      </c>
      <c r="I3041">
        <v>54097</v>
      </c>
    </row>
    <row r="3042" spans="1:9" x14ac:dyDescent="0.25">
      <c r="A3042" t="s">
        <v>6084</v>
      </c>
      <c r="B3042">
        <v>38.1598501</v>
      </c>
      <c r="C3042">
        <v>-82.475275699999997</v>
      </c>
      <c r="D3042">
        <v>38</v>
      </c>
      <c r="E3042">
        <v>2000</v>
      </c>
      <c r="F3042" t="s">
        <v>4</v>
      </c>
      <c r="G3042">
        <v>3040</v>
      </c>
      <c r="H3042" t="s">
        <v>6083</v>
      </c>
      <c r="I3042">
        <v>54099</v>
      </c>
    </row>
    <row r="3043" spans="1:9" x14ac:dyDescent="0.25">
      <c r="A3043" t="s">
        <v>6086</v>
      </c>
      <c r="B3043">
        <v>38.507038299999998</v>
      </c>
      <c r="C3043">
        <v>-80.365864999999999</v>
      </c>
      <c r="D3043">
        <v>4</v>
      </c>
      <c r="E3043">
        <v>2000</v>
      </c>
      <c r="F3043" t="s">
        <v>4</v>
      </c>
      <c r="G3043">
        <v>3041</v>
      </c>
      <c r="H3043" t="s">
        <v>6085</v>
      </c>
      <c r="I3043">
        <v>54101</v>
      </c>
    </row>
    <row r="3044" spans="1:9" x14ac:dyDescent="0.25">
      <c r="A3044" t="s">
        <v>6088</v>
      </c>
      <c r="B3044">
        <v>39.565597799999999</v>
      </c>
      <c r="C3044">
        <v>-80.677078699999996</v>
      </c>
      <c r="D3044">
        <v>2</v>
      </c>
      <c r="E3044">
        <v>2000</v>
      </c>
      <c r="F3044" t="s">
        <v>4</v>
      </c>
      <c r="G3044">
        <v>3042</v>
      </c>
      <c r="H3044" t="s">
        <v>6087</v>
      </c>
      <c r="I3044">
        <v>54103</v>
      </c>
    </row>
    <row r="3045" spans="1:9" x14ac:dyDescent="0.25">
      <c r="A3045" t="s">
        <v>6090</v>
      </c>
      <c r="B3045">
        <v>39.0436093</v>
      </c>
      <c r="C3045">
        <v>-81.383932599999994</v>
      </c>
      <c r="D3045">
        <v>10</v>
      </c>
      <c r="E3045">
        <v>2000</v>
      </c>
      <c r="F3045" t="s">
        <v>4</v>
      </c>
      <c r="G3045">
        <v>3043</v>
      </c>
      <c r="H3045" t="s">
        <v>6089</v>
      </c>
      <c r="I3045">
        <v>54105</v>
      </c>
    </row>
    <row r="3046" spans="1:9" x14ac:dyDescent="0.25">
      <c r="A3046" t="s">
        <v>6092</v>
      </c>
      <c r="B3046">
        <v>39.215434500000001</v>
      </c>
      <c r="C3046">
        <v>-81.471838699999907</v>
      </c>
      <c r="D3046">
        <v>163</v>
      </c>
      <c r="E3046">
        <v>2000</v>
      </c>
      <c r="F3046" t="s">
        <v>4</v>
      </c>
      <c r="G3046">
        <v>3044</v>
      </c>
      <c r="H3046" t="s">
        <v>6091</v>
      </c>
      <c r="I3046">
        <v>54107</v>
      </c>
    </row>
    <row r="3047" spans="1:9" x14ac:dyDescent="0.25">
      <c r="A3047" t="s">
        <v>6094</v>
      </c>
      <c r="B3047">
        <v>37.633946600000002</v>
      </c>
      <c r="C3047">
        <v>-81.559642699999998</v>
      </c>
      <c r="D3047">
        <v>7</v>
      </c>
      <c r="E3047">
        <v>2000</v>
      </c>
      <c r="F3047" t="s">
        <v>4</v>
      </c>
      <c r="G3047">
        <v>3045</v>
      </c>
      <c r="H3047" t="s">
        <v>6093</v>
      </c>
      <c r="I3047">
        <v>54109</v>
      </c>
    </row>
    <row r="3048" spans="1:9" x14ac:dyDescent="0.25">
      <c r="A3048" t="s">
        <v>6096</v>
      </c>
      <c r="B3048">
        <v>44.019695499999997</v>
      </c>
      <c r="C3048">
        <v>-89.775533799999906</v>
      </c>
      <c r="D3048">
        <v>16</v>
      </c>
      <c r="E3048">
        <v>2000</v>
      </c>
      <c r="F3048" t="s">
        <v>4</v>
      </c>
      <c r="G3048">
        <v>3046</v>
      </c>
      <c r="H3048" t="s">
        <v>6095</v>
      </c>
      <c r="I3048">
        <v>55001</v>
      </c>
    </row>
    <row r="3049" spans="1:9" x14ac:dyDescent="0.25">
      <c r="A3049" t="s">
        <v>6098</v>
      </c>
      <c r="B3049">
        <v>46.979496900000001</v>
      </c>
      <c r="C3049">
        <v>-90.482489199999904</v>
      </c>
      <c r="D3049">
        <v>12</v>
      </c>
      <c r="E3049">
        <v>2000</v>
      </c>
      <c r="F3049" t="s">
        <v>4</v>
      </c>
      <c r="G3049">
        <v>3047</v>
      </c>
      <c r="H3049" t="s">
        <v>6097</v>
      </c>
      <c r="I3049">
        <v>55003</v>
      </c>
    </row>
    <row r="3050" spans="1:9" x14ac:dyDescent="0.25">
      <c r="A3050" t="s">
        <v>6100</v>
      </c>
      <c r="B3050">
        <v>45.360757399999997</v>
      </c>
      <c r="C3050">
        <v>-91.776947999999905</v>
      </c>
      <c r="D3050">
        <v>22</v>
      </c>
      <c r="E3050">
        <v>2000</v>
      </c>
      <c r="F3050" t="s">
        <v>4</v>
      </c>
      <c r="G3050">
        <v>3048</v>
      </c>
      <c r="H3050" t="s">
        <v>6099</v>
      </c>
      <c r="I3050">
        <v>55005</v>
      </c>
    </row>
    <row r="3051" spans="1:9" x14ac:dyDescent="0.25">
      <c r="A3051" t="s">
        <v>6102</v>
      </c>
      <c r="B3051">
        <v>46.6650481</v>
      </c>
      <c r="C3051">
        <v>-91.122200699999993</v>
      </c>
      <c r="D3051">
        <v>6</v>
      </c>
      <c r="E3051">
        <v>2000</v>
      </c>
      <c r="F3051" t="s">
        <v>4</v>
      </c>
      <c r="G3051">
        <v>3049</v>
      </c>
      <c r="H3051" t="s">
        <v>6101</v>
      </c>
      <c r="I3051">
        <v>55007</v>
      </c>
    </row>
    <row r="3052" spans="1:9" x14ac:dyDescent="0.25">
      <c r="A3052" t="s">
        <v>6104</v>
      </c>
      <c r="B3052">
        <v>44.456167399999998</v>
      </c>
      <c r="C3052">
        <v>-87.933480299999999</v>
      </c>
      <c r="D3052">
        <v>1010</v>
      </c>
      <c r="E3052">
        <v>2000</v>
      </c>
      <c r="F3052" t="s">
        <v>4</v>
      </c>
      <c r="G3052">
        <v>3050</v>
      </c>
      <c r="H3052" t="s">
        <v>6103</v>
      </c>
      <c r="I3052">
        <v>55009</v>
      </c>
    </row>
    <row r="3053" spans="1:9" x14ac:dyDescent="0.25">
      <c r="A3053" t="s">
        <v>6106</v>
      </c>
      <c r="B3053">
        <v>44.310235400000003</v>
      </c>
      <c r="C3053">
        <v>-91.753881699999994</v>
      </c>
      <c r="D3053">
        <v>9</v>
      </c>
      <c r="E3053">
        <v>2000</v>
      </c>
      <c r="F3053" t="s">
        <v>4</v>
      </c>
      <c r="G3053">
        <v>3051</v>
      </c>
      <c r="H3053" t="s">
        <v>6105</v>
      </c>
      <c r="I3053">
        <v>55011</v>
      </c>
    </row>
    <row r="3054" spans="1:9" x14ac:dyDescent="0.25">
      <c r="A3054" t="s">
        <v>6108</v>
      </c>
      <c r="B3054">
        <v>45.8051186</v>
      </c>
      <c r="C3054">
        <v>-92.288813099999999</v>
      </c>
      <c r="D3054">
        <v>5</v>
      </c>
      <c r="E3054">
        <v>2000</v>
      </c>
      <c r="F3054" t="s">
        <v>4</v>
      </c>
      <c r="G3054">
        <v>3052</v>
      </c>
      <c r="H3054" t="s">
        <v>6107</v>
      </c>
      <c r="I3054">
        <v>55013</v>
      </c>
    </row>
    <row r="3055" spans="1:9" x14ac:dyDescent="0.25">
      <c r="A3055" t="s">
        <v>6110</v>
      </c>
      <c r="B3055">
        <v>44.158608200000003</v>
      </c>
      <c r="C3055">
        <v>-88.246118299999907</v>
      </c>
      <c r="D3055">
        <v>141</v>
      </c>
      <c r="E3055">
        <v>2000</v>
      </c>
      <c r="F3055" t="s">
        <v>4</v>
      </c>
      <c r="G3055">
        <v>3053</v>
      </c>
      <c r="H3055" t="s">
        <v>6109</v>
      </c>
      <c r="I3055">
        <v>55015</v>
      </c>
    </row>
    <row r="3056" spans="1:9" x14ac:dyDescent="0.25">
      <c r="A3056" t="s">
        <v>6112</v>
      </c>
      <c r="B3056">
        <v>45.067375200000001</v>
      </c>
      <c r="C3056">
        <v>-91.292466599999997</v>
      </c>
      <c r="D3056">
        <v>89</v>
      </c>
      <c r="E3056">
        <v>2000</v>
      </c>
      <c r="F3056" t="s">
        <v>4</v>
      </c>
      <c r="G3056">
        <v>3054</v>
      </c>
      <c r="H3056" t="s">
        <v>6111</v>
      </c>
      <c r="I3056">
        <v>55017</v>
      </c>
    </row>
    <row r="3057" spans="1:9" x14ac:dyDescent="0.25">
      <c r="A3057" t="s">
        <v>6114</v>
      </c>
      <c r="B3057">
        <v>44.848073499999998</v>
      </c>
      <c r="C3057">
        <v>-90.753280899999993</v>
      </c>
      <c r="D3057">
        <v>12</v>
      </c>
      <c r="E3057">
        <v>2000</v>
      </c>
      <c r="F3057" t="s">
        <v>4</v>
      </c>
      <c r="G3057">
        <v>3055</v>
      </c>
      <c r="H3057" t="s">
        <v>6113</v>
      </c>
      <c r="I3057">
        <v>55019</v>
      </c>
    </row>
    <row r="3058" spans="1:9" x14ac:dyDescent="0.25">
      <c r="A3058" t="s">
        <v>6116</v>
      </c>
      <c r="B3058">
        <v>43.404663199999902</v>
      </c>
      <c r="C3058">
        <v>-89.322695400000001</v>
      </c>
      <c r="D3058">
        <v>51</v>
      </c>
      <c r="E3058">
        <v>2000</v>
      </c>
      <c r="F3058" t="s">
        <v>4</v>
      </c>
      <c r="G3058">
        <v>3056</v>
      </c>
      <c r="H3058" t="s">
        <v>6115</v>
      </c>
      <c r="I3058">
        <v>55021</v>
      </c>
    </row>
    <row r="3059" spans="1:9" x14ac:dyDescent="0.25">
      <c r="A3059" t="s">
        <v>6118</v>
      </c>
      <c r="B3059">
        <v>43.249154699999998</v>
      </c>
      <c r="C3059">
        <v>-90.829400199999995</v>
      </c>
      <c r="D3059">
        <v>8</v>
      </c>
      <c r="E3059">
        <v>2000</v>
      </c>
      <c r="F3059" t="s">
        <v>4</v>
      </c>
      <c r="G3059">
        <v>3057</v>
      </c>
      <c r="H3059" t="s">
        <v>6117</v>
      </c>
      <c r="I3059">
        <v>55023</v>
      </c>
    </row>
    <row r="3060" spans="1:9" x14ac:dyDescent="0.25">
      <c r="A3060" t="s">
        <v>6120</v>
      </c>
      <c r="B3060">
        <v>43.018607299999999</v>
      </c>
      <c r="C3060">
        <v>-89.549763200000001</v>
      </c>
      <c r="D3060">
        <v>5094</v>
      </c>
      <c r="E3060">
        <v>2000</v>
      </c>
      <c r="F3060" t="s">
        <v>4</v>
      </c>
      <c r="G3060">
        <v>3058</v>
      </c>
      <c r="H3060" t="s">
        <v>6119</v>
      </c>
      <c r="I3060">
        <v>55025</v>
      </c>
    </row>
    <row r="3061" spans="1:9" x14ac:dyDescent="0.25">
      <c r="A3061" t="s">
        <v>6122</v>
      </c>
      <c r="B3061">
        <v>43.399421500000003</v>
      </c>
      <c r="C3061">
        <v>-88.710896399999996</v>
      </c>
      <c r="D3061">
        <v>84</v>
      </c>
      <c r="E3061">
        <v>2000</v>
      </c>
      <c r="F3061" t="s">
        <v>4</v>
      </c>
      <c r="G3061">
        <v>3059</v>
      </c>
      <c r="H3061" t="s">
        <v>6121</v>
      </c>
      <c r="I3061">
        <v>55027</v>
      </c>
    </row>
    <row r="3062" spans="1:9" x14ac:dyDescent="0.25">
      <c r="A3062" t="s">
        <v>6124</v>
      </c>
      <c r="B3062">
        <v>44.834130199999997</v>
      </c>
      <c r="C3062">
        <v>-87.377048799999997</v>
      </c>
      <c r="D3062">
        <v>20</v>
      </c>
      <c r="E3062">
        <v>2000</v>
      </c>
      <c r="F3062" t="s">
        <v>4</v>
      </c>
      <c r="G3062">
        <v>3060</v>
      </c>
      <c r="H3062" t="s">
        <v>6123</v>
      </c>
      <c r="I3062">
        <v>55029</v>
      </c>
    </row>
    <row r="3063" spans="1:9" x14ac:dyDescent="0.25">
      <c r="A3063" t="s">
        <v>6126</v>
      </c>
      <c r="B3063">
        <v>46.349001199999996</v>
      </c>
      <c r="C3063">
        <v>-91.757688899999906</v>
      </c>
      <c r="D3063">
        <v>67</v>
      </c>
      <c r="E3063">
        <v>2000</v>
      </c>
      <c r="F3063" t="s">
        <v>4</v>
      </c>
      <c r="G3063">
        <v>3061</v>
      </c>
      <c r="H3063" t="s">
        <v>6125</v>
      </c>
      <c r="I3063">
        <v>55031</v>
      </c>
    </row>
    <row r="3064" spans="1:9" x14ac:dyDescent="0.25">
      <c r="A3064" t="s">
        <v>6128</v>
      </c>
      <c r="B3064">
        <v>44.909416</v>
      </c>
      <c r="C3064">
        <v>-91.909923800000001</v>
      </c>
      <c r="D3064">
        <v>126</v>
      </c>
      <c r="E3064">
        <v>2000</v>
      </c>
      <c r="F3064" t="s">
        <v>4</v>
      </c>
      <c r="G3064">
        <v>3062</v>
      </c>
      <c r="H3064" t="s">
        <v>6127</v>
      </c>
      <c r="I3064">
        <v>55033</v>
      </c>
    </row>
    <row r="3065" spans="1:9" x14ac:dyDescent="0.25">
      <c r="A3065" t="s">
        <v>6130</v>
      </c>
      <c r="B3065">
        <v>44.7683909</v>
      </c>
      <c r="C3065">
        <v>-91.289103599999905</v>
      </c>
      <c r="D3065">
        <v>412</v>
      </c>
      <c r="E3065">
        <v>2000</v>
      </c>
      <c r="F3065" t="s">
        <v>4</v>
      </c>
      <c r="G3065">
        <v>3063</v>
      </c>
      <c r="H3065" t="s">
        <v>6129</v>
      </c>
      <c r="I3065">
        <v>55035</v>
      </c>
    </row>
    <row r="3066" spans="1:9" x14ac:dyDescent="0.25">
      <c r="A3066" t="s">
        <v>6132</v>
      </c>
      <c r="B3066">
        <v>45.8161658</v>
      </c>
      <c r="C3066">
        <v>-88.354752399999995</v>
      </c>
      <c r="D3066">
        <v>2</v>
      </c>
      <c r="E3066">
        <v>2000</v>
      </c>
      <c r="F3066" t="s">
        <v>4</v>
      </c>
      <c r="G3066">
        <v>3064</v>
      </c>
      <c r="H3066" t="s">
        <v>6131</v>
      </c>
      <c r="I3066">
        <v>55037</v>
      </c>
    </row>
    <row r="3067" spans="1:9" x14ac:dyDescent="0.25">
      <c r="A3067" t="s">
        <v>6134</v>
      </c>
      <c r="B3067">
        <v>43.700837900000003</v>
      </c>
      <c r="C3067">
        <v>-88.246118299999907</v>
      </c>
      <c r="D3067">
        <v>125</v>
      </c>
      <c r="E3067">
        <v>2000</v>
      </c>
      <c r="F3067" t="s">
        <v>4</v>
      </c>
      <c r="G3067">
        <v>3065</v>
      </c>
      <c r="H3067" t="s">
        <v>6133</v>
      </c>
      <c r="I3067">
        <v>55039</v>
      </c>
    </row>
    <row r="3068" spans="1:9" x14ac:dyDescent="0.25">
      <c r="A3068" t="s">
        <v>6136</v>
      </c>
      <c r="B3068">
        <v>45.670449699999999</v>
      </c>
      <c r="C3068">
        <v>-88.837580699999904</v>
      </c>
      <c r="D3068">
        <v>8</v>
      </c>
      <c r="E3068">
        <v>2000</v>
      </c>
      <c r="F3068" t="s">
        <v>4</v>
      </c>
      <c r="G3068">
        <v>3066</v>
      </c>
      <c r="H3068" t="s">
        <v>6135</v>
      </c>
      <c r="I3068">
        <v>55041</v>
      </c>
    </row>
    <row r="3069" spans="1:9" x14ac:dyDescent="0.25">
      <c r="A3069" t="s">
        <v>6138</v>
      </c>
      <c r="B3069">
        <v>42.939701499999998</v>
      </c>
      <c r="C3069">
        <v>-90.677304599999999</v>
      </c>
      <c r="D3069">
        <v>35</v>
      </c>
      <c r="E3069">
        <v>2000</v>
      </c>
      <c r="F3069" t="s">
        <v>4</v>
      </c>
      <c r="G3069">
        <v>3067</v>
      </c>
      <c r="H3069" t="s">
        <v>6137</v>
      </c>
      <c r="I3069">
        <v>55043</v>
      </c>
    </row>
    <row r="3070" spans="1:9" x14ac:dyDescent="0.25">
      <c r="A3070" t="s">
        <v>6140</v>
      </c>
      <c r="B3070">
        <v>42.628733599999997</v>
      </c>
      <c r="C3070">
        <v>-89.625164599999906</v>
      </c>
      <c r="D3070">
        <v>11</v>
      </c>
      <c r="E3070">
        <v>2000</v>
      </c>
      <c r="F3070" t="s">
        <v>4</v>
      </c>
      <c r="G3070">
        <v>3068</v>
      </c>
      <c r="H3070" t="s">
        <v>6139</v>
      </c>
      <c r="I3070">
        <v>55045</v>
      </c>
    </row>
    <row r="3071" spans="1:9" x14ac:dyDescent="0.25">
      <c r="A3071" t="s">
        <v>6142</v>
      </c>
      <c r="B3071">
        <v>43.863117000000003</v>
      </c>
      <c r="C3071">
        <v>-89.017933200000002</v>
      </c>
      <c r="D3071">
        <v>4</v>
      </c>
      <c r="E3071">
        <v>2000</v>
      </c>
      <c r="F3071" t="s">
        <v>4</v>
      </c>
      <c r="G3071">
        <v>3069</v>
      </c>
      <c r="H3071" t="s">
        <v>6141</v>
      </c>
      <c r="I3071">
        <v>55047</v>
      </c>
    </row>
    <row r="3072" spans="1:9" x14ac:dyDescent="0.25">
      <c r="A3072" t="s">
        <v>6144</v>
      </c>
      <c r="B3072">
        <v>42.941673700000003</v>
      </c>
      <c r="C3072">
        <v>-90.074676699999998</v>
      </c>
      <c r="D3072">
        <v>4</v>
      </c>
      <c r="E3072">
        <v>2000</v>
      </c>
      <c r="F3072" t="s">
        <v>4</v>
      </c>
      <c r="G3072">
        <v>3070</v>
      </c>
      <c r="H3072" t="s">
        <v>6143</v>
      </c>
      <c r="I3072">
        <v>55049</v>
      </c>
    </row>
    <row r="3073" spans="1:9" x14ac:dyDescent="0.25">
      <c r="A3073" t="s">
        <v>6146</v>
      </c>
      <c r="B3073">
        <v>46.285511399999997</v>
      </c>
      <c r="C3073">
        <v>-90.234773399999995</v>
      </c>
      <c r="D3073">
        <v>3</v>
      </c>
      <c r="E3073">
        <v>2000</v>
      </c>
      <c r="F3073" t="s">
        <v>4</v>
      </c>
      <c r="G3073">
        <v>3071</v>
      </c>
      <c r="H3073" t="s">
        <v>6145</v>
      </c>
      <c r="I3073">
        <v>55051</v>
      </c>
    </row>
    <row r="3074" spans="1:9" x14ac:dyDescent="0.25">
      <c r="A3074" t="s">
        <v>6148</v>
      </c>
      <c r="B3074">
        <v>44.320654900000001</v>
      </c>
      <c r="C3074">
        <v>-90.829400199999995</v>
      </c>
      <c r="D3074">
        <v>16</v>
      </c>
      <c r="E3074">
        <v>2000</v>
      </c>
      <c r="F3074" t="s">
        <v>4</v>
      </c>
      <c r="G3074">
        <v>3072</v>
      </c>
      <c r="H3074" t="s">
        <v>6147</v>
      </c>
      <c r="I3074">
        <v>55053</v>
      </c>
    </row>
    <row r="3075" spans="1:9" x14ac:dyDescent="0.25">
      <c r="A3075" t="s">
        <v>6150</v>
      </c>
      <c r="B3075">
        <v>43.089927000000003</v>
      </c>
      <c r="C3075">
        <v>-88.710896399999996</v>
      </c>
      <c r="D3075">
        <v>56</v>
      </c>
      <c r="E3075">
        <v>2000</v>
      </c>
      <c r="F3075" t="s">
        <v>4</v>
      </c>
      <c r="G3075">
        <v>3073</v>
      </c>
      <c r="H3075" t="s">
        <v>6149</v>
      </c>
      <c r="I3075">
        <v>55055</v>
      </c>
    </row>
    <row r="3076" spans="1:9" x14ac:dyDescent="0.25">
      <c r="A3076" t="s">
        <v>6152</v>
      </c>
      <c r="B3076">
        <v>43.867297899999997</v>
      </c>
      <c r="C3076">
        <v>-90.074676699999998</v>
      </c>
      <c r="D3076">
        <v>23</v>
      </c>
      <c r="E3076">
        <v>2000</v>
      </c>
      <c r="F3076" t="s">
        <v>4</v>
      </c>
      <c r="G3076">
        <v>3074</v>
      </c>
      <c r="H3076" t="s">
        <v>6151</v>
      </c>
      <c r="I3076">
        <v>55057</v>
      </c>
    </row>
    <row r="3077" spans="1:9" x14ac:dyDescent="0.25">
      <c r="A3077" t="s">
        <v>6154</v>
      </c>
      <c r="B3077">
        <v>42.566315600000003</v>
      </c>
      <c r="C3077">
        <v>-87.658113</v>
      </c>
      <c r="D3077">
        <v>418</v>
      </c>
      <c r="E3077">
        <v>2000</v>
      </c>
      <c r="F3077" t="s">
        <v>4</v>
      </c>
      <c r="G3077">
        <v>3075</v>
      </c>
      <c r="H3077" t="s">
        <v>6153</v>
      </c>
      <c r="I3077">
        <v>55059</v>
      </c>
    </row>
    <row r="3078" spans="1:9" x14ac:dyDescent="0.25">
      <c r="A3078" t="s">
        <v>6156</v>
      </c>
      <c r="B3078">
        <v>44.520259899999999</v>
      </c>
      <c r="C3078">
        <v>-87.381072699999905</v>
      </c>
      <c r="D3078">
        <v>15</v>
      </c>
      <c r="E3078">
        <v>2000</v>
      </c>
      <c r="F3078" t="s">
        <v>4</v>
      </c>
      <c r="G3078">
        <v>3076</v>
      </c>
      <c r="H3078" t="s">
        <v>6155</v>
      </c>
      <c r="I3078">
        <v>55061</v>
      </c>
    </row>
    <row r="3079" spans="1:9" x14ac:dyDescent="0.25">
      <c r="A3079" t="s">
        <v>6158</v>
      </c>
      <c r="B3079">
        <v>43.861702299999997</v>
      </c>
      <c r="C3079">
        <v>-91.135301999999996</v>
      </c>
      <c r="D3079">
        <v>500</v>
      </c>
      <c r="E3079">
        <v>2000</v>
      </c>
      <c r="F3079" t="s">
        <v>4</v>
      </c>
      <c r="G3079">
        <v>3077</v>
      </c>
      <c r="H3079" t="s">
        <v>6157</v>
      </c>
      <c r="I3079">
        <v>55063</v>
      </c>
    </row>
    <row r="3080" spans="1:9" x14ac:dyDescent="0.25">
      <c r="A3080" t="s">
        <v>6160</v>
      </c>
      <c r="B3080">
        <v>42.629320300000003</v>
      </c>
      <c r="C3080">
        <v>-90.074676699999998</v>
      </c>
      <c r="D3080">
        <v>8</v>
      </c>
      <c r="E3080">
        <v>2000</v>
      </c>
      <c r="F3080" t="s">
        <v>4</v>
      </c>
      <c r="G3080">
        <v>3078</v>
      </c>
      <c r="H3080" t="s">
        <v>6159</v>
      </c>
      <c r="I3080">
        <v>55065</v>
      </c>
    </row>
    <row r="3081" spans="1:9" x14ac:dyDescent="0.25">
      <c r="A3081" t="s">
        <v>6162</v>
      </c>
      <c r="B3081">
        <v>45.220083000000002</v>
      </c>
      <c r="C3081">
        <v>-89.010213299999904</v>
      </c>
      <c r="D3081">
        <v>19</v>
      </c>
      <c r="E3081">
        <v>2000</v>
      </c>
      <c r="F3081" t="s">
        <v>4</v>
      </c>
      <c r="G3081">
        <v>3079</v>
      </c>
      <c r="H3081" t="s">
        <v>6161</v>
      </c>
      <c r="I3081">
        <v>55067</v>
      </c>
    </row>
    <row r="3082" spans="1:9" x14ac:dyDescent="0.25">
      <c r="A3082" t="s">
        <v>6164</v>
      </c>
      <c r="B3082">
        <v>45.374310199999996</v>
      </c>
      <c r="C3082">
        <v>-89.772579899999997</v>
      </c>
      <c r="D3082">
        <v>23</v>
      </c>
      <c r="E3082">
        <v>2000</v>
      </c>
      <c r="F3082" t="s">
        <v>4</v>
      </c>
      <c r="G3082">
        <v>3080</v>
      </c>
      <c r="H3082" t="s">
        <v>6163</v>
      </c>
      <c r="I3082">
        <v>55069</v>
      </c>
    </row>
    <row r="3083" spans="1:9" x14ac:dyDescent="0.25">
      <c r="A3083" t="s">
        <v>6166</v>
      </c>
      <c r="B3083">
        <v>44.143887900000003</v>
      </c>
      <c r="C3083">
        <v>-87.460397</v>
      </c>
      <c r="D3083">
        <v>280</v>
      </c>
      <c r="E3083">
        <v>2000</v>
      </c>
      <c r="F3083" t="s">
        <v>4</v>
      </c>
      <c r="G3083">
        <v>3081</v>
      </c>
      <c r="H3083" t="s">
        <v>6165</v>
      </c>
      <c r="I3083">
        <v>55071</v>
      </c>
    </row>
    <row r="3084" spans="1:9" x14ac:dyDescent="0.25">
      <c r="A3084" t="s">
        <v>6168</v>
      </c>
      <c r="B3084">
        <v>44.850451999999997</v>
      </c>
      <c r="C3084">
        <v>-89.850501199999997</v>
      </c>
      <c r="D3084">
        <v>836</v>
      </c>
      <c r="E3084">
        <v>2000</v>
      </c>
      <c r="F3084" t="s">
        <v>4</v>
      </c>
      <c r="G3084">
        <v>3082</v>
      </c>
      <c r="H3084" t="s">
        <v>6167</v>
      </c>
      <c r="I3084">
        <v>55073</v>
      </c>
    </row>
    <row r="3085" spans="1:9" x14ac:dyDescent="0.25">
      <c r="A3085" t="s">
        <v>6170</v>
      </c>
      <c r="B3085">
        <v>45.358196100000001</v>
      </c>
      <c r="C3085">
        <v>-88.064960600000006</v>
      </c>
      <c r="D3085">
        <v>33</v>
      </c>
      <c r="E3085">
        <v>2000</v>
      </c>
      <c r="F3085" t="s">
        <v>4</v>
      </c>
      <c r="G3085">
        <v>3083</v>
      </c>
      <c r="H3085" t="s">
        <v>6169</v>
      </c>
      <c r="I3085">
        <v>55075</v>
      </c>
    </row>
    <row r="3086" spans="1:9" x14ac:dyDescent="0.25">
      <c r="A3086" t="s">
        <v>6172</v>
      </c>
      <c r="B3086">
        <v>43.865321999999999</v>
      </c>
      <c r="C3086">
        <v>-89.322695400000001</v>
      </c>
      <c r="D3086">
        <v>0</v>
      </c>
      <c r="E3086">
        <v>2000</v>
      </c>
      <c r="F3086" t="s">
        <v>4</v>
      </c>
      <c r="G3086">
        <v>3084</v>
      </c>
      <c r="H3086" t="s">
        <v>6171</v>
      </c>
      <c r="I3086">
        <v>55077</v>
      </c>
    </row>
    <row r="3087" spans="1:9" x14ac:dyDescent="0.25">
      <c r="A3087" t="s">
        <v>6174</v>
      </c>
      <c r="B3087">
        <v>44.885779199999902</v>
      </c>
      <c r="C3087">
        <v>-88.650794300000001</v>
      </c>
      <c r="D3087">
        <v>32</v>
      </c>
      <c r="E3087">
        <v>2000</v>
      </c>
      <c r="F3087" t="s">
        <v>4</v>
      </c>
      <c r="G3087">
        <v>3085</v>
      </c>
      <c r="H3087" t="s">
        <v>6173</v>
      </c>
      <c r="I3087">
        <v>55078</v>
      </c>
    </row>
    <row r="3088" spans="1:9" x14ac:dyDescent="0.25">
      <c r="A3088" t="s">
        <v>6176</v>
      </c>
      <c r="B3088">
        <v>43.038794899999999</v>
      </c>
      <c r="C3088">
        <v>-87.906533400000001</v>
      </c>
      <c r="D3088">
        <v>6436</v>
      </c>
      <c r="E3088">
        <v>2000</v>
      </c>
      <c r="F3088" t="s">
        <v>4</v>
      </c>
      <c r="G3088">
        <v>3086</v>
      </c>
      <c r="H3088" t="s">
        <v>6175</v>
      </c>
      <c r="I3088">
        <v>55079</v>
      </c>
    </row>
    <row r="3089" spans="1:9" x14ac:dyDescent="0.25">
      <c r="A3089" t="s">
        <v>6178</v>
      </c>
      <c r="B3089">
        <v>43.941204499999998</v>
      </c>
      <c r="C3089">
        <v>-90.753280899999993</v>
      </c>
      <c r="D3089">
        <v>40</v>
      </c>
      <c r="E3089">
        <v>2000</v>
      </c>
      <c r="F3089" t="s">
        <v>4</v>
      </c>
      <c r="G3089">
        <v>3087</v>
      </c>
      <c r="H3089" t="s">
        <v>6177</v>
      </c>
      <c r="I3089">
        <v>55081</v>
      </c>
    </row>
    <row r="3090" spans="1:9" x14ac:dyDescent="0.25">
      <c r="A3090" t="s">
        <v>6180</v>
      </c>
      <c r="B3090">
        <v>44.833299099999998</v>
      </c>
      <c r="C3090">
        <v>-88.011847299999999</v>
      </c>
      <c r="D3090">
        <v>20</v>
      </c>
      <c r="E3090">
        <v>2000</v>
      </c>
      <c r="F3090" t="s">
        <v>4</v>
      </c>
      <c r="G3090">
        <v>3088</v>
      </c>
      <c r="H3090" t="s">
        <v>6179</v>
      </c>
      <c r="I3090">
        <v>55083</v>
      </c>
    </row>
    <row r="3091" spans="1:9" x14ac:dyDescent="0.25">
      <c r="A3091" t="s">
        <v>6182</v>
      </c>
      <c r="B3091">
        <v>45.675080100000002</v>
      </c>
      <c r="C3091">
        <v>-89.461656399999995</v>
      </c>
      <c r="D3091">
        <v>24</v>
      </c>
      <c r="E3091">
        <v>2000</v>
      </c>
      <c r="F3091" t="s">
        <v>4</v>
      </c>
      <c r="G3091">
        <v>3089</v>
      </c>
      <c r="H3091" t="s">
        <v>6181</v>
      </c>
      <c r="I3091">
        <v>55085</v>
      </c>
    </row>
    <row r="3092" spans="1:9" x14ac:dyDescent="0.25">
      <c r="A3092" t="s">
        <v>6184</v>
      </c>
      <c r="B3092">
        <v>44.463654499999997</v>
      </c>
      <c r="C3092">
        <v>-88.4016041</v>
      </c>
      <c r="D3092">
        <v>721</v>
      </c>
      <c r="E3092">
        <v>2000</v>
      </c>
      <c r="F3092" t="s">
        <v>4</v>
      </c>
      <c r="G3092">
        <v>3090</v>
      </c>
      <c r="H3092" t="s">
        <v>6183</v>
      </c>
      <c r="I3092">
        <v>55087</v>
      </c>
    </row>
    <row r="3093" spans="1:9" x14ac:dyDescent="0.25">
      <c r="A3093" t="s">
        <v>6186</v>
      </c>
      <c r="B3093">
        <v>43.381949599999999</v>
      </c>
      <c r="C3093">
        <v>-87.618637899999996</v>
      </c>
      <c r="D3093">
        <v>175</v>
      </c>
      <c r="E3093">
        <v>2000</v>
      </c>
      <c r="F3093" t="s">
        <v>4</v>
      </c>
      <c r="G3093">
        <v>3091</v>
      </c>
      <c r="H3093" t="s">
        <v>6185</v>
      </c>
      <c r="I3093">
        <v>55089</v>
      </c>
    </row>
    <row r="3094" spans="1:9" x14ac:dyDescent="0.25">
      <c r="A3094" t="s">
        <v>6188</v>
      </c>
      <c r="B3094">
        <v>44.6451183</v>
      </c>
      <c r="C3094">
        <v>-92.027318999999906</v>
      </c>
      <c r="D3094">
        <v>4</v>
      </c>
      <c r="E3094">
        <v>2000</v>
      </c>
      <c r="F3094" t="s">
        <v>4</v>
      </c>
      <c r="G3094">
        <v>3092</v>
      </c>
      <c r="H3094" t="s">
        <v>6187</v>
      </c>
      <c r="I3094">
        <v>55091</v>
      </c>
    </row>
    <row r="3095" spans="1:9" x14ac:dyDescent="0.25">
      <c r="A3095" t="s">
        <v>6190</v>
      </c>
      <c r="B3095">
        <v>44.750892100000002</v>
      </c>
      <c r="C3095">
        <v>-92.381362099999905</v>
      </c>
      <c r="D3095">
        <v>49</v>
      </c>
      <c r="E3095">
        <v>2000</v>
      </c>
      <c r="F3095" t="s">
        <v>4</v>
      </c>
      <c r="G3095">
        <v>3093</v>
      </c>
      <c r="H3095" t="s">
        <v>6189</v>
      </c>
      <c r="I3095">
        <v>55093</v>
      </c>
    </row>
    <row r="3096" spans="1:9" x14ac:dyDescent="0.25">
      <c r="A3096" t="s">
        <v>6192</v>
      </c>
      <c r="B3096">
        <v>45.425934499999997</v>
      </c>
      <c r="C3096">
        <v>-92.338843900000001</v>
      </c>
      <c r="D3096">
        <v>25</v>
      </c>
      <c r="E3096">
        <v>2000</v>
      </c>
      <c r="F3096" t="s">
        <v>4</v>
      </c>
      <c r="G3096">
        <v>3094</v>
      </c>
      <c r="H3096" t="s">
        <v>6191</v>
      </c>
      <c r="I3096">
        <v>55095</v>
      </c>
    </row>
    <row r="3097" spans="1:9" x14ac:dyDescent="0.25">
      <c r="A3097" t="s">
        <v>6194</v>
      </c>
      <c r="B3097">
        <v>44.473595699999997</v>
      </c>
      <c r="C3097">
        <v>-89.474217699999997</v>
      </c>
      <c r="D3097">
        <v>199</v>
      </c>
      <c r="E3097">
        <v>2000</v>
      </c>
      <c r="F3097" t="s">
        <v>4</v>
      </c>
      <c r="G3097">
        <v>3095</v>
      </c>
      <c r="H3097" t="s">
        <v>6193</v>
      </c>
      <c r="I3097">
        <v>55097</v>
      </c>
    </row>
    <row r="3098" spans="1:9" x14ac:dyDescent="0.25">
      <c r="A3098" t="s">
        <v>6196</v>
      </c>
      <c r="B3098">
        <v>45.751166599999998</v>
      </c>
      <c r="C3098">
        <v>-90.462214399999993</v>
      </c>
      <c r="D3098">
        <v>4</v>
      </c>
      <c r="E3098">
        <v>2000</v>
      </c>
      <c r="F3098" t="s">
        <v>4</v>
      </c>
      <c r="G3098">
        <v>3096</v>
      </c>
      <c r="H3098" t="s">
        <v>6195</v>
      </c>
      <c r="I3098">
        <v>55099</v>
      </c>
    </row>
    <row r="3099" spans="1:9" x14ac:dyDescent="0.25">
      <c r="A3099" t="s">
        <v>6198</v>
      </c>
      <c r="B3099">
        <v>42.761081999999902</v>
      </c>
      <c r="C3099">
        <v>-87.618637899999996</v>
      </c>
      <c r="D3099">
        <v>422</v>
      </c>
      <c r="E3099">
        <v>2000</v>
      </c>
      <c r="F3099" t="s">
        <v>4</v>
      </c>
      <c r="G3099">
        <v>3097</v>
      </c>
      <c r="H3099" t="s">
        <v>6197</v>
      </c>
      <c r="I3099">
        <v>55101</v>
      </c>
    </row>
    <row r="3100" spans="1:9" x14ac:dyDescent="0.25">
      <c r="A3100" t="s">
        <v>6200</v>
      </c>
      <c r="B3100">
        <v>43.406049699999997</v>
      </c>
      <c r="C3100">
        <v>-90.374835399999995</v>
      </c>
      <c r="D3100">
        <v>6</v>
      </c>
      <c r="E3100">
        <v>2000</v>
      </c>
      <c r="F3100" t="s">
        <v>4</v>
      </c>
      <c r="G3100">
        <v>3098</v>
      </c>
      <c r="H3100" t="s">
        <v>6199</v>
      </c>
      <c r="I3100">
        <v>55103</v>
      </c>
    </row>
    <row r="3101" spans="1:9" x14ac:dyDescent="0.25">
      <c r="A3101" t="s">
        <v>6202</v>
      </c>
      <c r="B3101">
        <v>42.625150599999998</v>
      </c>
      <c r="C3101">
        <v>-89.017933200000002</v>
      </c>
      <c r="D3101">
        <v>369</v>
      </c>
      <c r="E3101">
        <v>2000</v>
      </c>
      <c r="F3101" t="s">
        <v>4</v>
      </c>
      <c r="G3101">
        <v>3099</v>
      </c>
      <c r="H3101" t="s">
        <v>6201</v>
      </c>
      <c r="I3101">
        <v>55105</v>
      </c>
    </row>
    <row r="3102" spans="1:9" x14ac:dyDescent="0.25">
      <c r="A3102" t="s">
        <v>6204</v>
      </c>
      <c r="B3102">
        <v>45.519364899999999</v>
      </c>
      <c r="C3102">
        <v>-91.1563029</v>
      </c>
      <c r="D3102">
        <v>2</v>
      </c>
      <c r="E3102">
        <v>2000</v>
      </c>
      <c r="F3102" t="s">
        <v>4</v>
      </c>
      <c r="G3102">
        <v>3100</v>
      </c>
      <c r="H3102" t="s">
        <v>6203</v>
      </c>
      <c r="I3102">
        <v>55107</v>
      </c>
    </row>
    <row r="3103" spans="1:9" x14ac:dyDescent="0.25">
      <c r="A3103" t="s">
        <v>6206</v>
      </c>
      <c r="B3103">
        <v>45.0497844</v>
      </c>
      <c r="C3103">
        <v>-92.387569499999998</v>
      </c>
      <c r="D3103">
        <v>74</v>
      </c>
      <c r="E3103">
        <v>2000</v>
      </c>
      <c r="F3103" t="s">
        <v>4</v>
      </c>
      <c r="G3103">
        <v>3101</v>
      </c>
      <c r="H3103" t="s">
        <v>6205</v>
      </c>
      <c r="I3103">
        <v>55109</v>
      </c>
    </row>
    <row r="3104" spans="1:9" x14ac:dyDescent="0.25">
      <c r="A3104" t="s">
        <v>6208</v>
      </c>
      <c r="B3104">
        <v>43.406637500000002</v>
      </c>
      <c r="C3104">
        <v>-89.925323300000002</v>
      </c>
      <c r="D3104">
        <v>44</v>
      </c>
      <c r="E3104">
        <v>2000</v>
      </c>
      <c r="F3104" t="s">
        <v>4</v>
      </c>
      <c r="G3104">
        <v>3102</v>
      </c>
      <c r="H3104" t="s">
        <v>6207</v>
      </c>
      <c r="I3104">
        <v>55111</v>
      </c>
    </row>
    <row r="3105" spans="1:9" x14ac:dyDescent="0.25">
      <c r="A3105" t="s">
        <v>6210</v>
      </c>
      <c r="B3105">
        <v>45.822016900000001</v>
      </c>
      <c r="C3105">
        <v>-91.168588599999893</v>
      </c>
      <c r="D3105">
        <v>31</v>
      </c>
      <c r="E3105">
        <v>2000</v>
      </c>
      <c r="F3105" t="s">
        <v>4</v>
      </c>
      <c r="G3105">
        <v>3103</v>
      </c>
      <c r="H3105" t="s">
        <v>6209</v>
      </c>
      <c r="I3105">
        <v>55113</v>
      </c>
    </row>
    <row r="3106" spans="1:9" x14ac:dyDescent="0.25">
      <c r="A3106" t="s">
        <v>6212</v>
      </c>
      <c r="B3106">
        <v>44.7683909</v>
      </c>
      <c r="C3106">
        <v>-88.710896399999996</v>
      </c>
      <c r="D3106">
        <v>33</v>
      </c>
      <c r="E3106">
        <v>2000</v>
      </c>
      <c r="F3106" t="s">
        <v>4</v>
      </c>
      <c r="G3106">
        <v>3104</v>
      </c>
      <c r="H3106" t="s">
        <v>6211</v>
      </c>
      <c r="I3106">
        <v>55115</v>
      </c>
    </row>
    <row r="3107" spans="1:9" x14ac:dyDescent="0.25">
      <c r="A3107" t="s">
        <v>6214</v>
      </c>
      <c r="B3107">
        <v>43.689522699999998</v>
      </c>
      <c r="C3107">
        <v>-87.618637899999996</v>
      </c>
      <c r="D3107">
        <v>666</v>
      </c>
      <c r="E3107">
        <v>2000</v>
      </c>
      <c r="F3107" t="s">
        <v>4</v>
      </c>
      <c r="G3107">
        <v>3105</v>
      </c>
      <c r="H3107" t="s">
        <v>6213</v>
      </c>
      <c r="I3107">
        <v>55117</v>
      </c>
    </row>
    <row r="3108" spans="1:9" x14ac:dyDescent="0.25">
      <c r="A3108" t="s">
        <v>6216</v>
      </c>
      <c r="B3108">
        <v>45.223132499999998</v>
      </c>
      <c r="C3108">
        <v>-90.529916</v>
      </c>
      <c r="D3108">
        <v>8</v>
      </c>
      <c r="E3108">
        <v>2000</v>
      </c>
      <c r="F3108" t="s">
        <v>4</v>
      </c>
      <c r="G3108">
        <v>3106</v>
      </c>
      <c r="H3108" t="s">
        <v>6215</v>
      </c>
      <c r="I3108">
        <v>55119</v>
      </c>
    </row>
    <row r="3109" spans="1:9" x14ac:dyDescent="0.25">
      <c r="A3109" t="s">
        <v>6218</v>
      </c>
      <c r="B3109">
        <v>44.239759199999902</v>
      </c>
      <c r="C3109">
        <v>-91.366215999999994</v>
      </c>
      <c r="D3109">
        <v>0</v>
      </c>
      <c r="E3109">
        <v>2000</v>
      </c>
      <c r="F3109" t="s">
        <v>4</v>
      </c>
      <c r="G3109">
        <v>3107</v>
      </c>
      <c r="H3109" t="s">
        <v>6217</v>
      </c>
      <c r="I3109">
        <v>55121</v>
      </c>
    </row>
    <row r="3110" spans="1:9" x14ac:dyDescent="0.25">
      <c r="A3110" t="s">
        <v>6220</v>
      </c>
      <c r="B3110">
        <v>43.557696800000002</v>
      </c>
      <c r="C3110">
        <v>-90.829400199999995</v>
      </c>
      <c r="D3110">
        <v>5</v>
      </c>
      <c r="E3110">
        <v>2000</v>
      </c>
      <c r="F3110" t="s">
        <v>4</v>
      </c>
      <c r="G3110">
        <v>3108</v>
      </c>
      <c r="H3110" t="s">
        <v>6219</v>
      </c>
      <c r="I3110">
        <v>55123</v>
      </c>
    </row>
    <row r="3111" spans="1:9" x14ac:dyDescent="0.25">
      <c r="A3111" t="s">
        <v>6222</v>
      </c>
      <c r="B3111">
        <v>45.978793899999999</v>
      </c>
      <c r="C3111">
        <v>-89.455916199999905</v>
      </c>
      <c r="D3111">
        <v>40</v>
      </c>
      <c r="E3111">
        <v>2000</v>
      </c>
      <c r="F3111" t="s">
        <v>4</v>
      </c>
      <c r="G3111">
        <v>3109</v>
      </c>
      <c r="H3111" t="s">
        <v>6221</v>
      </c>
      <c r="I3111">
        <v>55125</v>
      </c>
    </row>
    <row r="3112" spans="1:9" x14ac:dyDescent="0.25">
      <c r="A3112" t="s">
        <v>6224</v>
      </c>
      <c r="B3112">
        <v>42.620283399999998</v>
      </c>
      <c r="C3112">
        <v>-88.556530999999893</v>
      </c>
      <c r="D3112">
        <v>179</v>
      </c>
      <c r="E3112">
        <v>2000</v>
      </c>
      <c r="F3112" t="s">
        <v>4</v>
      </c>
      <c r="G3112">
        <v>3110</v>
      </c>
      <c r="H3112" t="s">
        <v>6223</v>
      </c>
      <c r="I3112">
        <v>55127</v>
      </c>
    </row>
    <row r="3113" spans="1:9" x14ac:dyDescent="0.25">
      <c r="A3113" t="s">
        <v>6226</v>
      </c>
      <c r="B3113">
        <v>45.965718600000002</v>
      </c>
      <c r="C3113">
        <v>-91.814894600000002</v>
      </c>
      <c r="D3113">
        <v>8</v>
      </c>
      <c r="E3113">
        <v>2000</v>
      </c>
      <c r="F3113" t="s">
        <v>4</v>
      </c>
      <c r="G3113">
        <v>3111</v>
      </c>
      <c r="H3113" t="s">
        <v>6225</v>
      </c>
      <c r="I3113">
        <v>55129</v>
      </c>
    </row>
    <row r="3114" spans="1:9" x14ac:dyDescent="0.25">
      <c r="A3114" t="s">
        <v>6228</v>
      </c>
      <c r="B3114">
        <v>43.393258600000003</v>
      </c>
      <c r="C3114">
        <v>-88.246118299999907</v>
      </c>
      <c r="D3114">
        <v>116</v>
      </c>
      <c r="E3114">
        <v>2000</v>
      </c>
      <c r="F3114" t="s">
        <v>4</v>
      </c>
      <c r="G3114">
        <v>3112</v>
      </c>
      <c r="H3114" t="s">
        <v>6227</v>
      </c>
      <c r="I3114">
        <v>55131</v>
      </c>
    </row>
    <row r="3115" spans="1:9" x14ac:dyDescent="0.25">
      <c r="A3115" t="s">
        <v>6230</v>
      </c>
      <c r="B3115">
        <v>43.007259900000001</v>
      </c>
      <c r="C3115">
        <v>-88.323930899999993</v>
      </c>
      <c r="D3115">
        <v>1485</v>
      </c>
      <c r="E3115">
        <v>2000</v>
      </c>
      <c r="F3115" t="s">
        <v>4</v>
      </c>
      <c r="G3115">
        <v>3113</v>
      </c>
      <c r="H3115" t="s">
        <v>6229</v>
      </c>
      <c r="I3115">
        <v>55133</v>
      </c>
    </row>
    <row r="3116" spans="1:9" x14ac:dyDescent="0.25">
      <c r="A3116" t="s">
        <v>6232</v>
      </c>
      <c r="B3116">
        <v>44.4705941</v>
      </c>
      <c r="C3116">
        <v>-89.017933200000002</v>
      </c>
      <c r="D3116">
        <v>17</v>
      </c>
      <c r="E3116">
        <v>2000</v>
      </c>
      <c r="F3116" t="s">
        <v>4</v>
      </c>
      <c r="G3116">
        <v>3114</v>
      </c>
      <c r="H3116" t="s">
        <v>6231</v>
      </c>
      <c r="I3116">
        <v>55135</v>
      </c>
    </row>
    <row r="3117" spans="1:9" x14ac:dyDescent="0.25">
      <c r="A3117" t="s">
        <v>6234</v>
      </c>
      <c r="B3117">
        <v>44.131312800000003</v>
      </c>
      <c r="C3117">
        <v>-89.208677299999906</v>
      </c>
      <c r="D3117">
        <v>14</v>
      </c>
      <c r="E3117">
        <v>2000</v>
      </c>
      <c r="F3117" t="s">
        <v>4</v>
      </c>
      <c r="G3117">
        <v>3115</v>
      </c>
      <c r="H3117" t="s">
        <v>6233</v>
      </c>
      <c r="I3117">
        <v>55137</v>
      </c>
    </row>
    <row r="3118" spans="1:9" x14ac:dyDescent="0.25">
      <c r="A3118" t="s">
        <v>6236</v>
      </c>
      <c r="B3118">
        <v>44.012667899999997</v>
      </c>
      <c r="C3118">
        <v>-88.710896399999996</v>
      </c>
      <c r="D3118">
        <v>534</v>
      </c>
      <c r="E3118">
        <v>2000</v>
      </c>
      <c r="F3118" t="s">
        <v>4</v>
      </c>
      <c r="G3118">
        <v>3116</v>
      </c>
      <c r="H3118" t="s">
        <v>6235</v>
      </c>
      <c r="I3118">
        <v>55139</v>
      </c>
    </row>
    <row r="3119" spans="1:9" x14ac:dyDescent="0.25">
      <c r="A3119" t="s">
        <v>6238</v>
      </c>
      <c r="B3119">
        <v>44.474777400000001</v>
      </c>
      <c r="C3119">
        <v>-90.074676699999998</v>
      </c>
      <c r="D3119">
        <v>189</v>
      </c>
      <c r="E3119">
        <v>2000</v>
      </c>
      <c r="F3119" t="s">
        <v>4</v>
      </c>
      <c r="G3119">
        <v>3117</v>
      </c>
      <c r="H3119" t="s">
        <v>6237</v>
      </c>
      <c r="I3119">
        <v>55141</v>
      </c>
    </row>
    <row r="3120" spans="1:9" x14ac:dyDescent="0.25">
      <c r="A3120" t="s">
        <v>6240</v>
      </c>
      <c r="B3120">
        <v>41.638447999999997</v>
      </c>
      <c r="C3120">
        <v>-105.5943388</v>
      </c>
      <c r="D3120">
        <v>183</v>
      </c>
      <c r="E3120">
        <v>2000</v>
      </c>
      <c r="F3120" t="s">
        <v>4</v>
      </c>
      <c r="G3120">
        <v>3118</v>
      </c>
      <c r="H3120" t="s">
        <v>6239</v>
      </c>
      <c r="I3120">
        <v>56001</v>
      </c>
    </row>
    <row r="3121" spans="1:9" x14ac:dyDescent="0.25">
      <c r="A3121" t="s">
        <v>6242</v>
      </c>
      <c r="B3121">
        <v>44.603638699999998</v>
      </c>
      <c r="C3121">
        <v>-108.0941121</v>
      </c>
      <c r="D3121">
        <v>3</v>
      </c>
      <c r="E3121">
        <v>2000</v>
      </c>
      <c r="F3121" t="s">
        <v>4</v>
      </c>
      <c r="G3121">
        <v>3119</v>
      </c>
      <c r="H3121" t="s">
        <v>6241</v>
      </c>
      <c r="I3121">
        <v>56003</v>
      </c>
    </row>
    <row r="3122" spans="1:9" x14ac:dyDescent="0.25">
      <c r="A3122" t="s">
        <v>6244</v>
      </c>
      <c r="B3122">
        <v>44.395610699999999</v>
      </c>
      <c r="C3122">
        <v>-105.4489183</v>
      </c>
      <c r="D3122">
        <v>69</v>
      </c>
      <c r="E3122">
        <v>2000</v>
      </c>
      <c r="F3122" t="s">
        <v>4</v>
      </c>
      <c r="G3122">
        <v>3120</v>
      </c>
      <c r="H3122" t="s">
        <v>6243</v>
      </c>
      <c r="I3122">
        <v>56005</v>
      </c>
    </row>
    <row r="3123" spans="1:9" x14ac:dyDescent="0.25">
      <c r="A3123" t="s">
        <v>6246</v>
      </c>
      <c r="B3123">
        <v>41.603220700000001</v>
      </c>
      <c r="C3123">
        <v>-106.912251</v>
      </c>
      <c r="D3123">
        <v>15</v>
      </c>
      <c r="E3123">
        <v>2000</v>
      </c>
      <c r="F3123" t="s">
        <v>4</v>
      </c>
      <c r="G3123">
        <v>3121</v>
      </c>
      <c r="H3123" t="s">
        <v>6245</v>
      </c>
      <c r="I3123">
        <v>56007</v>
      </c>
    </row>
    <row r="3124" spans="1:9" x14ac:dyDescent="0.25">
      <c r="A3124" t="s">
        <v>6248</v>
      </c>
      <c r="B3124">
        <v>43.048942500000003</v>
      </c>
      <c r="C3124">
        <v>-105.4068079</v>
      </c>
      <c r="D3124">
        <v>9</v>
      </c>
      <c r="E3124">
        <v>2000</v>
      </c>
      <c r="F3124" t="s">
        <v>4</v>
      </c>
      <c r="G3124">
        <v>3122</v>
      </c>
      <c r="H3124" t="s">
        <v>6247</v>
      </c>
      <c r="I3124">
        <v>56009</v>
      </c>
    </row>
    <row r="3125" spans="1:9" x14ac:dyDescent="0.25">
      <c r="A3125" t="s">
        <v>6250</v>
      </c>
      <c r="B3125">
        <v>44.497561699999999</v>
      </c>
      <c r="C3125">
        <v>-104.6915298</v>
      </c>
      <c r="D3125">
        <v>0</v>
      </c>
      <c r="E3125">
        <v>2000</v>
      </c>
      <c r="F3125" t="s">
        <v>4</v>
      </c>
      <c r="G3125">
        <v>3123</v>
      </c>
      <c r="H3125" t="s">
        <v>6249</v>
      </c>
      <c r="I3125">
        <v>56011</v>
      </c>
    </row>
    <row r="3126" spans="1:9" x14ac:dyDescent="0.25">
      <c r="A3126" t="s">
        <v>6252</v>
      </c>
      <c r="B3126">
        <v>43.011996799999999</v>
      </c>
      <c r="C3126">
        <v>-108.6175626</v>
      </c>
      <c r="D3126">
        <v>21</v>
      </c>
      <c r="E3126">
        <v>2000</v>
      </c>
      <c r="F3126" t="s">
        <v>4</v>
      </c>
      <c r="G3126">
        <v>3124</v>
      </c>
      <c r="H3126" t="s">
        <v>6251</v>
      </c>
      <c r="I3126">
        <v>56013</v>
      </c>
    </row>
    <row r="3127" spans="1:9" x14ac:dyDescent="0.25">
      <c r="A3127" t="s">
        <v>6254</v>
      </c>
      <c r="B3127">
        <v>42.033442800000003</v>
      </c>
      <c r="C3127">
        <v>-104.37919119999999</v>
      </c>
      <c r="D3127">
        <v>0</v>
      </c>
      <c r="E3127">
        <v>2000</v>
      </c>
      <c r="F3127" t="s">
        <v>4</v>
      </c>
      <c r="G3127">
        <v>3125</v>
      </c>
      <c r="H3127" t="s">
        <v>6253</v>
      </c>
      <c r="I3127">
        <v>56015</v>
      </c>
    </row>
    <row r="3128" spans="1:9" x14ac:dyDescent="0.25">
      <c r="A3128" t="s">
        <v>6256</v>
      </c>
      <c r="B3128">
        <v>43.658734000000003</v>
      </c>
      <c r="C3128">
        <v>-108.326784</v>
      </c>
      <c r="D3128">
        <v>5</v>
      </c>
      <c r="E3128">
        <v>2000</v>
      </c>
      <c r="F3128" t="s">
        <v>4</v>
      </c>
      <c r="G3128">
        <v>3126</v>
      </c>
      <c r="H3128" t="s">
        <v>6255</v>
      </c>
      <c r="I3128">
        <v>56017</v>
      </c>
    </row>
    <row r="3129" spans="1:9" x14ac:dyDescent="0.25">
      <c r="A3129" t="s">
        <v>6258</v>
      </c>
      <c r="B3129">
        <v>43.955721199999999</v>
      </c>
      <c r="C3129">
        <v>-106.4272801</v>
      </c>
      <c r="D3129">
        <v>0</v>
      </c>
      <c r="E3129">
        <v>2000</v>
      </c>
      <c r="F3129" t="s">
        <v>4</v>
      </c>
      <c r="G3129">
        <v>3127</v>
      </c>
      <c r="H3129" t="s">
        <v>6257</v>
      </c>
      <c r="I3129">
        <v>56019</v>
      </c>
    </row>
    <row r="3130" spans="1:9" x14ac:dyDescent="0.25">
      <c r="A3130" t="s">
        <v>6260</v>
      </c>
      <c r="B3130">
        <v>41.426955900000003</v>
      </c>
      <c r="C3130">
        <v>-104.8454619</v>
      </c>
      <c r="D3130">
        <v>180</v>
      </c>
      <c r="E3130">
        <v>2000</v>
      </c>
      <c r="F3130" t="s">
        <v>4</v>
      </c>
      <c r="G3130">
        <v>3128</v>
      </c>
      <c r="H3130" t="s">
        <v>6259</v>
      </c>
      <c r="I3130">
        <v>56021</v>
      </c>
    </row>
    <row r="3131" spans="1:9" x14ac:dyDescent="0.25">
      <c r="A3131" t="s">
        <v>6262</v>
      </c>
      <c r="B3131">
        <v>42.070329399999999</v>
      </c>
      <c r="C3131">
        <v>-110.52154590000001</v>
      </c>
      <c r="D3131">
        <v>16</v>
      </c>
      <c r="E3131">
        <v>2000</v>
      </c>
      <c r="F3131" t="s">
        <v>4</v>
      </c>
      <c r="G3131">
        <v>3129</v>
      </c>
      <c r="H3131" t="s">
        <v>6261</v>
      </c>
      <c r="I3131">
        <v>56023</v>
      </c>
    </row>
    <row r="3132" spans="1:9" x14ac:dyDescent="0.25">
      <c r="A3132" t="s">
        <v>6264</v>
      </c>
      <c r="B3132">
        <v>42.831383700000004</v>
      </c>
      <c r="C3132">
        <v>-106.912251</v>
      </c>
      <c r="D3132">
        <v>104</v>
      </c>
      <c r="E3132">
        <v>2000</v>
      </c>
      <c r="F3132" t="s">
        <v>4</v>
      </c>
      <c r="G3132">
        <v>3130</v>
      </c>
      <c r="H3132" t="s">
        <v>6263</v>
      </c>
      <c r="I3132">
        <v>56025</v>
      </c>
    </row>
    <row r="3133" spans="1:9" x14ac:dyDescent="0.25">
      <c r="A3133" t="s">
        <v>6266</v>
      </c>
      <c r="B3133">
        <v>43.021237300000003</v>
      </c>
      <c r="C3133">
        <v>-104.47233009999999</v>
      </c>
      <c r="D3133">
        <v>0</v>
      </c>
      <c r="E3133">
        <v>2000</v>
      </c>
      <c r="F3133" t="s">
        <v>4</v>
      </c>
      <c r="G3133">
        <v>3131</v>
      </c>
      <c r="H3133" t="s">
        <v>6265</v>
      </c>
      <c r="I3133">
        <v>56027</v>
      </c>
    </row>
    <row r="3134" spans="1:9" x14ac:dyDescent="0.25">
      <c r="A3134" t="s">
        <v>6268</v>
      </c>
      <c r="B3134">
        <v>44.678210300000003</v>
      </c>
      <c r="C3134">
        <v>-109.45798550000001</v>
      </c>
      <c r="D3134">
        <v>39</v>
      </c>
      <c r="E3134">
        <v>2000</v>
      </c>
      <c r="F3134" t="s">
        <v>4</v>
      </c>
      <c r="G3134">
        <v>3132</v>
      </c>
      <c r="H3134" t="s">
        <v>6267</v>
      </c>
      <c r="I3134">
        <v>56029</v>
      </c>
    </row>
    <row r="3135" spans="1:9" x14ac:dyDescent="0.25">
      <c r="A3135" t="s">
        <v>6270</v>
      </c>
      <c r="B3135">
        <v>42.050555500000002</v>
      </c>
      <c r="C3135">
        <v>-104.8454619</v>
      </c>
      <c r="D3135">
        <v>2</v>
      </c>
      <c r="E3135">
        <v>2000</v>
      </c>
      <c r="F3135" t="s">
        <v>4</v>
      </c>
      <c r="G3135">
        <v>3133</v>
      </c>
      <c r="H3135" t="s">
        <v>6269</v>
      </c>
      <c r="I3135">
        <v>56031</v>
      </c>
    </row>
    <row r="3136" spans="1:9" x14ac:dyDescent="0.25">
      <c r="A3136" t="s">
        <v>6272</v>
      </c>
      <c r="B3136">
        <v>44.787903999999997</v>
      </c>
      <c r="C3136">
        <v>-106.925973</v>
      </c>
      <c r="D3136">
        <v>24</v>
      </c>
      <c r="E3136">
        <v>2000</v>
      </c>
      <c r="F3136" t="s">
        <v>4</v>
      </c>
      <c r="G3136">
        <v>3134</v>
      </c>
      <c r="H3136" t="s">
        <v>6271</v>
      </c>
      <c r="I3136">
        <v>56033</v>
      </c>
    </row>
    <row r="3137" spans="1:9" x14ac:dyDescent="0.25">
      <c r="A3137" t="s">
        <v>6274</v>
      </c>
      <c r="B3137">
        <v>42.8138723</v>
      </c>
      <c r="C3137">
        <v>-109.7591675</v>
      </c>
      <c r="D3137">
        <v>4</v>
      </c>
      <c r="E3137">
        <v>2000</v>
      </c>
      <c r="F3137" t="s">
        <v>4</v>
      </c>
      <c r="G3137">
        <v>3135</v>
      </c>
      <c r="H3137" t="s">
        <v>6273</v>
      </c>
      <c r="I3137">
        <v>56035</v>
      </c>
    </row>
    <row r="3138" spans="1:9" x14ac:dyDescent="0.25">
      <c r="A3138" t="s">
        <v>6276</v>
      </c>
      <c r="B3138">
        <v>41.8519395</v>
      </c>
      <c r="C3138">
        <v>-109.18800469999999</v>
      </c>
      <c r="D3138">
        <v>54</v>
      </c>
      <c r="E3138">
        <v>2000</v>
      </c>
      <c r="F3138" t="s">
        <v>4</v>
      </c>
      <c r="G3138">
        <v>3136</v>
      </c>
      <c r="H3138" t="s">
        <v>6275</v>
      </c>
      <c r="I3138">
        <v>56037</v>
      </c>
    </row>
    <row r="3139" spans="1:9" x14ac:dyDescent="0.25">
      <c r="A3139" t="s">
        <v>6278</v>
      </c>
      <c r="B3139">
        <v>43.853631999999998</v>
      </c>
      <c r="C3139">
        <v>-110.6314491</v>
      </c>
      <c r="D3139">
        <v>44</v>
      </c>
      <c r="E3139">
        <v>2000</v>
      </c>
      <c r="F3139" t="s">
        <v>4</v>
      </c>
      <c r="G3139">
        <v>3137</v>
      </c>
      <c r="H3139" t="s">
        <v>6277</v>
      </c>
      <c r="I3139">
        <v>56039</v>
      </c>
    </row>
    <row r="3140" spans="1:9" x14ac:dyDescent="0.25">
      <c r="A3140" t="s">
        <v>6280</v>
      </c>
      <c r="B3140">
        <v>41.210739699999998</v>
      </c>
      <c r="C3140">
        <v>-110.6168921</v>
      </c>
      <c r="D3140">
        <v>7</v>
      </c>
      <c r="E3140">
        <v>2000</v>
      </c>
      <c r="F3140" t="s">
        <v>4</v>
      </c>
      <c r="G3140">
        <v>3138</v>
      </c>
      <c r="H3140" t="s">
        <v>6279</v>
      </c>
      <c r="I3140">
        <v>56041</v>
      </c>
    </row>
    <row r="3141" spans="1:9" x14ac:dyDescent="0.25">
      <c r="A3141" t="s">
        <v>6282</v>
      </c>
      <c r="B3141">
        <v>43.8347829</v>
      </c>
      <c r="C3141">
        <v>-107.7037626</v>
      </c>
      <c r="D3141">
        <v>3</v>
      </c>
      <c r="E3141">
        <v>2000</v>
      </c>
      <c r="F3141" t="s">
        <v>4</v>
      </c>
      <c r="G3141">
        <v>3139</v>
      </c>
      <c r="H3141" t="s">
        <v>6281</v>
      </c>
      <c r="I3141">
        <v>56043</v>
      </c>
    </row>
    <row r="3142" spans="1:9" x14ac:dyDescent="0.25">
      <c r="A3142" t="s">
        <v>6284</v>
      </c>
      <c r="B3142">
        <v>43.927022399999998</v>
      </c>
      <c r="C3142">
        <v>-104.47233009999999</v>
      </c>
      <c r="D3142">
        <v>3</v>
      </c>
      <c r="E3142">
        <v>2000</v>
      </c>
      <c r="F3142" t="s">
        <v>4</v>
      </c>
      <c r="G3142">
        <v>3140</v>
      </c>
      <c r="H3142" t="s">
        <v>6283</v>
      </c>
      <c r="I3142">
        <v>56045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I3148"/>
  <sheetViews>
    <sheetView workbookViewId="0">
      <selection activeCell="M9" sqref="M9"/>
    </sheetView>
  </sheetViews>
  <sheetFormatPr defaultRowHeight="15" x14ac:dyDescent="0.25"/>
  <cols>
    <col min="2" max="2" width="49" bestFit="1" customWidth="1"/>
    <col min="3" max="3" width="16.28515625" bestFit="1" customWidth="1"/>
    <col min="4" max="8" width="9.140625" bestFit="1" customWidth="1"/>
    <col min="9" max="9" width="11.28515625" bestFit="1" customWidth="1"/>
  </cols>
  <sheetData>
    <row r="5" spans="2:9" x14ac:dyDescent="0.25">
      <c r="B5" s="1" t="s">
        <v>6287</v>
      </c>
      <c r="C5" s="1" t="s">
        <v>6288</v>
      </c>
    </row>
    <row r="6" spans="2:9" x14ac:dyDescent="0.25">
      <c r="B6" s="1" t="s">
        <v>6285</v>
      </c>
      <c r="C6">
        <v>2000</v>
      </c>
      <c r="D6">
        <v>2005</v>
      </c>
      <c r="E6">
        <v>2008</v>
      </c>
      <c r="F6">
        <v>2010</v>
      </c>
      <c r="G6">
        <v>2013</v>
      </c>
      <c r="H6">
        <v>2016</v>
      </c>
      <c r="I6" t="s">
        <v>6286</v>
      </c>
    </row>
    <row r="7" spans="2:9" x14ac:dyDescent="0.25">
      <c r="B7" s="2" t="s">
        <v>408</v>
      </c>
      <c r="C7" s="3">
        <v>361944</v>
      </c>
      <c r="D7" s="3">
        <v>418162</v>
      </c>
      <c r="E7" s="3">
        <v>415019</v>
      </c>
      <c r="F7" s="3">
        <v>446567</v>
      </c>
      <c r="G7" s="3">
        <v>468200</v>
      </c>
      <c r="H7" s="3">
        <v>486654</v>
      </c>
      <c r="I7" s="3">
        <v>2596546</v>
      </c>
    </row>
    <row r="8" spans="2:9" x14ac:dyDescent="0.25">
      <c r="B8" s="2" t="s">
        <v>456</v>
      </c>
      <c r="C8" s="3">
        <v>126513</v>
      </c>
      <c r="D8" s="3">
        <v>162595</v>
      </c>
      <c r="E8" s="3">
        <v>170188</v>
      </c>
      <c r="F8" s="3">
        <v>177771</v>
      </c>
      <c r="G8" s="3">
        <v>193555</v>
      </c>
      <c r="H8" s="3">
        <v>222805</v>
      </c>
      <c r="I8" s="3">
        <v>1053427</v>
      </c>
    </row>
    <row r="9" spans="2:9" x14ac:dyDescent="0.25">
      <c r="B9" s="2" t="s">
        <v>430</v>
      </c>
      <c r="C9" s="3">
        <v>109776</v>
      </c>
      <c r="D9" s="3">
        <v>147631</v>
      </c>
      <c r="E9" s="3">
        <v>148382</v>
      </c>
      <c r="F9" s="3">
        <v>162690</v>
      </c>
      <c r="G9" s="3">
        <v>180498</v>
      </c>
      <c r="H9" s="3">
        <v>198474</v>
      </c>
      <c r="I9" s="3">
        <v>947451</v>
      </c>
    </row>
    <row r="10" spans="2:9" x14ac:dyDescent="0.25">
      <c r="B10" s="2" t="s">
        <v>3734</v>
      </c>
      <c r="C10" s="3">
        <v>117058</v>
      </c>
      <c r="D10" s="3">
        <v>141548</v>
      </c>
      <c r="E10" s="3">
        <v>146816</v>
      </c>
      <c r="F10" s="3">
        <v>157213</v>
      </c>
      <c r="G10" s="3">
        <v>171035</v>
      </c>
      <c r="H10" s="3">
        <v>177698</v>
      </c>
      <c r="I10" s="3">
        <v>911368</v>
      </c>
    </row>
    <row r="11" spans="2:9" x14ac:dyDescent="0.25">
      <c r="B11" s="2" t="s">
        <v>1092</v>
      </c>
      <c r="C11" s="3">
        <v>136691</v>
      </c>
      <c r="D11" s="3">
        <v>149254</v>
      </c>
      <c r="E11" s="3">
        <v>141966</v>
      </c>
      <c r="F11" s="3">
        <v>144599</v>
      </c>
      <c r="G11" s="3">
        <v>141863</v>
      </c>
      <c r="H11" s="3">
        <v>138991</v>
      </c>
      <c r="I11" s="3">
        <v>853364</v>
      </c>
    </row>
    <row r="12" spans="2:9" x14ac:dyDescent="0.25">
      <c r="B12" s="2" t="s">
        <v>372</v>
      </c>
      <c r="C12" s="3">
        <v>90509</v>
      </c>
      <c r="D12" s="3">
        <v>110554</v>
      </c>
      <c r="E12" s="3">
        <v>110737</v>
      </c>
      <c r="F12" s="3">
        <v>124265</v>
      </c>
      <c r="G12" s="3">
        <v>136281</v>
      </c>
      <c r="H12" s="3">
        <v>152847</v>
      </c>
      <c r="I12" s="3">
        <v>725193</v>
      </c>
    </row>
    <row r="13" spans="2:9" x14ac:dyDescent="0.25">
      <c r="B13" s="2" t="s">
        <v>1218</v>
      </c>
      <c r="C13" s="3">
        <v>86814</v>
      </c>
      <c r="D13" s="3">
        <v>96978</v>
      </c>
      <c r="E13" s="3">
        <v>106593</v>
      </c>
      <c r="F13" s="3">
        <v>114208</v>
      </c>
      <c r="G13" s="3">
        <v>119889</v>
      </c>
      <c r="H13" s="3">
        <v>128334</v>
      </c>
      <c r="I13" s="3">
        <v>652816</v>
      </c>
    </row>
    <row r="14" spans="2:9" x14ac:dyDescent="0.25">
      <c r="B14" s="2" t="s">
        <v>444</v>
      </c>
      <c r="C14" s="3">
        <v>70276</v>
      </c>
      <c r="D14" s="3">
        <v>91639</v>
      </c>
      <c r="E14" s="3">
        <v>95921</v>
      </c>
      <c r="F14" s="3">
        <v>98900</v>
      </c>
      <c r="G14" s="3">
        <v>108747</v>
      </c>
      <c r="H14" s="3">
        <v>113083</v>
      </c>
      <c r="I14" s="3">
        <v>578566</v>
      </c>
    </row>
    <row r="15" spans="2:9" x14ac:dyDescent="0.25">
      <c r="B15" s="2" t="s">
        <v>5940</v>
      </c>
      <c r="C15" s="3">
        <v>62295</v>
      </c>
      <c r="D15" s="3">
        <v>83645</v>
      </c>
      <c r="E15" s="3">
        <v>89225</v>
      </c>
      <c r="F15" s="3">
        <v>96747</v>
      </c>
      <c r="G15" s="3">
        <v>107920</v>
      </c>
      <c r="H15" s="3">
        <v>131091</v>
      </c>
      <c r="I15" s="3">
        <v>570923</v>
      </c>
    </row>
    <row r="16" spans="2:9" x14ac:dyDescent="0.25">
      <c r="B16" s="2" t="s">
        <v>446</v>
      </c>
      <c r="C16" s="3">
        <v>78922</v>
      </c>
      <c r="D16" s="3">
        <v>87941</v>
      </c>
      <c r="E16" s="3">
        <v>76077</v>
      </c>
      <c r="F16" s="3">
        <v>91764</v>
      </c>
      <c r="G16" s="3">
        <v>100159</v>
      </c>
      <c r="H16" s="3">
        <v>110895</v>
      </c>
      <c r="I16" s="3">
        <v>545758</v>
      </c>
    </row>
    <row r="17" spans="2:9" x14ac:dyDescent="0.25">
      <c r="B17" s="2" t="s">
        <v>5244</v>
      </c>
      <c r="C17" s="3">
        <v>55264</v>
      </c>
      <c r="D17" s="3">
        <v>67395</v>
      </c>
      <c r="E17" s="3">
        <v>72719</v>
      </c>
      <c r="F17" s="3">
        <v>82549</v>
      </c>
      <c r="G17" s="3">
        <v>92328</v>
      </c>
      <c r="H17" s="3">
        <v>106741</v>
      </c>
      <c r="I17" s="3">
        <v>476996</v>
      </c>
    </row>
    <row r="18" spans="2:9" x14ac:dyDescent="0.25">
      <c r="B18" s="2" t="s">
        <v>3714</v>
      </c>
      <c r="C18" s="3">
        <v>59704</v>
      </c>
      <c r="D18" s="3">
        <v>72557</v>
      </c>
      <c r="E18" s="3">
        <v>73599</v>
      </c>
      <c r="F18" s="3">
        <v>77065</v>
      </c>
      <c r="G18" s="3">
        <v>83027</v>
      </c>
      <c r="H18" s="3">
        <v>90102</v>
      </c>
      <c r="I18" s="3">
        <v>456054</v>
      </c>
    </row>
    <row r="19" spans="2:9" x14ac:dyDescent="0.25">
      <c r="B19" s="2" t="s">
        <v>3700</v>
      </c>
      <c r="C19" s="3">
        <v>52156</v>
      </c>
      <c r="D19" s="3">
        <v>64683</v>
      </c>
      <c r="E19" s="3">
        <v>63891</v>
      </c>
      <c r="F19" s="3">
        <v>74383</v>
      </c>
      <c r="G19" s="3">
        <v>86887</v>
      </c>
      <c r="H19" s="3">
        <v>91983</v>
      </c>
      <c r="I19" s="3">
        <v>433983</v>
      </c>
    </row>
    <row r="20" spans="2:9" x14ac:dyDescent="0.25">
      <c r="B20" s="2" t="s">
        <v>438</v>
      </c>
      <c r="C20" s="3">
        <v>39311</v>
      </c>
      <c r="D20" s="3">
        <v>58323</v>
      </c>
      <c r="E20" s="3">
        <v>58846</v>
      </c>
      <c r="F20" s="3">
        <v>61093</v>
      </c>
      <c r="G20" s="3">
        <v>65248</v>
      </c>
      <c r="H20" s="3">
        <v>70256</v>
      </c>
      <c r="I20" s="3">
        <v>353077</v>
      </c>
    </row>
    <row r="21" spans="2:9" x14ac:dyDescent="0.25">
      <c r="B21" s="2" t="s">
        <v>452</v>
      </c>
      <c r="C21" s="3">
        <v>43267</v>
      </c>
      <c r="D21" s="3">
        <v>53409</v>
      </c>
      <c r="E21" s="3">
        <v>57080</v>
      </c>
      <c r="F21" s="3">
        <v>57466</v>
      </c>
      <c r="G21" s="3">
        <v>63312</v>
      </c>
      <c r="H21" s="3">
        <v>70189</v>
      </c>
      <c r="I21" s="3">
        <v>344723</v>
      </c>
    </row>
    <row r="22" spans="2:9" x14ac:dyDescent="0.25">
      <c r="B22" s="2" t="s">
        <v>5694</v>
      </c>
      <c r="C22" s="3">
        <v>35758</v>
      </c>
      <c r="D22" s="3">
        <v>51128</v>
      </c>
      <c r="E22" s="3">
        <v>51398</v>
      </c>
      <c r="F22" s="3">
        <v>59123</v>
      </c>
      <c r="G22" s="3">
        <v>61799</v>
      </c>
      <c r="H22" s="3">
        <v>68059</v>
      </c>
      <c r="I22" s="3">
        <v>327265</v>
      </c>
    </row>
    <row r="23" spans="2:9" x14ac:dyDescent="0.25">
      <c r="B23" s="2" t="s">
        <v>3494</v>
      </c>
      <c r="C23" s="3">
        <v>23041</v>
      </c>
      <c r="D23" s="3">
        <v>40130</v>
      </c>
      <c r="E23" s="3">
        <v>45089</v>
      </c>
      <c r="F23" s="3">
        <v>56343</v>
      </c>
      <c r="G23" s="3">
        <v>55951</v>
      </c>
      <c r="H23" s="3">
        <v>67851</v>
      </c>
      <c r="I23" s="3">
        <v>288405</v>
      </c>
    </row>
    <row r="24" spans="2:9" x14ac:dyDescent="0.25">
      <c r="B24" s="2" t="s">
        <v>3568</v>
      </c>
      <c r="C24" s="3">
        <v>31015</v>
      </c>
      <c r="D24" s="3">
        <v>42129</v>
      </c>
      <c r="E24" s="3">
        <v>46067</v>
      </c>
      <c r="F24" s="3">
        <v>51268</v>
      </c>
      <c r="G24" s="3">
        <v>55596</v>
      </c>
      <c r="H24" s="3">
        <v>59335</v>
      </c>
      <c r="I24" s="3">
        <v>285410</v>
      </c>
    </row>
    <row r="25" spans="2:9" x14ac:dyDescent="0.25">
      <c r="B25" s="2" t="s">
        <v>384</v>
      </c>
      <c r="C25" s="3">
        <v>31527</v>
      </c>
      <c r="D25" s="3">
        <v>42687</v>
      </c>
      <c r="E25" s="3">
        <v>45055</v>
      </c>
      <c r="F25" s="3">
        <v>45695</v>
      </c>
      <c r="G25" s="3">
        <v>52080</v>
      </c>
      <c r="H25" s="3">
        <v>55060</v>
      </c>
      <c r="I25" s="3">
        <v>272104</v>
      </c>
    </row>
    <row r="26" spans="2:9" x14ac:dyDescent="0.25">
      <c r="B26" s="2" t="s">
        <v>2448</v>
      </c>
      <c r="C26" s="3">
        <v>27781</v>
      </c>
      <c r="D26" s="3">
        <v>37854</v>
      </c>
      <c r="E26" s="3">
        <v>39740</v>
      </c>
      <c r="F26" s="3">
        <v>44772</v>
      </c>
      <c r="G26" s="3">
        <v>49769</v>
      </c>
      <c r="H26" s="3">
        <v>58808</v>
      </c>
      <c r="I26" s="3">
        <v>258724</v>
      </c>
    </row>
    <row r="27" spans="2:9" x14ac:dyDescent="0.25">
      <c r="B27" s="2" t="s">
        <v>2412</v>
      </c>
      <c r="C27" s="3">
        <v>30626</v>
      </c>
      <c r="D27" s="3">
        <v>38976</v>
      </c>
      <c r="E27" s="3">
        <v>39877</v>
      </c>
      <c r="F27" s="3">
        <v>43493</v>
      </c>
      <c r="G27" s="3">
        <v>48559</v>
      </c>
      <c r="H27" s="3">
        <v>52253</v>
      </c>
      <c r="I27" s="3">
        <v>253784</v>
      </c>
    </row>
    <row r="28" spans="2:9" x14ac:dyDescent="0.25">
      <c r="B28" s="2" t="s">
        <v>3548</v>
      </c>
      <c r="C28" s="3">
        <v>28998</v>
      </c>
      <c r="D28" s="3">
        <v>38576</v>
      </c>
      <c r="E28" s="3">
        <v>43979</v>
      </c>
      <c r="F28" s="3">
        <v>41126</v>
      </c>
      <c r="G28" s="3">
        <v>48643</v>
      </c>
      <c r="H28" s="3">
        <v>51553</v>
      </c>
      <c r="I28" s="3">
        <v>252875</v>
      </c>
    </row>
    <row r="29" spans="2:9" x14ac:dyDescent="0.25">
      <c r="B29" s="2" t="s">
        <v>5156</v>
      </c>
      <c r="C29" s="3">
        <v>28641</v>
      </c>
      <c r="D29" s="3">
        <v>32204</v>
      </c>
      <c r="E29" s="3">
        <v>36337</v>
      </c>
      <c r="F29" s="3">
        <v>39261</v>
      </c>
      <c r="G29" s="3">
        <v>46781</v>
      </c>
      <c r="H29" s="3">
        <v>54774</v>
      </c>
      <c r="I29" s="3">
        <v>237998</v>
      </c>
    </row>
    <row r="30" spans="2:9" x14ac:dyDescent="0.25">
      <c r="B30" s="2" t="s">
        <v>206</v>
      </c>
      <c r="C30" s="3">
        <v>21698</v>
      </c>
      <c r="D30" s="3">
        <v>33793</v>
      </c>
      <c r="E30" s="3">
        <v>34321</v>
      </c>
      <c r="F30" s="3">
        <v>38485</v>
      </c>
      <c r="G30" s="3">
        <v>46554</v>
      </c>
      <c r="H30" s="3">
        <v>55747</v>
      </c>
      <c r="I30" s="3">
        <v>230598</v>
      </c>
    </row>
    <row r="31" spans="2:9" x14ac:dyDescent="0.25">
      <c r="B31" s="2" t="s">
        <v>442</v>
      </c>
      <c r="C31" s="3">
        <v>22368</v>
      </c>
      <c r="D31" s="3">
        <v>31795</v>
      </c>
      <c r="E31" s="3">
        <v>34027</v>
      </c>
      <c r="F31" s="3">
        <v>36683</v>
      </c>
      <c r="G31" s="3">
        <v>39952</v>
      </c>
      <c r="H31" s="3">
        <v>44734</v>
      </c>
      <c r="I31" s="3">
        <v>209559</v>
      </c>
    </row>
    <row r="32" spans="2:9" x14ac:dyDescent="0.25">
      <c r="B32" s="2" t="s">
        <v>436</v>
      </c>
      <c r="C32" s="3">
        <v>15337</v>
      </c>
      <c r="D32" s="3">
        <v>28449</v>
      </c>
      <c r="E32" s="3">
        <v>30137</v>
      </c>
      <c r="F32" s="3">
        <v>37228</v>
      </c>
      <c r="G32" s="3">
        <v>38039</v>
      </c>
      <c r="H32" s="3">
        <v>39980</v>
      </c>
      <c r="I32" s="3">
        <v>189170</v>
      </c>
    </row>
    <row r="33" spans="2:9" x14ac:dyDescent="0.25">
      <c r="B33" s="2" t="s">
        <v>4586</v>
      </c>
      <c r="C33" s="3">
        <v>20708</v>
      </c>
      <c r="D33" s="3">
        <v>25078</v>
      </c>
      <c r="E33" s="3">
        <v>26899</v>
      </c>
      <c r="F33" s="3">
        <v>29739</v>
      </c>
      <c r="G33" s="3">
        <v>31969</v>
      </c>
      <c r="H33" s="3">
        <v>34830</v>
      </c>
      <c r="I33" s="3">
        <v>169223</v>
      </c>
    </row>
    <row r="34" spans="2:9" x14ac:dyDescent="0.25">
      <c r="B34" s="2" t="s">
        <v>1230</v>
      </c>
      <c r="C34" s="3">
        <v>21188</v>
      </c>
      <c r="D34" s="3">
        <v>28173</v>
      </c>
      <c r="E34" s="3">
        <v>28314</v>
      </c>
      <c r="F34" s="3">
        <v>26728</v>
      </c>
      <c r="G34" s="3">
        <v>30257</v>
      </c>
      <c r="H34" s="3">
        <v>32242</v>
      </c>
      <c r="I34" s="3">
        <v>166902</v>
      </c>
    </row>
    <row r="35" spans="2:9" x14ac:dyDescent="0.25">
      <c r="B35" s="2" t="s">
        <v>3562</v>
      </c>
      <c r="C35" s="3">
        <v>18663</v>
      </c>
      <c r="D35" s="3">
        <v>20463</v>
      </c>
      <c r="E35" s="3">
        <v>24193</v>
      </c>
      <c r="F35" s="3">
        <v>29183</v>
      </c>
      <c r="G35" s="3">
        <v>35490</v>
      </c>
      <c r="H35" s="3">
        <v>37165</v>
      </c>
      <c r="I35" s="3">
        <v>165157</v>
      </c>
    </row>
    <row r="36" spans="2:9" x14ac:dyDescent="0.25">
      <c r="B36" s="2" t="s">
        <v>5128</v>
      </c>
      <c r="C36" s="3">
        <v>10913</v>
      </c>
      <c r="D36" s="3">
        <v>20975</v>
      </c>
      <c r="E36" s="3">
        <v>25245</v>
      </c>
      <c r="F36" s="3">
        <v>25982</v>
      </c>
      <c r="G36" s="3">
        <v>33025</v>
      </c>
      <c r="H36" s="3">
        <v>41231</v>
      </c>
      <c r="I36" s="3">
        <v>157371</v>
      </c>
    </row>
    <row r="37" spans="2:9" x14ac:dyDescent="0.25">
      <c r="B37" s="2" t="s">
        <v>3712</v>
      </c>
      <c r="C37" s="3">
        <v>16524</v>
      </c>
      <c r="D37" s="3">
        <v>22839</v>
      </c>
      <c r="E37" s="3">
        <v>25576</v>
      </c>
      <c r="F37" s="3">
        <v>27019</v>
      </c>
      <c r="G37" s="3">
        <v>29858</v>
      </c>
      <c r="H37" s="3">
        <v>32432</v>
      </c>
      <c r="I37" s="3">
        <v>154248</v>
      </c>
    </row>
    <row r="38" spans="2:9" x14ac:dyDescent="0.25">
      <c r="B38" s="2" t="s">
        <v>448</v>
      </c>
      <c r="C38" s="3">
        <v>16958</v>
      </c>
      <c r="D38" s="3">
        <v>26754</v>
      </c>
      <c r="E38" s="3">
        <v>26537</v>
      </c>
      <c r="F38" s="3">
        <v>26286</v>
      </c>
      <c r="G38" s="3">
        <v>26662</v>
      </c>
      <c r="H38" s="3">
        <v>29862</v>
      </c>
      <c r="I38" s="3">
        <v>153059</v>
      </c>
    </row>
    <row r="39" spans="2:9" x14ac:dyDescent="0.25">
      <c r="B39" s="2" t="s">
        <v>5200</v>
      </c>
      <c r="C39" s="3">
        <v>10567</v>
      </c>
      <c r="D39" s="3">
        <v>18773</v>
      </c>
      <c r="E39" s="3">
        <v>19411</v>
      </c>
      <c r="F39" s="3">
        <v>27849</v>
      </c>
      <c r="G39" s="3">
        <v>33392</v>
      </c>
      <c r="H39" s="3">
        <v>40220</v>
      </c>
      <c r="I39" s="3">
        <v>150212</v>
      </c>
    </row>
    <row r="40" spans="2:9" x14ac:dyDescent="0.25">
      <c r="B40" s="2" t="s">
        <v>2584</v>
      </c>
      <c r="C40" s="3">
        <v>16239</v>
      </c>
      <c r="D40" s="3">
        <v>22848</v>
      </c>
      <c r="E40" s="3">
        <v>22506</v>
      </c>
      <c r="F40" s="3">
        <v>23072</v>
      </c>
      <c r="G40" s="3">
        <v>25854</v>
      </c>
      <c r="H40" s="3">
        <v>31058</v>
      </c>
      <c r="I40" s="3">
        <v>141577</v>
      </c>
    </row>
    <row r="41" spans="2:9" x14ac:dyDescent="0.25">
      <c r="B41" s="2" t="s">
        <v>5482</v>
      </c>
      <c r="C41" s="3">
        <v>15111</v>
      </c>
      <c r="D41" s="3">
        <v>20345</v>
      </c>
      <c r="E41" s="3">
        <v>23831</v>
      </c>
      <c r="F41" s="3">
        <v>24330</v>
      </c>
      <c r="G41" s="3">
        <v>25602</v>
      </c>
      <c r="H41" s="3">
        <v>30962</v>
      </c>
      <c r="I41" s="3">
        <v>140181</v>
      </c>
    </row>
    <row r="42" spans="2:9" x14ac:dyDescent="0.25">
      <c r="B42" s="2" t="s">
        <v>904</v>
      </c>
      <c r="C42" s="3">
        <v>11812</v>
      </c>
      <c r="D42" s="3">
        <v>20185</v>
      </c>
      <c r="E42" s="3">
        <v>20856</v>
      </c>
      <c r="F42" s="3">
        <v>25281</v>
      </c>
      <c r="G42" s="3">
        <v>26457</v>
      </c>
      <c r="H42" s="3">
        <v>31054</v>
      </c>
      <c r="I42" s="3">
        <v>135645</v>
      </c>
    </row>
    <row r="43" spans="2:9" x14ac:dyDescent="0.25">
      <c r="B43" s="2" t="s">
        <v>2456</v>
      </c>
      <c r="C43" s="3">
        <v>16999</v>
      </c>
      <c r="D43" s="3">
        <v>19722</v>
      </c>
      <c r="E43" s="3">
        <v>18963</v>
      </c>
      <c r="F43" s="3">
        <v>22989</v>
      </c>
      <c r="G43" s="3">
        <v>23236</v>
      </c>
      <c r="H43" s="3">
        <v>24200</v>
      </c>
      <c r="I43" s="3">
        <v>126109</v>
      </c>
    </row>
    <row r="44" spans="2:9" x14ac:dyDescent="0.25">
      <c r="B44" s="2" t="s">
        <v>390</v>
      </c>
      <c r="C44" s="3">
        <v>14942</v>
      </c>
      <c r="D44" s="3">
        <v>19809</v>
      </c>
      <c r="E44" s="3">
        <v>19806</v>
      </c>
      <c r="F44" s="3">
        <v>21731</v>
      </c>
      <c r="G44" s="3">
        <v>23246</v>
      </c>
      <c r="H44" s="3">
        <v>25983</v>
      </c>
      <c r="I44" s="3">
        <v>125517</v>
      </c>
    </row>
    <row r="45" spans="2:9" x14ac:dyDescent="0.25">
      <c r="B45" s="2" t="s">
        <v>2678</v>
      </c>
      <c r="C45" s="3">
        <v>14680</v>
      </c>
      <c r="D45" s="3">
        <v>18174</v>
      </c>
      <c r="E45" s="3">
        <v>19644</v>
      </c>
      <c r="F45" s="3">
        <v>21445</v>
      </c>
      <c r="G45" s="3">
        <v>24597</v>
      </c>
      <c r="H45" s="3">
        <v>25843</v>
      </c>
      <c r="I45" s="3">
        <v>124383</v>
      </c>
    </row>
    <row r="46" spans="2:9" x14ac:dyDescent="0.25">
      <c r="B46" s="2" t="s">
        <v>5496</v>
      </c>
      <c r="C46" s="3">
        <v>13097</v>
      </c>
      <c r="D46" s="3">
        <v>18635</v>
      </c>
      <c r="E46" s="3">
        <v>19520</v>
      </c>
      <c r="F46" s="3">
        <v>21848</v>
      </c>
      <c r="G46" s="3">
        <v>23148</v>
      </c>
      <c r="H46" s="3">
        <v>27012</v>
      </c>
      <c r="I46" s="3">
        <v>123260</v>
      </c>
    </row>
    <row r="47" spans="2:9" x14ac:dyDescent="0.25">
      <c r="B47" s="2" t="s">
        <v>5968</v>
      </c>
      <c r="C47" s="3">
        <v>9971</v>
      </c>
      <c r="D47" s="3">
        <v>15313</v>
      </c>
      <c r="E47" s="3">
        <v>17977</v>
      </c>
      <c r="F47" s="3">
        <v>18830</v>
      </c>
      <c r="G47" s="3">
        <v>20902</v>
      </c>
      <c r="H47" s="3">
        <v>24678</v>
      </c>
      <c r="I47" s="3">
        <v>107671</v>
      </c>
    </row>
    <row r="48" spans="2:9" x14ac:dyDescent="0.25">
      <c r="B48" s="2" t="s">
        <v>2452</v>
      </c>
      <c r="C48" s="3">
        <v>10972</v>
      </c>
      <c r="D48" s="3">
        <v>15352</v>
      </c>
      <c r="E48" s="3">
        <v>16714</v>
      </c>
      <c r="F48" s="3">
        <v>19665</v>
      </c>
      <c r="G48" s="3">
        <v>20293</v>
      </c>
      <c r="H48" s="3">
        <v>22611</v>
      </c>
      <c r="I48" s="3">
        <v>105607</v>
      </c>
    </row>
    <row r="49" spans="2:9" x14ac:dyDescent="0.25">
      <c r="B49" s="2" t="s">
        <v>466</v>
      </c>
      <c r="C49" s="3">
        <v>13331</v>
      </c>
      <c r="D49" s="3">
        <v>17693</v>
      </c>
      <c r="E49" s="3">
        <v>17139</v>
      </c>
      <c r="F49" s="3">
        <v>17776</v>
      </c>
      <c r="G49" s="3">
        <v>18165</v>
      </c>
      <c r="H49" s="3">
        <v>19745</v>
      </c>
      <c r="I49" s="3">
        <v>103849</v>
      </c>
    </row>
    <row r="50" spans="2:9" x14ac:dyDescent="0.25">
      <c r="B50" s="2" t="s">
        <v>648</v>
      </c>
      <c r="C50" s="3">
        <v>11693</v>
      </c>
      <c r="D50" s="3">
        <v>15950</v>
      </c>
      <c r="E50" s="3">
        <v>18172</v>
      </c>
      <c r="F50" s="3">
        <v>17517</v>
      </c>
      <c r="G50" s="3">
        <v>19179</v>
      </c>
      <c r="H50" s="3">
        <v>20858</v>
      </c>
      <c r="I50" s="3">
        <v>103369</v>
      </c>
    </row>
    <row r="51" spans="2:9" x14ac:dyDescent="0.25">
      <c r="B51" s="2" t="s">
        <v>3772</v>
      </c>
      <c r="C51" s="3">
        <v>13159</v>
      </c>
      <c r="D51" s="3">
        <v>15178</v>
      </c>
      <c r="E51" s="3">
        <v>18560</v>
      </c>
      <c r="F51" s="3">
        <v>16327</v>
      </c>
      <c r="G51" s="3">
        <v>16264</v>
      </c>
      <c r="H51" s="3">
        <v>19418</v>
      </c>
      <c r="I51" s="3">
        <v>98906</v>
      </c>
    </row>
    <row r="52" spans="2:9" x14ac:dyDescent="0.25">
      <c r="B52" s="2" t="s">
        <v>482</v>
      </c>
      <c r="C52" s="3">
        <v>11030</v>
      </c>
      <c r="D52" s="3">
        <v>14920</v>
      </c>
      <c r="E52" s="3">
        <v>15909</v>
      </c>
      <c r="F52" s="3">
        <v>17874</v>
      </c>
      <c r="G52" s="3">
        <v>19420</v>
      </c>
      <c r="H52" s="3">
        <v>17697</v>
      </c>
      <c r="I52" s="3">
        <v>96850</v>
      </c>
    </row>
    <row r="53" spans="2:9" x14ac:dyDescent="0.25">
      <c r="B53" s="2" t="s">
        <v>1090</v>
      </c>
      <c r="C53" s="3">
        <v>15119</v>
      </c>
      <c r="D53" s="3">
        <v>14736</v>
      </c>
      <c r="E53" s="3">
        <v>16144</v>
      </c>
      <c r="F53" s="3">
        <v>14417</v>
      </c>
      <c r="G53" s="3">
        <v>15439</v>
      </c>
      <c r="H53" s="3">
        <v>18076</v>
      </c>
      <c r="I53" s="3">
        <v>93931</v>
      </c>
    </row>
    <row r="54" spans="2:9" x14ac:dyDescent="0.25">
      <c r="B54" s="2" t="s">
        <v>4132</v>
      </c>
      <c r="C54" s="3">
        <v>11942</v>
      </c>
      <c r="D54" s="3">
        <v>14922</v>
      </c>
      <c r="E54" s="3">
        <v>16486</v>
      </c>
      <c r="F54" s="3">
        <v>14602</v>
      </c>
      <c r="G54" s="3">
        <v>15701</v>
      </c>
      <c r="H54" s="3">
        <v>19635</v>
      </c>
      <c r="I54" s="3">
        <v>93288</v>
      </c>
    </row>
    <row r="55" spans="2:9" x14ac:dyDescent="0.25">
      <c r="B55" s="2" t="s">
        <v>732</v>
      </c>
      <c r="C55" s="3">
        <v>9031</v>
      </c>
      <c r="D55" s="3">
        <v>15185</v>
      </c>
      <c r="E55" s="3">
        <v>13376</v>
      </c>
      <c r="F55" s="3">
        <v>14925</v>
      </c>
      <c r="G55" s="3">
        <v>17734</v>
      </c>
      <c r="H55" s="3">
        <v>21290</v>
      </c>
      <c r="I55" s="3">
        <v>91541</v>
      </c>
    </row>
    <row r="56" spans="2:9" x14ac:dyDescent="0.25">
      <c r="B56" s="2" t="s">
        <v>4464</v>
      </c>
      <c r="C56" s="3">
        <v>11565</v>
      </c>
      <c r="D56" s="3">
        <v>14135</v>
      </c>
      <c r="E56" s="3">
        <v>14318</v>
      </c>
      <c r="F56" s="3">
        <v>15630</v>
      </c>
      <c r="G56" s="3">
        <v>16316</v>
      </c>
      <c r="H56" s="3">
        <v>19297</v>
      </c>
      <c r="I56" s="3">
        <v>91261</v>
      </c>
    </row>
    <row r="57" spans="2:9" x14ac:dyDescent="0.25">
      <c r="B57" s="2" t="s">
        <v>890</v>
      </c>
      <c r="C57" s="3">
        <v>7461</v>
      </c>
      <c r="D57" s="3">
        <v>10970</v>
      </c>
      <c r="E57" s="3">
        <v>13489</v>
      </c>
      <c r="F57" s="3">
        <v>16428</v>
      </c>
      <c r="G57" s="3">
        <v>19134</v>
      </c>
      <c r="H57" s="3">
        <v>22955</v>
      </c>
      <c r="I57" s="3">
        <v>90437</v>
      </c>
    </row>
    <row r="58" spans="2:9" x14ac:dyDescent="0.25">
      <c r="B58" s="2" t="s">
        <v>4576</v>
      </c>
      <c r="C58" s="3">
        <v>9283</v>
      </c>
      <c r="D58" s="3">
        <v>11823</v>
      </c>
      <c r="E58" s="3">
        <v>14577</v>
      </c>
      <c r="F58" s="3">
        <v>16573</v>
      </c>
      <c r="G58" s="3">
        <v>17390</v>
      </c>
      <c r="H58" s="3">
        <v>19016</v>
      </c>
      <c r="I58" s="3">
        <v>88662</v>
      </c>
    </row>
    <row r="59" spans="2:9" x14ac:dyDescent="0.25">
      <c r="B59" s="2" t="s">
        <v>4480</v>
      </c>
      <c r="C59" s="3">
        <v>9721</v>
      </c>
      <c r="D59" s="3">
        <v>12700</v>
      </c>
      <c r="E59" s="3">
        <v>13306</v>
      </c>
      <c r="F59" s="3">
        <v>13870</v>
      </c>
      <c r="G59" s="3">
        <v>17560</v>
      </c>
      <c r="H59" s="3">
        <v>19475</v>
      </c>
      <c r="I59" s="3">
        <v>86632</v>
      </c>
    </row>
    <row r="60" spans="2:9" x14ac:dyDescent="0.25">
      <c r="B60" s="2" t="s">
        <v>5960</v>
      </c>
      <c r="C60" s="3">
        <v>10561</v>
      </c>
      <c r="D60" s="3">
        <v>14868</v>
      </c>
      <c r="E60" s="3">
        <v>13534</v>
      </c>
      <c r="F60" s="3">
        <v>14221</v>
      </c>
      <c r="G60" s="3">
        <v>15894</v>
      </c>
      <c r="H60" s="3">
        <v>16576</v>
      </c>
      <c r="I60" s="3">
        <v>85654</v>
      </c>
    </row>
    <row r="61" spans="2:9" x14ac:dyDescent="0.25">
      <c r="B61" s="2" t="s">
        <v>3960</v>
      </c>
      <c r="C61" s="3">
        <v>6631</v>
      </c>
      <c r="D61" s="3">
        <v>11322</v>
      </c>
      <c r="E61" s="3">
        <v>13027</v>
      </c>
      <c r="F61" s="3">
        <v>13992</v>
      </c>
      <c r="G61" s="3">
        <v>19418</v>
      </c>
      <c r="H61" s="3">
        <v>20930</v>
      </c>
      <c r="I61" s="3">
        <v>85320</v>
      </c>
    </row>
    <row r="62" spans="2:9" x14ac:dyDescent="0.25">
      <c r="B62" s="2" t="s">
        <v>3658</v>
      </c>
      <c r="C62" s="3">
        <v>11747</v>
      </c>
      <c r="D62" s="3">
        <v>13468</v>
      </c>
      <c r="E62" s="3">
        <v>13267</v>
      </c>
      <c r="F62" s="3">
        <v>14509</v>
      </c>
      <c r="G62" s="3">
        <v>14860</v>
      </c>
      <c r="H62" s="3">
        <v>16887</v>
      </c>
      <c r="I62" s="3">
        <v>84738</v>
      </c>
    </row>
    <row r="63" spans="2:9" x14ac:dyDescent="0.25">
      <c r="B63" s="2" t="s">
        <v>2622</v>
      </c>
      <c r="C63" s="3">
        <v>11055</v>
      </c>
      <c r="D63" s="3">
        <v>14224</v>
      </c>
      <c r="E63" s="3">
        <v>13144</v>
      </c>
      <c r="F63" s="3">
        <v>12703</v>
      </c>
      <c r="G63" s="3">
        <v>14541</v>
      </c>
      <c r="H63" s="3">
        <v>16896</v>
      </c>
      <c r="I63" s="3">
        <v>82563</v>
      </c>
    </row>
    <row r="64" spans="2:9" x14ac:dyDescent="0.25">
      <c r="B64" s="2" t="s">
        <v>2748</v>
      </c>
      <c r="C64" s="3">
        <v>9667</v>
      </c>
      <c r="D64" s="3">
        <v>10826</v>
      </c>
      <c r="E64" s="3">
        <v>10871</v>
      </c>
      <c r="F64" s="3">
        <v>14158</v>
      </c>
      <c r="G64" s="3">
        <v>17247</v>
      </c>
      <c r="H64" s="3">
        <v>18294</v>
      </c>
      <c r="I64" s="3">
        <v>81063</v>
      </c>
    </row>
    <row r="65" spans="2:9" x14ac:dyDescent="0.25">
      <c r="B65" s="2" t="s">
        <v>1098</v>
      </c>
      <c r="C65" s="3">
        <v>12503</v>
      </c>
      <c r="D65" s="3">
        <v>14330</v>
      </c>
      <c r="E65" s="3">
        <v>12587</v>
      </c>
      <c r="F65" s="3">
        <v>12002</v>
      </c>
      <c r="G65" s="3">
        <v>14548</v>
      </c>
      <c r="H65" s="3">
        <v>14123</v>
      </c>
      <c r="I65" s="3">
        <v>80093</v>
      </c>
    </row>
    <row r="66" spans="2:9" x14ac:dyDescent="0.25">
      <c r="B66" s="2" t="s">
        <v>3756</v>
      </c>
      <c r="C66" s="3">
        <v>9028</v>
      </c>
      <c r="D66" s="3">
        <v>12447</v>
      </c>
      <c r="E66" s="3">
        <v>13077</v>
      </c>
      <c r="F66" s="3">
        <v>13904</v>
      </c>
      <c r="G66" s="3">
        <v>14813</v>
      </c>
      <c r="H66" s="3">
        <v>13099</v>
      </c>
      <c r="I66" s="3">
        <v>76368</v>
      </c>
    </row>
    <row r="67" spans="2:9" x14ac:dyDescent="0.25">
      <c r="B67" s="2" t="s">
        <v>614</v>
      </c>
      <c r="C67" s="3">
        <v>8808</v>
      </c>
      <c r="D67" s="3">
        <v>10893</v>
      </c>
      <c r="E67" s="3">
        <v>12742</v>
      </c>
      <c r="F67" s="3">
        <v>12687</v>
      </c>
      <c r="G67" s="3">
        <v>15726</v>
      </c>
      <c r="H67" s="3">
        <v>15051</v>
      </c>
      <c r="I67" s="3">
        <v>75907</v>
      </c>
    </row>
    <row r="68" spans="2:9" x14ac:dyDescent="0.25">
      <c r="B68" s="2" t="s">
        <v>692</v>
      </c>
      <c r="C68" s="3">
        <v>6617</v>
      </c>
      <c r="D68" s="3">
        <v>10623</v>
      </c>
      <c r="E68" s="3">
        <v>11693</v>
      </c>
      <c r="F68" s="3">
        <v>12940</v>
      </c>
      <c r="G68" s="3">
        <v>16213</v>
      </c>
      <c r="H68" s="3">
        <v>17748</v>
      </c>
      <c r="I68" s="3">
        <v>75834</v>
      </c>
    </row>
    <row r="69" spans="2:9" x14ac:dyDescent="0.25">
      <c r="B69" s="2" t="s">
        <v>5164</v>
      </c>
      <c r="C69" s="3">
        <v>5274</v>
      </c>
      <c r="D69" s="3">
        <v>9910</v>
      </c>
      <c r="E69" s="3">
        <v>10255</v>
      </c>
      <c r="F69" s="3">
        <v>14607</v>
      </c>
      <c r="G69" s="3">
        <v>14544</v>
      </c>
      <c r="H69" s="3">
        <v>20267</v>
      </c>
      <c r="I69" s="3">
        <v>74857</v>
      </c>
    </row>
    <row r="70" spans="2:9" x14ac:dyDescent="0.25">
      <c r="B70" s="2" t="s">
        <v>1284</v>
      </c>
      <c r="C70" s="3">
        <v>7228</v>
      </c>
      <c r="D70" s="3">
        <v>12061</v>
      </c>
      <c r="E70" s="3">
        <v>13399</v>
      </c>
      <c r="F70" s="3">
        <v>12497</v>
      </c>
      <c r="G70" s="3">
        <v>13629</v>
      </c>
      <c r="H70" s="3">
        <v>15919</v>
      </c>
      <c r="I70" s="3">
        <v>74733</v>
      </c>
    </row>
    <row r="71" spans="2:9" x14ac:dyDescent="0.25">
      <c r="B71" s="2" t="s">
        <v>722</v>
      </c>
      <c r="C71" s="3">
        <v>10597</v>
      </c>
      <c r="D71" s="3">
        <v>12100</v>
      </c>
      <c r="E71" s="3">
        <v>11359</v>
      </c>
      <c r="F71" s="3">
        <v>12022</v>
      </c>
      <c r="G71" s="3">
        <v>13828</v>
      </c>
      <c r="H71" s="3">
        <v>14490</v>
      </c>
      <c r="I71" s="3">
        <v>74396</v>
      </c>
    </row>
    <row r="72" spans="2:9" x14ac:dyDescent="0.25">
      <c r="B72" s="2" t="s">
        <v>4488</v>
      </c>
      <c r="C72" s="3">
        <v>8003</v>
      </c>
      <c r="D72" s="3">
        <v>10209</v>
      </c>
      <c r="E72" s="3">
        <v>11007</v>
      </c>
      <c r="F72" s="3">
        <v>13146</v>
      </c>
      <c r="G72" s="3">
        <v>14567</v>
      </c>
      <c r="H72" s="3">
        <v>15421</v>
      </c>
      <c r="I72" s="3">
        <v>72353</v>
      </c>
    </row>
    <row r="73" spans="2:9" x14ac:dyDescent="0.25">
      <c r="B73" s="2" t="s">
        <v>2408</v>
      </c>
      <c r="C73" s="3">
        <v>5608</v>
      </c>
      <c r="D73" s="3">
        <v>10171</v>
      </c>
      <c r="E73" s="3">
        <v>10689</v>
      </c>
      <c r="F73" s="3">
        <v>13082</v>
      </c>
      <c r="G73" s="3">
        <v>14661</v>
      </c>
      <c r="H73" s="3">
        <v>17953</v>
      </c>
      <c r="I73" s="3">
        <v>72164</v>
      </c>
    </row>
    <row r="74" spans="2:9" x14ac:dyDescent="0.25">
      <c r="B74" s="2" t="s">
        <v>3896</v>
      </c>
      <c r="C74" s="3">
        <v>6368</v>
      </c>
      <c r="D74" s="3">
        <v>9663</v>
      </c>
      <c r="E74" s="3">
        <v>10454</v>
      </c>
      <c r="F74" s="3">
        <v>13704</v>
      </c>
      <c r="G74" s="3">
        <v>15076</v>
      </c>
      <c r="H74" s="3">
        <v>16812</v>
      </c>
      <c r="I74" s="3">
        <v>72077</v>
      </c>
    </row>
    <row r="75" spans="2:9" x14ac:dyDescent="0.25">
      <c r="B75" s="2" t="s">
        <v>2388</v>
      </c>
      <c r="C75" s="3">
        <v>7611</v>
      </c>
      <c r="D75" s="3">
        <v>9856</v>
      </c>
      <c r="E75" s="3">
        <v>11474</v>
      </c>
      <c r="F75" s="3">
        <v>14321</v>
      </c>
      <c r="G75" s="3">
        <v>13130</v>
      </c>
      <c r="H75" s="3">
        <v>15000</v>
      </c>
      <c r="I75" s="3">
        <v>71392</v>
      </c>
    </row>
    <row r="76" spans="2:9" x14ac:dyDescent="0.25">
      <c r="B76" s="2" t="s">
        <v>5072</v>
      </c>
      <c r="C76" s="3">
        <v>7649</v>
      </c>
      <c r="D76" s="3">
        <v>9723</v>
      </c>
      <c r="E76" s="3">
        <v>9341</v>
      </c>
      <c r="F76" s="3">
        <v>13928</v>
      </c>
      <c r="G76" s="3">
        <v>14282</v>
      </c>
      <c r="H76" s="3">
        <v>16288</v>
      </c>
      <c r="I76" s="3">
        <v>71211</v>
      </c>
    </row>
    <row r="77" spans="2:9" x14ac:dyDescent="0.25">
      <c r="B77" s="2" t="s">
        <v>616</v>
      </c>
      <c r="C77" s="3">
        <v>6640</v>
      </c>
      <c r="D77" s="3">
        <v>9868</v>
      </c>
      <c r="E77" s="3">
        <v>9906</v>
      </c>
      <c r="F77" s="3">
        <v>12284</v>
      </c>
      <c r="G77" s="3">
        <v>13946</v>
      </c>
      <c r="H77" s="3">
        <v>15742</v>
      </c>
      <c r="I77" s="3">
        <v>68386</v>
      </c>
    </row>
    <row r="78" spans="2:9" x14ac:dyDescent="0.25">
      <c r="B78" s="2" t="s">
        <v>4118</v>
      </c>
      <c r="C78" s="3">
        <v>9169</v>
      </c>
      <c r="D78" s="3">
        <v>11233</v>
      </c>
      <c r="E78" s="3">
        <v>10595</v>
      </c>
      <c r="F78" s="3">
        <v>11148</v>
      </c>
      <c r="G78" s="3">
        <v>12906</v>
      </c>
      <c r="H78" s="3">
        <v>12751</v>
      </c>
      <c r="I78" s="3">
        <v>67802</v>
      </c>
    </row>
    <row r="79" spans="2:9" x14ac:dyDescent="0.25">
      <c r="B79" s="2" t="s">
        <v>3580</v>
      </c>
      <c r="C79" s="3">
        <v>7446</v>
      </c>
      <c r="D79" s="3"/>
      <c r="E79" s="3">
        <v>11751</v>
      </c>
      <c r="F79" s="3">
        <v>14190</v>
      </c>
      <c r="G79" s="3">
        <v>15902</v>
      </c>
      <c r="H79" s="3">
        <v>17814</v>
      </c>
      <c r="I79" s="3">
        <v>67103</v>
      </c>
    </row>
    <row r="80" spans="2:9" x14ac:dyDescent="0.25">
      <c r="B80" s="2" t="s">
        <v>858</v>
      </c>
      <c r="C80" s="3">
        <v>8229</v>
      </c>
      <c r="D80" s="3">
        <v>8981</v>
      </c>
      <c r="E80" s="3">
        <v>9454</v>
      </c>
      <c r="F80" s="3">
        <v>12229</v>
      </c>
      <c r="G80" s="3">
        <v>12348</v>
      </c>
      <c r="H80" s="3">
        <v>15468</v>
      </c>
      <c r="I80" s="3">
        <v>66709</v>
      </c>
    </row>
    <row r="81" spans="2:9" x14ac:dyDescent="0.25">
      <c r="B81" s="2" t="s">
        <v>3154</v>
      </c>
      <c r="C81" s="3">
        <v>7522</v>
      </c>
      <c r="D81" s="3">
        <v>11049</v>
      </c>
      <c r="E81" s="3">
        <v>11209</v>
      </c>
      <c r="F81" s="3">
        <v>10062</v>
      </c>
      <c r="G81" s="3">
        <v>11538</v>
      </c>
      <c r="H81" s="3">
        <v>14129</v>
      </c>
      <c r="I81" s="3">
        <v>65509</v>
      </c>
    </row>
    <row r="82" spans="2:9" x14ac:dyDescent="0.25">
      <c r="B82" s="2" t="s">
        <v>3558</v>
      </c>
      <c r="C82" s="3">
        <v>8801</v>
      </c>
      <c r="D82" s="3">
        <v>10528</v>
      </c>
      <c r="E82" s="3">
        <v>10511</v>
      </c>
      <c r="F82" s="3">
        <v>10249</v>
      </c>
      <c r="G82" s="3">
        <v>11545</v>
      </c>
      <c r="H82" s="3">
        <v>13202</v>
      </c>
      <c r="I82" s="3">
        <v>64836</v>
      </c>
    </row>
    <row r="83" spans="2:9" x14ac:dyDescent="0.25">
      <c r="B83" s="2" t="s">
        <v>3572</v>
      </c>
      <c r="C83" s="3">
        <v>8954</v>
      </c>
      <c r="D83" s="3">
        <v>12094</v>
      </c>
      <c r="E83" s="3">
        <v>12826</v>
      </c>
      <c r="F83" s="3">
        <v>14129</v>
      </c>
      <c r="G83" s="3"/>
      <c r="H83" s="3">
        <v>15365</v>
      </c>
      <c r="I83" s="3">
        <v>63368</v>
      </c>
    </row>
    <row r="84" spans="2:9" x14ac:dyDescent="0.25">
      <c r="B84" s="2" t="s">
        <v>5586</v>
      </c>
      <c r="C84" s="3">
        <v>6889</v>
      </c>
      <c r="D84" s="3">
        <v>8656</v>
      </c>
      <c r="E84" s="3">
        <v>9420</v>
      </c>
      <c r="F84" s="3">
        <v>10606</v>
      </c>
      <c r="G84" s="3">
        <v>12012</v>
      </c>
      <c r="H84" s="3">
        <v>14003</v>
      </c>
      <c r="I84" s="3">
        <v>61586</v>
      </c>
    </row>
    <row r="85" spans="2:9" x14ac:dyDescent="0.25">
      <c r="B85" s="2" t="s">
        <v>2414</v>
      </c>
      <c r="C85" s="3">
        <v>8515</v>
      </c>
      <c r="D85" s="3">
        <v>10310</v>
      </c>
      <c r="E85" s="3">
        <v>10393</v>
      </c>
      <c r="F85" s="3">
        <v>9348</v>
      </c>
      <c r="G85" s="3">
        <v>11191</v>
      </c>
      <c r="H85" s="3">
        <v>11736</v>
      </c>
      <c r="I85" s="3">
        <v>61493</v>
      </c>
    </row>
    <row r="86" spans="2:9" x14ac:dyDescent="0.25">
      <c r="B86" s="2" t="s">
        <v>3738</v>
      </c>
      <c r="C86" s="3">
        <v>7151</v>
      </c>
      <c r="D86" s="3">
        <v>8964</v>
      </c>
      <c r="E86" s="3">
        <v>11207</v>
      </c>
      <c r="F86" s="3">
        <v>10899</v>
      </c>
      <c r="G86" s="3">
        <v>11171</v>
      </c>
      <c r="H86" s="3">
        <v>11939</v>
      </c>
      <c r="I86" s="3">
        <v>61331</v>
      </c>
    </row>
    <row r="87" spans="2:9" x14ac:dyDescent="0.25">
      <c r="B87" s="2" t="s">
        <v>666</v>
      </c>
      <c r="C87" s="3">
        <v>6203</v>
      </c>
      <c r="D87" s="3">
        <v>8821</v>
      </c>
      <c r="E87" s="3">
        <v>9649</v>
      </c>
      <c r="F87" s="3">
        <v>9667</v>
      </c>
      <c r="G87" s="3">
        <v>11685</v>
      </c>
      <c r="H87" s="3">
        <v>14926</v>
      </c>
      <c r="I87" s="3">
        <v>60951</v>
      </c>
    </row>
    <row r="88" spans="2:9" x14ac:dyDescent="0.25">
      <c r="B88" s="2" t="s">
        <v>836</v>
      </c>
      <c r="C88" s="3">
        <v>5906</v>
      </c>
      <c r="D88" s="3">
        <v>8529</v>
      </c>
      <c r="E88" s="3">
        <v>9283</v>
      </c>
      <c r="F88" s="3">
        <v>10447</v>
      </c>
      <c r="G88" s="3">
        <v>10676</v>
      </c>
      <c r="H88" s="3">
        <v>13865</v>
      </c>
      <c r="I88" s="3">
        <v>58706</v>
      </c>
    </row>
    <row r="89" spans="2:9" x14ac:dyDescent="0.25">
      <c r="B89" s="2" t="s">
        <v>2620</v>
      </c>
      <c r="C89" s="3">
        <v>7432</v>
      </c>
      <c r="D89" s="3">
        <v>10266</v>
      </c>
      <c r="E89" s="3">
        <v>10596</v>
      </c>
      <c r="F89" s="3">
        <v>9281</v>
      </c>
      <c r="G89" s="3">
        <v>10079</v>
      </c>
      <c r="H89" s="3">
        <v>10835</v>
      </c>
      <c r="I89" s="3">
        <v>58489</v>
      </c>
    </row>
    <row r="90" spans="2:9" x14ac:dyDescent="0.25">
      <c r="B90" s="2" t="s">
        <v>3566</v>
      </c>
      <c r="C90" s="3">
        <v>5044</v>
      </c>
      <c r="D90" s="3">
        <v>8555</v>
      </c>
      <c r="E90" s="3">
        <v>9183</v>
      </c>
      <c r="F90" s="3">
        <v>10389</v>
      </c>
      <c r="G90" s="3">
        <v>11446</v>
      </c>
      <c r="H90" s="3">
        <v>12682</v>
      </c>
      <c r="I90" s="3">
        <v>57299</v>
      </c>
    </row>
    <row r="91" spans="2:9" x14ac:dyDescent="0.25">
      <c r="B91" s="2" t="s">
        <v>3570</v>
      </c>
      <c r="C91" s="3">
        <v>7135</v>
      </c>
      <c r="D91" s="3">
        <v>8476</v>
      </c>
      <c r="E91" s="3">
        <v>10957</v>
      </c>
      <c r="F91" s="3">
        <v>9376</v>
      </c>
      <c r="G91" s="3">
        <v>10048</v>
      </c>
      <c r="H91" s="3">
        <v>10257</v>
      </c>
      <c r="I91" s="3">
        <v>56249</v>
      </c>
    </row>
    <row r="92" spans="2:9" x14ac:dyDescent="0.25">
      <c r="B92" s="2" t="s">
        <v>622</v>
      </c>
      <c r="C92" s="3">
        <v>6751</v>
      </c>
      <c r="D92" s="3">
        <v>8172</v>
      </c>
      <c r="E92" s="3">
        <v>9858</v>
      </c>
      <c r="F92" s="3">
        <v>9797</v>
      </c>
      <c r="G92" s="3">
        <v>9974</v>
      </c>
      <c r="H92" s="3">
        <v>11032</v>
      </c>
      <c r="I92" s="3">
        <v>55584</v>
      </c>
    </row>
    <row r="93" spans="2:9" x14ac:dyDescent="0.25">
      <c r="B93" s="2" t="s">
        <v>5742</v>
      </c>
      <c r="C93" s="3">
        <v>2441</v>
      </c>
      <c r="D93" s="3">
        <v>9515</v>
      </c>
      <c r="E93" s="3">
        <v>10318</v>
      </c>
      <c r="F93" s="3"/>
      <c r="G93" s="3">
        <v>14659</v>
      </c>
      <c r="H93" s="3">
        <v>18587</v>
      </c>
      <c r="I93" s="3">
        <v>55520</v>
      </c>
    </row>
    <row r="94" spans="2:9" x14ac:dyDescent="0.25">
      <c r="B94" s="2" t="s">
        <v>2458</v>
      </c>
      <c r="C94" s="3">
        <v>5533</v>
      </c>
      <c r="D94" s="3">
        <v>10089</v>
      </c>
      <c r="E94" s="3">
        <v>9891</v>
      </c>
      <c r="F94" s="3">
        <v>9437</v>
      </c>
      <c r="G94" s="3">
        <v>9409</v>
      </c>
      <c r="H94" s="3">
        <v>10925</v>
      </c>
      <c r="I94" s="3">
        <v>55284</v>
      </c>
    </row>
    <row r="95" spans="2:9" x14ac:dyDescent="0.25">
      <c r="B95" s="2" t="s">
        <v>636</v>
      </c>
      <c r="C95" s="3">
        <v>6405</v>
      </c>
      <c r="D95" s="3">
        <v>8239</v>
      </c>
      <c r="E95" s="3">
        <v>8479</v>
      </c>
      <c r="F95" s="3">
        <v>10137</v>
      </c>
      <c r="G95" s="3">
        <v>9951</v>
      </c>
      <c r="H95" s="3">
        <v>11775</v>
      </c>
      <c r="I95" s="3">
        <v>54986</v>
      </c>
    </row>
    <row r="96" spans="2:9" x14ac:dyDescent="0.25">
      <c r="B96" s="2" t="s">
        <v>6176</v>
      </c>
      <c r="C96" s="3">
        <v>6436</v>
      </c>
      <c r="D96" s="3">
        <v>7975</v>
      </c>
      <c r="E96" s="3">
        <v>7556</v>
      </c>
      <c r="F96" s="3">
        <v>9828</v>
      </c>
      <c r="G96" s="3">
        <v>9787</v>
      </c>
      <c r="H96" s="3">
        <v>12541</v>
      </c>
      <c r="I96" s="3">
        <v>54123</v>
      </c>
    </row>
    <row r="97" spans="2:9" x14ac:dyDescent="0.25">
      <c r="B97" s="2" t="s">
        <v>736</v>
      </c>
      <c r="C97" s="3">
        <v>5601</v>
      </c>
      <c r="D97" s="3">
        <v>7406</v>
      </c>
      <c r="E97" s="3">
        <v>9194</v>
      </c>
      <c r="F97" s="3">
        <v>9242</v>
      </c>
      <c r="G97" s="3">
        <v>10300</v>
      </c>
      <c r="H97" s="3">
        <v>11332</v>
      </c>
      <c r="I97" s="3">
        <v>53075</v>
      </c>
    </row>
    <row r="98" spans="2:9" x14ac:dyDescent="0.25">
      <c r="B98" s="2" t="s">
        <v>212</v>
      </c>
      <c r="C98" s="3">
        <v>5897</v>
      </c>
      <c r="D98" s="3">
        <v>7327</v>
      </c>
      <c r="E98" s="3">
        <v>9110</v>
      </c>
      <c r="F98" s="3">
        <v>9716</v>
      </c>
      <c r="G98" s="3">
        <v>9867</v>
      </c>
      <c r="H98" s="3">
        <v>11076</v>
      </c>
      <c r="I98" s="3">
        <v>52993</v>
      </c>
    </row>
    <row r="99" spans="2:9" x14ac:dyDescent="0.25">
      <c r="B99" s="2" t="s">
        <v>492</v>
      </c>
      <c r="C99" s="3">
        <v>5896</v>
      </c>
      <c r="D99" s="3">
        <v>7897</v>
      </c>
      <c r="E99" s="3">
        <v>8664</v>
      </c>
      <c r="F99" s="3">
        <v>8975</v>
      </c>
      <c r="G99" s="3">
        <v>10228</v>
      </c>
      <c r="H99" s="3">
        <v>10879</v>
      </c>
      <c r="I99" s="3">
        <v>52539</v>
      </c>
    </row>
    <row r="100" spans="2:9" x14ac:dyDescent="0.25">
      <c r="B100" s="2" t="s">
        <v>400</v>
      </c>
      <c r="C100" s="3">
        <v>5917</v>
      </c>
      <c r="D100" s="3">
        <v>7636</v>
      </c>
      <c r="E100" s="3">
        <v>7836</v>
      </c>
      <c r="F100" s="3">
        <v>9965</v>
      </c>
      <c r="G100" s="3">
        <v>9723</v>
      </c>
      <c r="H100" s="3">
        <v>11325</v>
      </c>
      <c r="I100" s="3">
        <v>52402</v>
      </c>
    </row>
    <row r="101" spans="2:9" x14ac:dyDescent="0.25">
      <c r="B101" s="2" t="s">
        <v>6120</v>
      </c>
      <c r="C101" s="3">
        <v>5094</v>
      </c>
      <c r="D101" s="3">
        <v>7702</v>
      </c>
      <c r="E101" s="3">
        <v>7588</v>
      </c>
      <c r="F101" s="3">
        <v>9391</v>
      </c>
      <c r="G101" s="3">
        <v>9142</v>
      </c>
      <c r="H101" s="3">
        <v>10584</v>
      </c>
      <c r="I101" s="3">
        <v>49501</v>
      </c>
    </row>
    <row r="102" spans="2:9" x14ac:dyDescent="0.25">
      <c r="B102" s="2" t="s">
        <v>5650</v>
      </c>
      <c r="C102" s="3">
        <v>6753</v>
      </c>
      <c r="D102" s="3">
        <v>7033</v>
      </c>
      <c r="E102" s="3">
        <v>8287</v>
      </c>
      <c r="F102" s="3">
        <v>8255</v>
      </c>
      <c r="G102" s="3">
        <v>9046</v>
      </c>
      <c r="H102" s="3">
        <v>9220</v>
      </c>
      <c r="I102" s="3">
        <v>48594</v>
      </c>
    </row>
    <row r="103" spans="2:9" x14ac:dyDescent="0.25">
      <c r="B103" s="2" t="s">
        <v>424</v>
      </c>
      <c r="C103" s="3">
        <v>7656</v>
      </c>
      <c r="D103" s="3">
        <v>7777</v>
      </c>
      <c r="E103" s="3">
        <v>8077</v>
      </c>
      <c r="F103" s="3">
        <v>8360</v>
      </c>
      <c r="G103" s="3">
        <v>7981</v>
      </c>
      <c r="H103" s="3">
        <v>8384</v>
      </c>
      <c r="I103" s="3">
        <v>48235</v>
      </c>
    </row>
    <row r="104" spans="2:9" x14ac:dyDescent="0.25">
      <c r="B104" s="2" t="s">
        <v>740</v>
      </c>
      <c r="C104" s="3">
        <v>5706</v>
      </c>
      <c r="D104" s="3">
        <v>7994</v>
      </c>
      <c r="E104" s="3">
        <v>8081</v>
      </c>
      <c r="F104" s="3">
        <v>7838</v>
      </c>
      <c r="G104" s="3">
        <v>8446</v>
      </c>
      <c r="H104" s="3">
        <v>9882</v>
      </c>
      <c r="I104" s="3">
        <v>47947</v>
      </c>
    </row>
    <row r="105" spans="2:9" x14ac:dyDescent="0.25">
      <c r="B105" s="2" t="s">
        <v>4530</v>
      </c>
      <c r="C105" s="3">
        <v>5603</v>
      </c>
      <c r="D105" s="3">
        <v>7294</v>
      </c>
      <c r="E105" s="3">
        <v>7807</v>
      </c>
      <c r="F105" s="3">
        <v>8033</v>
      </c>
      <c r="G105" s="3">
        <v>7982</v>
      </c>
      <c r="H105" s="3">
        <v>9505</v>
      </c>
      <c r="I105" s="3">
        <v>46224</v>
      </c>
    </row>
    <row r="106" spans="2:9" x14ac:dyDescent="0.25">
      <c r="B106" s="2" t="s">
        <v>2558</v>
      </c>
      <c r="C106" s="3">
        <v>5215</v>
      </c>
      <c r="D106" s="3">
        <v>8156</v>
      </c>
      <c r="E106" s="3">
        <v>8161</v>
      </c>
      <c r="F106" s="3">
        <v>6961</v>
      </c>
      <c r="G106" s="3">
        <v>7258</v>
      </c>
      <c r="H106" s="3">
        <v>10243</v>
      </c>
      <c r="I106" s="3">
        <v>45994</v>
      </c>
    </row>
    <row r="107" spans="2:9" x14ac:dyDescent="0.25">
      <c r="B107" s="2" t="s">
        <v>5900</v>
      </c>
      <c r="C107" s="3">
        <v>5470</v>
      </c>
      <c r="D107" s="3">
        <v>6558</v>
      </c>
      <c r="E107" s="3">
        <v>7970</v>
      </c>
      <c r="F107" s="3">
        <v>8472</v>
      </c>
      <c r="G107" s="3">
        <v>8350</v>
      </c>
      <c r="H107" s="3">
        <v>9066</v>
      </c>
      <c r="I107" s="3">
        <v>45886</v>
      </c>
    </row>
    <row r="108" spans="2:9" x14ac:dyDescent="0.25">
      <c r="B108" s="2" t="s">
        <v>518</v>
      </c>
      <c r="C108" s="3">
        <v>5872</v>
      </c>
      <c r="D108" s="3">
        <v>5871</v>
      </c>
      <c r="E108" s="3">
        <v>8740</v>
      </c>
      <c r="F108" s="3">
        <v>7593</v>
      </c>
      <c r="G108" s="3">
        <v>7510</v>
      </c>
      <c r="H108" s="3">
        <v>9732</v>
      </c>
      <c r="I108" s="3">
        <v>45318</v>
      </c>
    </row>
    <row r="109" spans="2:9" x14ac:dyDescent="0.25">
      <c r="B109" s="2" t="s">
        <v>3584</v>
      </c>
      <c r="C109" s="3">
        <v>5787</v>
      </c>
      <c r="D109" s="3">
        <v>6409</v>
      </c>
      <c r="E109" s="3">
        <v>7099</v>
      </c>
      <c r="F109" s="3">
        <v>7332</v>
      </c>
      <c r="G109" s="3">
        <v>8601</v>
      </c>
      <c r="H109" s="3">
        <v>8848</v>
      </c>
      <c r="I109" s="3">
        <v>44076</v>
      </c>
    </row>
    <row r="110" spans="2:9" x14ac:dyDescent="0.25">
      <c r="B110" s="2" t="s">
        <v>1384</v>
      </c>
      <c r="C110" s="3">
        <v>3097</v>
      </c>
      <c r="D110" s="3">
        <v>6008</v>
      </c>
      <c r="E110" s="3">
        <v>7123</v>
      </c>
      <c r="F110" s="3">
        <v>8700</v>
      </c>
      <c r="G110" s="3">
        <v>8258</v>
      </c>
      <c r="H110" s="3">
        <v>10754</v>
      </c>
      <c r="I110" s="3">
        <v>43940</v>
      </c>
    </row>
    <row r="111" spans="2:9" x14ac:dyDescent="0.25">
      <c r="B111" s="2" t="s">
        <v>3552</v>
      </c>
      <c r="C111" s="3">
        <v>5604</v>
      </c>
      <c r="D111" s="3">
        <v>6423</v>
      </c>
      <c r="E111" s="3">
        <v>6875</v>
      </c>
      <c r="F111" s="3">
        <v>7708</v>
      </c>
      <c r="G111" s="3">
        <v>8084</v>
      </c>
      <c r="H111" s="3">
        <v>9175</v>
      </c>
      <c r="I111" s="3">
        <v>43869</v>
      </c>
    </row>
    <row r="112" spans="2:9" x14ac:dyDescent="0.25">
      <c r="B112" s="2" t="s">
        <v>4368</v>
      </c>
      <c r="C112" s="3">
        <v>6068</v>
      </c>
      <c r="D112" s="3">
        <v>8157</v>
      </c>
      <c r="E112" s="3">
        <v>8014</v>
      </c>
      <c r="F112" s="3">
        <v>6197</v>
      </c>
      <c r="G112" s="3">
        <v>7212</v>
      </c>
      <c r="H112" s="3">
        <v>7955</v>
      </c>
      <c r="I112" s="3">
        <v>43603</v>
      </c>
    </row>
    <row r="113" spans="2:9" x14ac:dyDescent="0.25">
      <c r="B113" s="2" t="s">
        <v>470</v>
      </c>
      <c r="C113" s="3">
        <v>4642</v>
      </c>
      <c r="D113" s="3">
        <v>8270</v>
      </c>
      <c r="E113" s="3">
        <v>7483</v>
      </c>
      <c r="F113" s="3">
        <v>6663</v>
      </c>
      <c r="G113" s="3">
        <v>8219</v>
      </c>
      <c r="H113" s="3">
        <v>8103</v>
      </c>
      <c r="I113" s="3">
        <v>43380</v>
      </c>
    </row>
    <row r="114" spans="2:9" x14ac:dyDescent="0.25">
      <c r="B114" s="2" t="s">
        <v>3708</v>
      </c>
      <c r="C114" s="3">
        <v>5177</v>
      </c>
      <c r="D114" s="3">
        <v>6649</v>
      </c>
      <c r="E114" s="3">
        <v>6530</v>
      </c>
      <c r="F114" s="3">
        <v>8242</v>
      </c>
      <c r="G114" s="3">
        <v>8316</v>
      </c>
      <c r="H114" s="3">
        <v>8387</v>
      </c>
      <c r="I114" s="3">
        <v>43301</v>
      </c>
    </row>
    <row r="115" spans="2:9" x14ac:dyDescent="0.25">
      <c r="B115" s="2" t="s">
        <v>484</v>
      </c>
      <c r="C115" s="3">
        <v>4823</v>
      </c>
      <c r="D115" s="3">
        <v>7817</v>
      </c>
      <c r="E115" s="3">
        <v>6475</v>
      </c>
      <c r="F115" s="3">
        <v>6948</v>
      </c>
      <c r="G115" s="3">
        <v>8153</v>
      </c>
      <c r="H115" s="3">
        <v>8612</v>
      </c>
      <c r="I115" s="3">
        <v>42828</v>
      </c>
    </row>
    <row r="116" spans="2:9" x14ac:dyDescent="0.25">
      <c r="B116" s="2" t="s">
        <v>1864</v>
      </c>
      <c r="C116" s="3">
        <v>4152</v>
      </c>
      <c r="D116" s="3">
        <v>6773</v>
      </c>
      <c r="E116" s="3">
        <v>6704</v>
      </c>
      <c r="F116" s="3">
        <v>7345</v>
      </c>
      <c r="G116" s="3">
        <v>8572</v>
      </c>
      <c r="H116" s="3">
        <v>8806</v>
      </c>
      <c r="I116" s="3">
        <v>42352</v>
      </c>
    </row>
    <row r="117" spans="2:9" x14ac:dyDescent="0.25">
      <c r="B117" s="2" t="s">
        <v>3576</v>
      </c>
      <c r="C117" s="3">
        <v>4972</v>
      </c>
      <c r="D117" s="3">
        <v>7274</v>
      </c>
      <c r="E117" s="3">
        <v>7088</v>
      </c>
      <c r="F117" s="3">
        <v>6247</v>
      </c>
      <c r="G117" s="3">
        <v>7297</v>
      </c>
      <c r="H117" s="3">
        <v>7731</v>
      </c>
      <c r="I117" s="3">
        <v>40609</v>
      </c>
    </row>
    <row r="118" spans="2:9" x14ac:dyDescent="0.25">
      <c r="B118" s="2" t="s">
        <v>3520</v>
      </c>
      <c r="C118" s="3">
        <v>4425</v>
      </c>
      <c r="D118" s="3">
        <v>6407</v>
      </c>
      <c r="E118" s="3">
        <v>5660</v>
      </c>
      <c r="F118" s="3">
        <v>7491</v>
      </c>
      <c r="G118" s="3">
        <v>7475</v>
      </c>
      <c r="H118" s="3">
        <v>8778</v>
      </c>
      <c r="I118" s="3">
        <v>40236</v>
      </c>
    </row>
    <row r="119" spans="2:9" x14ac:dyDescent="0.25">
      <c r="B119" s="2" t="s">
        <v>5010</v>
      </c>
      <c r="C119" s="3">
        <v>4840</v>
      </c>
      <c r="D119" s="3">
        <v>5934</v>
      </c>
      <c r="E119" s="3">
        <v>5850</v>
      </c>
      <c r="F119" s="3">
        <v>7459</v>
      </c>
      <c r="G119" s="3">
        <v>7357</v>
      </c>
      <c r="H119" s="3">
        <v>7629</v>
      </c>
      <c r="I119" s="3">
        <v>39069</v>
      </c>
    </row>
    <row r="120" spans="2:9" x14ac:dyDescent="0.25">
      <c r="B120" s="2" t="s">
        <v>2440</v>
      </c>
      <c r="C120" s="3">
        <v>4758</v>
      </c>
      <c r="D120" s="3">
        <v>5952</v>
      </c>
      <c r="E120" s="3">
        <v>6917</v>
      </c>
      <c r="F120" s="3">
        <v>6747</v>
      </c>
      <c r="G120" s="3">
        <v>7368</v>
      </c>
      <c r="H120" s="3">
        <v>7230</v>
      </c>
      <c r="I120" s="3">
        <v>38972</v>
      </c>
    </row>
    <row r="121" spans="2:9" x14ac:dyDescent="0.25">
      <c r="B121" s="2" t="s">
        <v>3682</v>
      </c>
      <c r="C121" s="3">
        <v>4266</v>
      </c>
      <c r="D121" s="3">
        <v>5797</v>
      </c>
      <c r="E121" s="3">
        <v>6416</v>
      </c>
      <c r="F121" s="3">
        <v>6519</v>
      </c>
      <c r="G121" s="3">
        <v>6919</v>
      </c>
      <c r="H121" s="3">
        <v>8635</v>
      </c>
      <c r="I121" s="3">
        <v>38552</v>
      </c>
    </row>
    <row r="122" spans="2:9" x14ac:dyDescent="0.25">
      <c r="B122" s="2" t="s">
        <v>5782</v>
      </c>
      <c r="C122" s="3">
        <v>2743</v>
      </c>
      <c r="D122" s="3">
        <v>8159</v>
      </c>
      <c r="E122" s="3">
        <v>7929</v>
      </c>
      <c r="F122" s="3"/>
      <c r="G122" s="3">
        <v>9313</v>
      </c>
      <c r="H122" s="3">
        <v>10365</v>
      </c>
      <c r="I122" s="3">
        <v>38509</v>
      </c>
    </row>
    <row r="123" spans="2:9" x14ac:dyDescent="0.25">
      <c r="B123" s="2" t="s">
        <v>4502</v>
      </c>
      <c r="C123" s="3">
        <v>4358</v>
      </c>
      <c r="D123" s="3">
        <v>5354</v>
      </c>
      <c r="E123" s="3">
        <v>6143</v>
      </c>
      <c r="F123" s="3">
        <v>6675</v>
      </c>
      <c r="G123" s="3">
        <v>8162</v>
      </c>
      <c r="H123" s="3">
        <v>7734</v>
      </c>
      <c r="I123" s="3">
        <v>38426</v>
      </c>
    </row>
    <row r="124" spans="2:9" x14ac:dyDescent="0.25">
      <c r="B124" s="2" t="s">
        <v>632</v>
      </c>
      <c r="C124" s="3">
        <v>4540</v>
      </c>
      <c r="D124" s="3">
        <v>6371</v>
      </c>
      <c r="E124" s="3"/>
      <c r="F124" s="3">
        <v>7333</v>
      </c>
      <c r="G124" s="3">
        <v>9668</v>
      </c>
      <c r="H124" s="3">
        <v>10444</v>
      </c>
      <c r="I124" s="3">
        <v>38356</v>
      </c>
    </row>
    <row r="125" spans="2:9" x14ac:dyDescent="0.25">
      <c r="B125" s="2" t="s">
        <v>1488</v>
      </c>
      <c r="C125" s="3">
        <v>4236</v>
      </c>
      <c r="D125" s="3">
        <v>5366</v>
      </c>
      <c r="E125" s="3">
        <v>5568</v>
      </c>
      <c r="F125" s="3">
        <v>6152</v>
      </c>
      <c r="G125" s="3">
        <v>7466</v>
      </c>
      <c r="H125" s="3">
        <v>9173</v>
      </c>
      <c r="I125" s="3">
        <v>37961</v>
      </c>
    </row>
    <row r="126" spans="2:9" x14ac:dyDescent="0.25">
      <c r="B126" s="2" t="s">
        <v>4626</v>
      </c>
      <c r="C126" s="3">
        <v>5369</v>
      </c>
      <c r="D126" s="3">
        <v>5126</v>
      </c>
      <c r="E126" s="3">
        <v>5756</v>
      </c>
      <c r="F126" s="3">
        <v>5349</v>
      </c>
      <c r="G126" s="3">
        <v>7015</v>
      </c>
      <c r="H126" s="3">
        <v>8490</v>
      </c>
      <c r="I126" s="3">
        <v>37105</v>
      </c>
    </row>
    <row r="127" spans="2:9" x14ac:dyDescent="0.25">
      <c r="B127" s="2" t="s">
        <v>454</v>
      </c>
      <c r="C127" s="3">
        <v>4907</v>
      </c>
      <c r="D127" s="3">
        <v>5469</v>
      </c>
      <c r="E127" s="3">
        <v>6911</v>
      </c>
      <c r="F127" s="3">
        <v>6614</v>
      </c>
      <c r="G127" s="3">
        <v>6682</v>
      </c>
      <c r="H127" s="3">
        <v>6481</v>
      </c>
      <c r="I127" s="3">
        <v>37064</v>
      </c>
    </row>
    <row r="128" spans="2:9" x14ac:dyDescent="0.25">
      <c r="B128" s="2" t="s">
        <v>4890</v>
      </c>
      <c r="C128" s="3">
        <v>4063</v>
      </c>
      <c r="D128" s="3">
        <v>5448</v>
      </c>
      <c r="E128" s="3">
        <v>6435</v>
      </c>
      <c r="F128" s="3">
        <v>5465</v>
      </c>
      <c r="G128" s="3">
        <v>6742</v>
      </c>
      <c r="H128" s="3">
        <v>7916</v>
      </c>
      <c r="I128" s="3">
        <v>36069</v>
      </c>
    </row>
    <row r="129" spans="2:9" x14ac:dyDescent="0.25">
      <c r="B129" s="2" t="s">
        <v>1946</v>
      </c>
      <c r="C129" s="3">
        <v>4374</v>
      </c>
      <c r="D129" s="3">
        <v>4979</v>
      </c>
      <c r="E129" s="3">
        <v>7242</v>
      </c>
      <c r="F129" s="3">
        <v>6107</v>
      </c>
      <c r="G129" s="3">
        <v>6347</v>
      </c>
      <c r="H129" s="3">
        <v>6777</v>
      </c>
      <c r="I129" s="3">
        <v>35826</v>
      </c>
    </row>
    <row r="130" spans="2:9" x14ac:dyDescent="0.25">
      <c r="B130" s="2" t="s">
        <v>142</v>
      </c>
      <c r="C130" s="3">
        <v>4155</v>
      </c>
      <c r="D130" s="3">
        <v>5933</v>
      </c>
      <c r="E130" s="3">
        <v>5943</v>
      </c>
      <c r="F130" s="3">
        <v>5956</v>
      </c>
      <c r="G130" s="3">
        <v>6016</v>
      </c>
      <c r="H130" s="3">
        <v>7189</v>
      </c>
      <c r="I130" s="3">
        <v>35192</v>
      </c>
    </row>
    <row r="131" spans="2:9" x14ac:dyDescent="0.25">
      <c r="B131" s="2" t="s">
        <v>468</v>
      </c>
      <c r="C131" s="3">
        <v>4136</v>
      </c>
      <c r="D131" s="3">
        <v>5436</v>
      </c>
      <c r="E131" s="3">
        <v>6351</v>
      </c>
      <c r="F131" s="3">
        <v>5671</v>
      </c>
      <c r="G131" s="3">
        <v>6668</v>
      </c>
      <c r="H131" s="3">
        <v>6853</v>
      </c>
      <c r="I131" s="3">
        <v>35115</v>
      </c>
    </row>
    <row r="132" spans="2:9" x14ac:dyDescent="0.25">
      <c r="B132" s="2" t="s">
        <v>4144</v>
      </c>
      <c r="C132" s="3">
        <v>4806</v>
      </c>
      <c r="D132" s="3">
        <v>5385</v>
      </c>
      <c r="E132" s="3">
        <v>5228</v>
      </c>
      <c r="F132" s="3">
        <v>6321</v>
      </c>
      <c r="G132" s="3">
        <v>6051</v>
      </c>
      <c r="H132" s="3">
        <v>6031</v>
      </c>
      <c r="I132" s="3">
        <v>33822</v>
      </c>
    </row>
    <row r="133" spans="2:9" x14ac:dyDescent="0.25">
      <c r="B133" s="2" t="s">
        <v>2274</v>
      </c>
      <c r="C133" s="3">
        <v>4373</v>
      </c>
      <c r="D133" s="3">
        <v>5071</v>
      </c>
      <c r="E133" s="3">
        <v>3946</v>
      </c>
      <c r="F133" s="3">
        <v>5735</v>
      </c>
      <c r="G133" s="3">
        <v>5311</v>
      </c>
      <c r="H133" s="3">
        <v>5320</v>
      </c>
      <c r="I133" s="3">
        <v>29756</v>
      </c>
    </row>
    <row r="134" spans="2:9" x14ac:dyDescent="0.25">
      <c r="B134" s="2" t="s">
        <v>1096</v>
      </c>
      <c r="C134" s="3">
        <v>7526</v>
      </c>
      <c r="D134" s="3"/>
      <c r="E134" s="3"/>
      <c r="F134" s="3">
        <v>7406</v>
      </c>
      <c r="G134" s="3">
        <v>7337</v>
      </c>
      <c r="H134" s="3">
        <v>7357</v>
      </c>
      <c r="I134" s="3">
        <v>29626</v>
      </c>
    </row>
    <row r="135" spans="2:9" x14ac:dyDescent="0.25">
      <c r="B135" s="2" t="s">
        <v>5722</v>
      </c>
      <c r="C135" s="3">
        <v>3126</v>
      </c>
      <c r="D135" s="3">
        <v>5199</v>
      </c>
      <c r="E135" s="3">
        <v>5269</v>
      </c>
      <c r="F135" s="3">
        <v>6370</v>
      </c>
      <c r="G135" s="3"/>
      <c r="H135" s="3">
        <v>8172</v>
      </c>
      <c r="I135" s="3">
        <v>28136</v>
      </c>
    </row>
    <row r="136" spans="2:9" x14ac:dyDescent="0.25">
      <c r="B136" s="2" t="s">
        <v>432</v>
      </c>
      <c r="C136" s="3">
        <v>2310</v>
      </c>
      <c r="D136" s="3">
        <v>5591</v>
      </c>
      <c r="E136" s="3">
        <v>6210</v>
      </c>
      <c r="F136" s="3"/>
      <c r="G136" s="3">
        <v>6952</v>
      </c>
      <c r="H136" s="3">
        <v>7069</v>
      </c>
      <c r="I136" s="3">
        <v>28132</v>
      </c>
    </row>
    <row r="137" spans="2:9" x14ac:dyDescent="0.25">
      <c r="B137" s="2" t="s">
        <v>3550</v>
      </c>
      <c r="C137" s="3">
        <v>3436</v>
      </c>
      <c r="D137" s="3">
        <v>5469</v>
      </c>
      <c r="E137" s="3">
        <v>6413</v>
      </c>
      <c r="F137" s="3">
        <v>5425</v>
      </c>
      <c r="G137" s="3"/>
      <c r="H137" s="3">
        <v>7372</v>
      </c>
      <c r="I137" s="3">
        <v>28115</v>
      </c>
    </row>
    <row r="138" spans="2:9" x14ac:dyDescent="0.25">
      <c r="B138" s="2" t="s">
        <v>2430</v>
      </c>
      <c r="C138" s="3">
        <v>4238</v>
      </c>
      <c r="D138" s="3"/>
      <c r="E138" s="3">
        <v>4476</v>
      </c>
      <c r="F138" s="3">
        <v>6542</v>
      </c>
      <c r="G138" s="3">
        <v>6143</v>
      </c>
      <c r="H138" s="3">
        <v>6252</v>
      </c>
      <c r="I138" s="3">
        <v>27651</v>
      </c>
    </row>
    <row r="139" spans="2:9" x14ac:dyDescent="0.25">
      <c r="B139" s="2" t="s">
        <v>3546</v>
      </c>
      <c r="C139" s="3">
        <v>3570</v>
      </c>
      <c r="D139" s="3"/>
      <c r="E139" s="3">
        <v>5164</v>
      </c>
      <c r="F139" s="3">
        <v>5706</v>
      </c>
      <c r="G139" s="3">
        <v>6930</v>
      </c>
      <c r="H139" s="3">
        <v>6204</v>
      </c>
      <c r="I139" s="3">
        <v>27574</v>
      </c>
    </row>
    <row r="140" spans="2:9" x14ac:dyDescent="0.25">
      <c r="B140" s="2" t="s">
        <v>3858</v>
      </c>
      <c r="C140" s="3">
        <v>2613</v>
      </c>
      <c r="D140" s="3"/>
      <c r="E140" s="3">
        <v>4455</v>
      </c>
      <c r="F140" s="3">
        <v>4976</v>
      </c>
      <c r="G140" s="3">
        <v>6486</v>
      </c>
      <c r="H140" s="3">
        <v>7666</v>
      </c>
      <c r="I140" s="3">
        <v>26196</v>
      </c>
    </row>
    <row r="141" spans="2:9" x14ac:dyDescent="0.25">
      <c r="B141" s="2" t="s">
        <v>2094</v>
      </c>
      <c r="C141" s="3">
        <v>3155</v>
      </c>
      <c r="D141" s="3"/>
      <c r="E141" s="3">
        <v>4218</v>
      </c>
      <c r="F141" s="3">
        <v>5055</v>
      </c>
      <c r="G141" s="3">
        <v>6067</v>
      </c>
      <c r="H141" s="3">
        <v>6414</v>
      </c>
      <c r="I141" s="3">
        <v>24909</v>
      </c>
    </row>
    <row r="142" spans="2:9" x14ac:dyDescent="0.25">
      <c r="B142" s="2" t="s">
        <v>528</v>
      </c>
      <c r="C142" s="3">
        <v>3993</v>
      </c>
      <c r="D142" s="3">
        <v>4841</v>
      </c>
      <c r="E142" s="3">
        <v>5413</v>
      </c>
      <c r="F142" s="3">
        <v>4352</v>
      </c>
      <c r="G142" s="3">
        <v>5535</v>
      </c>
      <c r="H142" s="3"/>
      <c r="I142" s="3">
        <v>24134</v>
      </c>
    </row>
    <row r="143" spans="2:9" x14ac:dyDescent="0.25">
      <c r="B143" s="2" t="s">
        <v>1206</v>
      </c>
      <c r="C143" s="3">
        <v>4086</v>
      </c>
      <c r="D143" s="3"/>
      <c r="E143" s="3">
        <v>6187</v>
      </c>
      <c r="F143" s="3"/>
      <c r="G143" s="3">
        <v>6748</v>
      </c>
      <c r="H143" s="3">
        <v>6914</v>
      </c>
      <c r="I143" s="3">
        <v>23935</v>
      </c>
    </row>
    <row r="144" spans="2:9" x14ac:dyDescent="0.25">
      <c r="B144" s="2" t="s">
        <v>3588</v>
      </c>
      <c r="C144" s="3">
        <v>3261</v>
      </c>
      <c r="D144" s="3">
        <v>3920</v>
      </c>
      <c r="E144" s="3"/>
      <c r="F144" s="3">
        <v>5353</v>
      </c>
      <c r="G144" s="3">
        <v>5441</v>
      </c>
      <c r="H144" s="3">
        <v>5356</v>
      </c>
      <c r="I144" s="3">
        <v>23331</v>
      </c>
    </row>
    <row r="145" spans="2:9" x14ac:dyDescent="0.25">
      <c r="B145" s="2" t="s">
        <v>754</v>
      </c>
      <c r="C145" s="3">
        <v>2826</v>
      </c>
      <c r="D145" s="3">
        <v>4476</v>
      </c>
      <c r="E145" s="3">
        <v>4458</v>
      </c>
      <c r="F145" s="3"/>
      <c r="G145" s="3">
        <v>5627</v>
      </c>
      <c r="H145" s="3">
        <v>5674</v>
      </c>
      <c r="I145" s="3">
        <v>23061</v>
      </c>
    </row>
    <row r="146" spans="2:9" x14ac:dyDescent="0.25">
      <c r="B146" s="2" t="s">
        <v>4514</v>
      </c>
      <c r="C146" s="3">
        <v>2640</v>
      </c>
      <c r="D146" s="3">
        <v>4961</v>
      </c>
      <c r="E146" s="3"/>
      <c r="F146" s="3"/>
      <c r="G146" s="3">
        <v>6944</v>
      </c>
      <c r="H146" s="3">
        <v>7767</v>
      </c>
      <c r="I146" s="3">
        <v>22312</v>
      </c>
    </row>
    <row r="147" spans="2:9" x14ac:dyDescent="0.25">
      <c r="B147" s="2" t="s">
        <v>4402</v>
      </c>
      <c r="C147" s="3">
        <v>2722</v>
      </c>
      <c r="D147" s="3"/>
      <c r="E147" s="3">
        <v>4083</v>
      </c>
      <c r="F147" s="3">
        <v>4523</v>
      </c>
      <c r="G147" s="3">
        <v>4138</v>
      </c>
      <c r="H147" s="3">
        <v>6288</v>
      </c>
      <c r="I147" s="3">
        <v>21754</v>
      </c>
    </row>
    <row r="148" spans="2:9" x14ac:dyDescent="0.25">
      <c r="B148" s="2" t="s">
        <v>5918</v>
      </c>
      <c r="C148" s="3">
        <v>3256</v>
      </c>
      <c r="D148" s="3"/>
      <c r="E148" s="3"/>
      <c r="F148" s="3">
        <v>5126</v>
      </c>
      <c r="G148" s="3">
        <v>5930</v>
      </c>
      <c r="H148" s="3">
        <v>6447</v>
      </c>
      <c r="I148" s="3">
        <v>20759</v>
      </c>
    </row>
    <row r="149" spans="2:9" x14ac:dyDescent="0.25">
      <c r="B149" s="2" t="s">
        <v>412</v>
      </c>
      <c r="C149" s="3">
        <v>3743</v>
      </c>
      <c r="D149" s="3">
        <v>4812</v>
      </c>
      <c r="E149" s="3"/>
      <c r="F149" s="3"/>
      <c r="G149" s="3">
        <v>5364</v>
      </c>
      <c r="H149" s="3">
        <v>5867</v>
      </c>
      <c r="I149" s="3">
        <v>19786</v>
      </c>
    </row>
    <row r="150" spans="2:9" x14ac:dyDescent="0.25">
      <c r="B150" s="2" t="s">
        <v>3654</v>
      </c>
      <c r="C150" s="3">
        <v>2540</v>
      </c>
      <c r="D150" s="3"/>
      <c r="E150" s="3">
        <v>4423</v>
      </c>
      <c r="F150" s="3"/>
      <c r="G150" s="3">
        <v>5390</v>
      </c>
      <c r="H150" s="3">
        <v>6201</v>
      </c>
      <c r="I150" s="3">
        <v>18554</v>
      </c>
    </row>
    <row r="151" spans="2:9" x14ac:dyDescent="0.25">
      <c r="B151" s="2" t="s">
        <v>2662</v>
      </c>
      <c r="C151" s="3">
        <v>2515</v>
      </c>
      <c r="D151" s="3"/>
      <c r="E151" s="3"/>
      <c r="F151" s="3">
        <v>4595</v>
      </c>
      <c r="G151" s="3">
        <v>4947</v>
      </c>
      <c r="H151" s="3">
        <v>5885</v>
      </c>
      <c r="I151" s="3">
        <v>17942</v>
      </c>
    </row>
    <row r="152" spans="2:9" x14ac:dyDescent="0.25">
      <c r="B152" s="2" t="s">
        <v>1728</v>
      </c>
      <c r="C152" s="3">
        <v>2524</v>
      </c>
      <c r="D152" s="3"/>
      <c r="E152" s="3">
        <v>3886</v>
      </c>
      <c r="F152" s="3">
        <v>4619</v>
      </c>
      <c r="G152" s="3"/>
      <c r="H152" s="3">
        <v>6908</v>
      </c>
      <c r="I152" s="3">
        <v>17937</v>
      </c>
    </row>
    <row r="153" spans="2:9" x14ac:dyDescent="0.25">
      <c r="B153" s="2" t="s">
        <v>5534</v>
      </c>
      <c r="C153" s="3">
        <v>1868</v>
      </c>
      <c r="D153" s="3"/>
      <c r="E153" s="3"/>
      <c r="F153" s="3">
        <v>6315</v>
      </c>
      <c r="G153" s="3"/>
      <c r="H153" s="3">
        <v>9637</v>
      </c>
      <c r="I153" s="3">
        <v>17820</v>
      </c>
    </row>
    <row r="154" spans="2:9" x14ac:dyDescent="0.25">
      <c r="B154" s="2" t="s">
        <v>5974</v>
      </c>
      <c r="C154" s="3">
        <v>2653</v>
      </c>
      <c r="D154" s="3"/>
      <c r="E154" s="3"/>
      <c r="F154" s="3">
        <v>4463</v>
      </c>
      <c r="G154" s="3">
        <v>4598</v>
      </c>
      <c r="H154" s="3">
        <v>4771</v>
      </c>
      <c r="I154" s="3">
        <v>16485</v>
      </c>
    </row>
    <row r="155" spans="2:9" x14ac:dyDescent="0.25">
      <c r="B155" s="2" t="s">
        <v>3720</v>
      </c>
      <c r="C155" s="3">
        <v>3332</v>
      </c>
      <c r="D155" s="3"/>
      <c r="E155" s="3"/>
      <c r="F155" s="3">
        <v>4320</v>
      </c>
      <c r="G155" s="3">
        <v>4323</v>
      </c>
      <c r="H155" s="3">
        <v>4212</v>
      </c>
      <c r="I155" s="3">
        <v>16187</v>
      </c>
    </row>
    <row r="156" spans="2:9" x14ac:dyDescent="0.25">
      <c r="B156" s="2" t="s">
        <v>638</v>
      </c>
      <c r="C156" s="3">
        <v>3064</v>
      </c>
      <c r="D156" s="3"/>
      <c r="E156" s="3">
        <v>4166</v>
      </c>
      <c r="F156" s="3">
        <v>4613</v>
      </c>
      <c r="G156" s="3">
        <v>4283</v>
      </c>
      <c r="H156" s="3"/>
      <c r="I156" s="3">
        <v>16126</v>
      </c>
    </row>
    <row r="157" spans="2:9" x14ac:dyDescent="0.25">
      <c r="B157" s="2" t="s">
        <v>2386</v>
      </c>
      <c r="C157" s="3">
        <v>3425</v>
      </c>
      <c r="D157" s="3"/>
      <c r="E157" s="3"/>
      <c r="F157" s="3">
        <v>6243</v>
      </c>
      <c r="G157" s="3">
        <v>6402</v>
      </c>
      <c r="H157" s="3"/>
      <c r="I157" s="3">
        <v>16070</v>
      </c>
    </row>
    <row r="158" spans="2:9" x14ac:dyDescent="0.25">
      <c r="B158" s="2" t="s">
        <v>3536</v>
      </c>
      <c r="C158" s="3">
        <v>2404</v>
      </c>
      <c r="D158" s="3"/>
      <c r="E158" s="3"/>
      <c r="F158" s="3">
        <v>3813</v>
      </c>
      <c r="G158" s="3">
        <v>4835</v>
      </c>
      <c r="H158" s="3">
        <v>4601</v>
      </c>
      <c r="I158" s="3">
        <v>15653</v>
      </c>
    </row>
    <row r="159" spans="2:9" x14ac:dyDescent="0.25">
      <c r="B159" s="2" t="s">
        <v>3058</v>
      </c>
      <c r="C159" s="3">
        <v>2729</v>
      </c>
      <c r="D159" s="3"/>
      <c r="E159" s="3">
        <v>3269</v>
      </c>
      <c r="F159" s="3"/>
      <c r="G159" s="3">
        <v>3759</v>
      </c>
      <c r="H159" s="3">
        <v>4422</v>
      </c>
      <c r="I159" s="3">
        <v>14179</v>
      </c>
    </row>
    <row r="160" spans="2:9" x14ac:dyDescent="0.25">
      <c r="B160" s="2" t="s">
        <v>2524</v>
      </c>
      <c r="C160" s="3">
        <v>3303</v>
      </c>
      <c r="D160" s="3"/>
      <c r="E160" s="3"/>
      <c r="F160" s="3"/>
      <c r="G160" s="3">
        <v>4313</v>
      </c>
      <c r="H160" s="3">
        <v>6550</v>
      </c>
      <c r="I160" s="3">
        <v>14166</v>
      </c>
    </row>
    <row r="161" spans="2:9" x14ac:dyDescent="0.25">
      <c r="B161" s="2" t="s">
        <v>418</v>
      </c>
      <c r="C161" s="3">
        <v>2862</v>
      </c>
      <c r="D161" s="3"/>
      <c r="E161" s="3"/>
      <c r="F161" s="3"/>
      <c r="G161" s="3">
        <v>5347</v>
      </c>
      <c r="H161" s="3">
        <v>5192</v>
      </c>
      <c r="I161" s="3">
        <v>13401</v>
      </c>
    </row>
    <row r="162" spans="2:9" x14ac:dyDescent="0.25">
      <c r="B162" s="2" t="s">
        <v>3360</v>
      </c>
      <c r="C162" s="3">
        <v>2740</v>
      </c>
      <c r="D162" s="3"/>
      <c r="E162" s="3"/>
      <c r="F162" s="3"/>
      <c r="G162" s="3">
        <v>5163</v>
      </c>
      <c r="H162" s="3">
        <v>5453</v>
      </c>
      <c r="I162" s="3">
        <v>13356</v>
      </c>
    </row>
    <row r="163" spans="2:9" x14ac:dyDescent="0.25">
      <c r="B163" s="2" t="s">
        <v>546</v>
      </c>
      <c r="C163" s="3">
        <v>3419</v>
      </c>
      <c r="D163" s="3"/>
      <c r="E163" s="3"/>
      <c r="F163" s="3"/>
      <c r="G163" s="3">
        <v>4006</v>
      </c>
      <c r="H163" s="3">
        <v>5723</v>
      </c>
      <c r="I163" s="3">
        <v>13148</v>
      </c>
    </row>
    <row r="164" spans="2:9" x14ac:dyDescent="0.25">
      <c r="B164" s="2" t="s">
        <v>4236</v>
      </c>
      <c r="C164" s="3">
        <v>2490</v>
      </c>
      <c r="D164" s="3"/>
      <c r="E164" s="3"/>
      <c r="F164" s="3"/>
      <c r="G164" s="3">
        <v>4431</v>
      </c>
      <c r="H164" s="3">
        <v>5622</v>
      </c>
      <c r="I164" s="3">
        <v>12543</v>
      </c>
    </row>
    <row r="165" spans="2:9" x14ac:dyDescent="0.25">
      <c r="B165" s="2" t="s">
        <v>500</v>
      </c>
      <c r="C165" s="3">
        <v>3080</v>
      </c>
      <c r="D165" s="3"/>
      <c r="E165" s="3">
        <v>4407</v>
      </c>
      <c r="F165" s="3"/>
      <c r="G165" s="3">
        <v>4982</v>
      </c>
      <c r="H165" s="3"/>
      <c r="I165" s="3">
        <v>12469</v>
      </c>
    </row>
    <row r="166" spans="2:9" x14ac:dyDescent="0.25">
      <c r="B166" s="2" t="s">
        <v>488</v>
      </c>
      <c r="C166" s="3">
        <v>3109</v>
      </c>
      <c r="D166" s="3"/>
      <c r="E166" s="3"/>
      <c r="F166" s="3">
        <v>4235</v>
      </c>
      <c r="G166" s="3">
        <v>4794</v>
      </c>
      <c r="H166" s="3"/>
      <c r="I166" s="3">
        <v>12138</v>
      </c>
    </row>
    <row r="167" spans="2:9" x14ac:dyDescent="0.25">
      <c r="B167" s="2" t="s">
        <v>2540</v>
      </c>
      <c r="C167" s="3">
        <v>2717</v>
      </c>
      <c r="D167" s="3">
        <v>3641</v>
      </c>
      <c r="E167" s="3"/>
      <c r="F167" s="3"/>
      <c r="G167" s="3"/>
      <c r="H167" s="3">
        <v>5585</v>
      </c>
      <c r="I167" s="3">
        <v>11943</v>
      </c>
    </row>
    <row r="168" spans="2:9" x14ac:dyDescent="0.25">
      <c r="B168" s="2" t="s">
        <v>1276</v>
      </c>
      <c r="C168" s="3">
        <v>1861</v>
      </c>
      <c r="D168" s="3"/>
      <c r="E168" s="3"/>
      <c r="F168" s="3">
        <v>5125</v>
      </c>
      <c r="G168" s="3">
        <v>4828</v>
      </c>
      <c r="H168" s="3"/>
      <c r="I168" s="3">
        <v>11814</v>
      </c>
    </row>
    <row r="169" spans="2:9" x14ac:dyDescent="0.25">
      <c r="B169" s="2" t="s">
        <v>5084</v>
      </c>
      <c r="C169" s="3">
        <v>2453</v>
      </c>
      <c r="D169" s="3"/>
      <c r="E169" s="3"/>
      <c r="F169" s="3"/>
      <c r="G169" s="3">
        <v>3796</v>
      </c>
      <c r="H169" s="3">
        <v>4973</v>
      </c>
      <c r="I169" s="3">
        <v>11222</v>
      </c>
    </row>
    <row r="170" spans="2:9" x14ac:dyDescent="0.25">
      <c r="B170" s="2" t="s">
        <v>3192</v>
      </c>
      <c r="C170" s="3">
        <v>2771</v>
      </c>
      <c r="D170" s="3"/>
      <c r="E170" s="3"/>
      <c r="F170" s="3"/>
      <c r="G170" s="3">
        <v>3547</v>
      </c>
      <c r="H170" s="3">
        <v>4552</v>
      </c>
      <c r="I170" s="3">
        <v>10870</v>
      </c>
    </row>
    <row r="171" spans="2:9" x14ac:dyDescent="0.25">
      <c r="B171" s="2" t="s">
        <v>2050</v>
      </c>
      <c r="C171" s="3">
        <v>2117</v>
      </c>
      <c r="D171" s="3"/>
      <c r="E171" s="3"/>
      <c r="F171" s="3"/>
      <c r="G171" s="3">
        <v>4311</v>
      </c>
      <c r="H171" s="3">
        <v>4104</v>
      </c>
      <c r="I171" s="3">
        <v>10532</v>
      </c>
    </row>
    <row r="172" spans="2:9" x14ac:dyDescent="0.25">
      <c r="B172" s="2" t="s">
        <v>646</v>
      </c>
      <c r="C172" s="3">
        <v>2184</v>
      </c>
      <c r="D172" s="3"/>
      <c r="E172" s="3">
        <v>3758</v>
      </c>
      <c r="F172" s="3"/>
      <c r="G172" s="3"/>
      <c r="H172" s="3">
        <v>4389</v>
      </c>
      <c r="I172" s="3">
        <v>10331</v>
      </c>
    </row>
    <row r="173" spans="2:9" x14ac:dyDescent="0.25">
      <c r="B173" s="2" t="s">
        <v>2294</v>
      </c>
      <c r="C173" s="3">
        <v>3164</v>
      </c>
      <c r="D173" s="3"/>
      <c r="E173" s="3"/>
      <c r="F173" s="3"/>
      <c r="G173" s="3">
        <v>3634</v>
      </c>
      <c r="H173" s="3">
        <v>3312</v>
      </c>
      <c r="I173" s="3">
        <v>10110</v>
      </c>
    </row>
    <row r="174" spans="2:9" x14ac:dyDescent="0.25">
      <c r="B174" s="2" t="s">
        <v>3740</v>
      </c>
      <c r="C174" s="3">
        <v>4378</v>
      </c>
      <c r="D174" s="3">
        <v>5172</v>
      </c>
      <c r="E174" s="3"/>
      <c r="F174" s="3"/>
      <c r="G174" s="3"/>
      <c r="H174" s="3"/>
      <c r="I174" s="3">
        <v>9550</v>
      </c>
    </row>
    <row r="175" spans="2:9" x14ac:dyDescent="0.25">
      <c r="B175" s="2" t="s">
        <v>5184</v>
      </c>
      <c r="C175" s="3">
        <v>2433</v>
      </c>
      <c r="D175" s="3"/>
      <c r="E175" s="3">
        <v>3313</v>
      </c>
      <c r="F175" s="3"/>
      <c r="G175" s="3"/>
      <c r="H175" s="3">
        <v>3640</v>
      </c>
      <c r="I175" s="3">
        <v>9386</v>
      </c>
    </row>
    <row r="176" spans="2:9" x14ac:dyDescent="0.25">
      <c r="B176" s="2" t="s">
        <v>1394</v>
      </c>
      <c r="C176" s="3">
        <v>1485</v>
      </c>
      <c r="D176" s="3"/>
      <c r="E176" s="3"/>
      <c r="F176" s="3"/>
      <c r="G176" s="3">
        <v>3292</v>
      </c>
      <c r="H176" s="3">
        <v>4261</v>
      </c>
      <c r="I176" s="3">
        <v>9038</v>
      </c>
    </row>
    <row r="177" spans="2:9" x14ac:dyDescent="0.25">
      <c r="B177" s="2" t="s">
        <v>3840</v>
      </c>
      <c r="C177" s="3">
        <v>2591</v>
      </c>
      <c r="D177" s="3"/>
      <c r="E177" s="3"/>
      <c r="F177" s="3"/>
      <c r="G177" s="3">
        <v>5092</v>
      </c>
      <c r="H177" s="3"/>
      <c r="I177" s="3">
        <v>7683</v>
      </c>
    </row>
    <row r="178" spans="2:9" x14ac:dyDescent="0.25">
      <c r="B178" s="2" t="s">
        <v>1548</v>
      </c>
      <c r="C178" s="3">
        <v>2517</v>
      </c>
      <c r="D178" s="3"/>
      <c r="E178" s="3"/>
      <c r="F178" s="3"/>
      <c r="G178" s="3">
        <v>4996</v>
      </c>
      <c r="H178" s="3"/>
      <c r="I178" s="3">
        <v>7513</v>
      </c>
    </row>
    <row r="179" spans="2:9" x14ac:dyDescent="0.25">
      <c r="B179" s="2" t="s">
        <v>76</v>
      </c>
      <c r="C179" s="3">
        <v>1946</v>
      </c>
      <c r="D179" s="3">
        <v>2773</v>
      </c>
      <c r="E179" s="3"/>
      <c r="F179" s="3"/>
      <c r="G179" s="3">
        <v>2750</v>
      </c>
      <c r="H179" s="3"/>
      <c r="I179" s="3">
        <v>7469</v>
      </c>
    </row>
    <row r="180" spans="2:9" x14ac:dyDescent="0.25">
      <c r="B180" s="2" t="s">
        <v>4418</v>
      </c>
      <c r="C180" s="3">
        <v>2556</v>
      </c>
      <c r="D180" s="3"/>
      <c r="E180" s="3"/>
      <c r="F180" s="3"/>
      <c r="G180" s="3"/>
      <c r="H180" s="3">
        <v>4673</v>
      </c>
      <c r="I180" s="3">
        <v>7229</v>
      </c>
    </row>
    <row r="181" spans="2:9" x14ac:dyDescent="0.25">
      <c r="B181" s="2" t="s">
        <v>478</v>
      </c>
      <c r="C181" s="3">
        <v>2997</v>
      </c>
      <c r="D181" s="3"/>
      <c r="E181" s="3">
        <v>3937</v>
      </c>
      <c r="F181" s="3"/>
      <c r="G181" s="3"/>
      <c r="H181" s="3"/>
      <c r="I181" s="3">
        <v>6934</v>
      </c>
    </row>
    <row r="182" spans="2:9" x14ac:dyDescent="0.25">
      <c r="B182" s="2" t="s">
        <v>5942</v>
      </c>
      <c r="C182" s="3">
        <v>2744</v>
      </c>
      <c r="D182" s="3"/>
      <c r="E182" s="3"/>
      <c r="F182" s="3"/>
      <c r="G182" s="3">
        <v>3914</v>
      </c>
      <c r="H182" s="3"/>
      <c r="I182" s="3">
        <v>6658</v>
      </c>
    </row>
    <row r="183" spans="2:9" x14ac:dyDescent="0.25">
      <c r="B183" s="2" t="s">
        <v>2256</v>
      </c>
      <c r="C183" s="3">
        <v>2787</v>
      </c>
      <c r="D183" s="3"/>
      <c r="E183" s="3"/>
      <c r="F183" s="3">
        <v>3860</v>
      </c>
      <c r="G183" s="3"/>
      <c r="H183" s="3"/>
      <c r="I183" s="3">
        <v>6647</v>
      </c>
    </row>
    <row r="184" spans="2:9" x14ac:dyDescent="0.25">
      <c r="B184" s="2" t="s">
        <v>458</v>
      </c>
      <c r="C184" s="3">
        <v>2673</v>
      </c>
      <c r="D184" s="3"/>
      <c r="E184" s="3"/>
      <c r="F184" s="3"/>
      <c r="G184" s="3"/>
      <c r="H184" s="3">
        <v>3475</v>
      </c>
      <c r="I184" s="3">
        <v>6148</v>
      </c>
    </row>
    <row r="185" spans="2:9" x14ac:dyDescent="0.25">
      <c r="B185" s="2" t="s">
        <v>5828</v>
      </c>
      <c r="C185" s="3">
        <v>2833</v>
      </c>
      <c r="D185" s="3"/>
      <c r="E185" s="3"/>
      <c r="F185" s="3"/>
      <c r="G185" s="3"/>
      <c r="H185" s="3">
        <v>3306</v>
      </c>
      <c r="I185" s="3">
        <v>6139</v>
      </c>
    </row>
    <row r="186" spans="2:9" x14ac:dyDescent="0.25">
      <c r="B186" s="2" t="s">
        <v>4562</v>
      </c>
      <c r="C186" s="3">
        <v>2230</v>
      </c>
      <c r="D186" s="3"/>
      <c r="E186" s="3"/>
      <c r="F186" s="3"/>
      <c r="G186" s="3">
        <v>3691</v>
      </c>
      <c r="H186" s="3"/>
      <c r="I186" s="3">
        <v>5921</v>
      </c>
    </row>
    <row r="187" spans="2:9" x14ac:dyDescent="0.25">
      <c r="B187" s="2" t="s">
        <v>5082</v>
      </c>
      <c r="C187" s="3">
        <v>1285</v>
      </c>
      <c r="D187" s="3"/>
      <c r="E187" s="3">
        <v>4610</v>
      </c>
      <c r="F187" s="3"/>
      <c r="G187" s="3"/>
      <c r="H187" s="3"/>
      <c r="I187" s="3">
        <v>5895</v>
      </c>
    </row>
    <row r="188" spans="2:9" x14ac:dyDescent="0.25">
      <c r="B188" s="2" t="s">
        <v>4196</v>
      </c>
      <c r="C188" s="3">
        <v>2468</v>
      </c>
      <c r="D188" s="3"/>
      <c r="E188" s="3"/>
      <c r="F188" s="3"/>
      <c r="G188" s="3">
        <v>3341</v>
      </c>
      <c r="H188" s="3"/>
      <c r="I188" s="3">
        <v>5809</v>
      </c>
    </row>
    <row r="189" spans="2:9" x14ac:dyDescent="0.25">
      <c r="B189" s="2" t="s">
        <v>3414</v>
      </c>
      <c r="C189" s="3">
        <v>1930</v>
      </c>
      <c r="D189" s="3"/>
      <c r="E189" s="3"/>
      <c r="F189" s="3"/>
      <c r="G189" s="3">
        <v>3731</v>
      </c>
      <c r="H189" s="3"/>
      <c r="I189" s="3">
        <v>5661</v>
      </c>
    </row>
    <row r="190" spans="2:9" x14ac:dyDescent="0.25">
      <c r="B190" s="2" t="s">
        <v>450</v>
      </c>
      <c r="C190" s="3">
        <v>2148</v>
      </c>
      <c r="D190" s="3"/>
      <c r="E190" s="3">
        <v>3456</v>
      </c>
      <c r="F190" s="3"/>
      <c r="G190" s="3"/>
      <c r="H190" s="3"/>
      <c r="I190" s="3">
        <v>5604</v>
      </c>
    </row>
    <row r="191" spans="2:9" x14ac:dyDescent="0.25">
      <c r="B191" s="2" t="s">
        <v>2628</v>
      </c>
      <c r="C191" s="3">
        <v>1103</v>
      </c>
      <c r="D191" s="3"/>
      <c r="E191" s="3"/>
      <c r="F191" s="3"/>
      <c r="G191" s="3"/>
      <c r="H191" s="3">
        <v>4303</v>
      </c>
      <c r="I191" s="3">
        <v>5406</v>
      </c>
    </row>
    <row r="192" spans="2:9" x14ac:dyDescent="0.25">
      <c r="B192" s="2" t="s">
        <v>2436</v>
      </c>
      <c r="C192" s="3">
        <v>2189</v>
      </c>
      <c r="D192" s="3"/>
      <c r="E192" s="3"/>
      <c r="F192" s="3">
        <v>3088</v>
      </c>
      <c r="G192" s="3"/>
      <c r="H192" s="3"/>
      <c r="I192" s="3">
        <v>5277</v>
      </c>
    </row>
    <row r="193" spans="2:9" x14ac:dyDescent="0.25">
      <c r="B193" s="2" t="s">
        <v>4946</v>
      </c>
      <c r="C193" s="3">
        <v>1676</v>
      </c>
      <c r="D193" s="3"/>
      <c r="E193" s="3"/>
      <c r="F193" s="3">
        <v>3294</v>
      </c>
      <c r="G193" s="3"/>
      <c r="H193" s="3"/>
      <c r="I193" s="3">
        <v>4970</v>
      </c>
    </row>
    <row r="194" spans="2:9" x14ac:dyDescent="0.25">
      <c r="B194" s="2" t="s">
        <v>4708</v>
      </c>
      <c r="C194" s="3">
        <v>1898</v>
      </c>
      <c r="D194" s="3"/>
      <c r="E194" s="3"/>
      <c r="F194" s="3"/>
      <c r="G194" s="3">
        <v>2999</v>
      </c>
      <c r="H194" s="3"/>
      <c r="I194" s="3">
        <v>4897</v>
      </c>
    </row>
    <row r="195" spans="2:9" x14ac:dyDescent="0.25">
      <c r="B195" s="2" t="s">
        <v>738</v>
      </c>
      <c r="C195" s="3">
        <v>1041</v>
      </c>
      <c r="D195" s="3"/>
      <c r="E195" s="3"/>
      <c r="F195" s="3"/>
      <c r="G195" s="3"/>
      <c r="H195" s="3">
        <v>3528</v>
      </c>
      <c r="I195" s="3">
        <v>4569</v>
      </c>
    </row>
    <row r="196" spans="2:9" x14ac:dyDescent="0.25">
      <c r="B196" s="2" t="s">
        <v>886</v>
      </c>
      <c r="C196" s="3">
        <v>254</v>
      </c>
      <c r="D196" s="3"/>
      <c r="E196" s="3"/>
      <c r="F196" s="3"/>
      <c r="G196" s="3">
        <v>4311</v>
      </c>
      <c r="H196" s="3"/>
      <c r="I196" s="3">
        <v>4565</v>
      </c>
    </row>
    <row r="197" spans="2:9" x14ac:dyDescent="0.25">
      <c r="B197" s="2" t="s">
        <v>2402</v>
      </c>
      <c r="C197" s="3">
        <v>840</v>
      </c>
      <c r="D197" s="3"/>
      <c r="E197" s="3"/>
      <c r="F197" s="3"/>
      <c r="G197" s="3">
        <v>2986</v>
      </c>
      <c r="H197" s="3"/>
      <c r="I197" s="3">
        <v>3826</v>
      </c>
    </row>
    <row r="198" spans="2:9" x14ac:dyDescent="0.25">
      <c r="B198" s="2" t="s">
        <v>832</v>
      </c>
      <c r="C198" s="3">
        <v>2558</v>
      </c>
      <c r="D198" s="3"/>
      <c r="E198" s="3"/>
      <c r="F198" s="3"/>
      <c r="G198" s="3"/>
      <c r="H198" s="3"/>
      <c r="I198" s="3">
        <v>2558</v>
      </c>
    </row>
    <row r="199" spans="2:9" x14ac:dyDescent="0.25">
      <c r="B199" s="2" t="s">
        <v>3762</v>
      </c>
      <c r="C199" s="3">
        <v>2296</v>
      </c>
      <c r="D199" s="3"/>
      <c r="E199" s="3"/>
      <c r="F199" s="3"/>
      <c r="G199" s="3"/>
      <c r="H199" s="3"/>
      <c r="I199" s="3">
        <v>2296</v>
      </c>
    </row>
    <row r="200" spans="2:9" x14ac:dyDescent="0.25">
      <c r="B200" s="2" t="s">
        <v>3680</v>
      </c>
      <c r="C200" s="3">
        <v>2211</v>
      </c>
      <c r="D200" s="3"/>
      <c r="E200" s="3"/>
      <c r="F200" s="3"/>
      <c r="G200" s="3"/>
      <c r="H200" s="3"/>
      <c r="I200" s="3">
        <v>2211</v>
      </c>
    </row>
    <row r="201" spans="2:9" x14ac:dyDescent="0.25">
      <c r="B201" s="2" t="s">
        <v>5878</v>
      </c>
      <c r="C201" s="3">
        <v>2189</v>
      </c>
      <c r="D201" s="3"/>
      <c r="E201" s="3"/>
      <c r="F201" s="3"/>
      <c r="G201" s="3"/>
      <c r="H201" s="3"/>
      <c r="I201" s="3">
        <v>2189</v>
      </c>
    </row>
    <row r="202" spans="2:9" x14ac:dyDescent="0.25">
      <c r="B202" s="2" t="s">
        <v>4452</v>
      </c>
      <c r="C202" s="3">
        <v>2171</v>
      </c>
      <c r="D202" s="3"/>
      <c r="E202" s="3"/>
      <c r="F202" s="3"/>
      <c r="G202" s="3"/>
      <c r="H202" s="3"/>
      <c r="I202" s="3">
        <v>2171</v>
      </c>
    </row>
    <row r="203" spans="2:9" x14ac:dyDescent="0.25">
      <c r="B203" s="2" t="s">
        <v>472</v>
      </c>
      <c r="C203" s="3">
        <v>2159</v>
      </c>
      <c r="D203" s="3"/>
      <c r="E203" s="3"/>
      <c r="F203" s="3"/>
      <c r="G203" s="3"/>
      <c r="H203" s="3"/>
      <c r="I203" s="3">
        <v>2159</v>
      </c>
    </row>
    <row r="204" spans="2:9" x14ac:dyDescent="0.25">
      <c r="B204" s="2" t="s">
        <v>5970</v>
      </c>
      <c r="C204" s="3">
        <v>2137</v>
      </c>
      <c r="D204" s="3"/>
      <c r="E204" s="3"/>
      <c r="F204" s="3"/>
      <c r="G204" s="3"/>
      <c r="H204" s="3"/>
      <c r="I204" s="3">
        <v>2137</v>
      </c>
    </row>
    <row r="205" spans="2:9" x14ac:dyDescent="0.25">
      <c r="B205" s="2" t="s">
        <v>4286</v>
      </c>
      <c r="C205" s="3">
        <v>2067</v>
      </c>
      <c r="D205" s="3"/>
      <c r="E205" s="3"/>
      <c r="F205" s="3"/>
      <c r="G205" s="3"/>
      <c r="H205" s="3"/>
      <c r="I205" s="3">
        <v>2067</v>
      </c>
    </row>
    <row r="206" spans="2:9" x14ac:dyDescent="0.25">
      <c r="B206" s="2" t="s">
        <v>4178</v>
      </c>
      <c r="C206" s="3">
        <v>2019</v>
      </c>
      <c r="D206" s="3"/>
      <c r="E206" s="3"/>
      <c r="F206" s="3"/>
      <c r="G206" s="3"/>
      <c r="H206" s="3"/>
      <c r="I206" s="3">
        <v>2019</v>
      </c>
    </row>
    <row r="207" spans="2:9" x14ac:dyDescent="0.25">
      <c r="B207" s="2" t="s">
        <v>4512</v>
      </c>
      <c r="C207" s="3">
        <v>1933</v>
      </c>
      <c r="D207" s="3"/>
      <c r="E207" s="3"/>
      <c r="F207" s="3"/>
      <c r="G207" s="3"/>
      <c r="H207" s="3"/>
      <c r="I207" s="3">
        <v>1933</v>
      </c>
    </row>
    <row r="208" spans="2:9" x14ac:dyDescent="0.25">
      <c r="B208" s="2" t="s">
        <v>5288</v>
      </c>
      <c r="C208" s="3">
        <v>1835</v>
      </c>
      <c r="D208" s="3"/>
      <c r="E208" s="3"/>
      <c r="F208" s="3"/>
      <c r="G208" s="3"/>
      <c r="H208" s="3"/>
      <c r="I208" s="3">
        <v>1835</v>
      </c>
    </row>
    <row r="209" spans="2:9" x14ac:dyDescent="0.25">
      <c r="B209" s="2" t="s">
        <v>3574</v>
      </c>
      <c r="C209" s="3">
        <v>1831</v>
      </c>
      <c r="D209" s="3"/>
      <c r="E209" s="3"/>
      <c r="F209" s="3"/>
      <c r="G209" s="3"/>
      <c r="H209" s="3"/>
      <c r="I209" s="3">
        <v>1831</v>
      </c>
    </row>
    <row r="210" spans="2:9" x14ac:dyDescent="0.25">
      <c r="B210" s="2" t="s">
        <v>708</v>
      </c>
      <c r="C210" s="3">
        <v>1784</v>
      </c>
      <c r="D210" s="3"/>
      <c r="E210" s="3"/>
      <c r="F210" s="3"/>
      <c r="G210" s="3"/>
      <c r="H210" s="3"/>
      <c r="I210" s="3">
        <v>1784</v>
      </c>
    </row>
    <row r="211" spans="2:9" x14ac:dyDescent="0.25">
      <c r="B211" s="2" t="s">
        <v>1678</v>
      </c>
      <c r="C211" s="3">
        <v>1762</v>
      </c>
      <c r="D211" s="3"/>
      <c r="E211" s="3"/>
      <c r="F211" s="3"/>
      <c r="G211" s="3"/>
      <c r="H211" s="3"/>
      <c r="I211" s="3">
        <v>1762</v>
      </c>
    </row>
    <row r="212" spans="2:9" x14ac:dyDescent="0.25">
      <c r="B212" s="2" t="s">
        <v>5678</v>
      </c>
      <c r="C212" s="3">
        <v>1750</v>
      </c>
      <c r="D212" s="3"/>
      <c r="E212" s="3"/>
      <c r="F212" s="3"/>
      <c r="G212" s="3"/>
      <c r="H212" s="3"/>
      <c r="I212" s="3">
        <v>1750</v>
      </c>
    </row>
    <row r="213" spans="2:9" x14ac:dyDescent="0.25">
      <c r="B213" s="2" t="s">
        <v>668</v>
      </c>
      <c r="C213" s="3">
        <v>1749</v>
      </c>
      <c r="D213" s="3"/>
      <c r="E213" s="3"/>
      <c r="F213" s="3"/>
      <c r="G213" s="3"/>
      <c r="H213" s="3"/>
      <c r="I213" s="3">
        <v>1749</v>
      </c>
    </row>
    <row r="214" spans="2:9" x14ac:dyDescent="0.25">
      <c r="B214" s="2" t="s">
        <v>2444</v>
      </c>
      <c r="C214" s="3">
        <v>1732</v>
      </c>
      <c r="D214" s="3"/>
      <c r="E214" s="3"/>
      <c r="F214" s="3"/>
      <c r="G214" s="3"/>
      <c r="H214" s="3"/>
      <c r="I214" s="3">
        <v>1732</v>
      </c>
    </row>
    <row r="215" spans="2:9" x14ac:dyDescent="0.25">
      <c r="B215" s="2" t="s">
        <v>5210</v>
      </c>
      <c r="C215" s="3">
        <v>1709</v>
      </c>
      <c r="D215" s="3"/>
      <c r="E215" s="3"/>
      <c r="F215" s="3"/>
      <c r="G215" s="3"/>
      <c r="H215" s="3"/>
      <c r="I215" s="3">
        <v>1709</v>
      </c>
    </row>
    <row r="216" spans="2:9" x14ac:dyDescent="0.25">
      <c r="B216" s="2" t="s">
        <v>3828</v>
      </c>
      <c r="C216" s="3">
        <v>1677</v>
      </c>
      <c r="D216" s="3"/>
      <c r="E216" s="3"/>
      <c r="F216" s="3"/>
      <c r="G216" s="3"/>
      <c r="H216" s="3"/>
      <c r="I216" s="3">
        <v>1677</v>
      </c>
    </row>
    <row r="217" spans="2:9" x14ac:dyDescent="0.25">
      <c r="B217" s="2" t="s">
        <v>4556</v>
      </c>
      <c r="C217" s="3">
        <v>1675</v>
      </c>
      <c r="D217" s="3"/>
      <c r="E217" s="3"/>
      <c r="F217" s="3"/>
      <c r="G217" s="3"/>
      <c r="H217" s="3"/>
      <c r="I217" s="3">
        <v>1675</v>
      </c>
    </row>
    <row r="218" spans="2:9" x14ac:dyDescent="0.25">
      <c r="B218" s="2" t="s">
        <v>2734</v>
      </c>
      <c r="C218" s="3">
        <v>1668</v>
      </c>
      <c r="D218" s="3"/>
      <c r="E218" s="3"/>
      <c r="F218" s="3"/>
      <c r="G218" s="3"/>
      <c r="H218" s="3"/>
      <c r="I218" s="3">
        <v>1668</v>
      </c>
    </row>
    <row r="219" spans="2:9" x14ac:dyDescent="0.25">
      <c r="B219" s="2" t="s">
        <v>1100</v>
      </c>
      <c r="C219" s="3">
        <v>1662</v>
      </c>
      <c r="D219" s="3"/>
      <c r="E219" s="3"/>
      <c r="F219" s="3"/>
      <c r="G219" s="3"/>
      <c r="H219" s="3"/>
      <c r="I219" s="3">
        <v>1662</v>
      </c>
    </row>
    <row r="220" spans="2:9" x14ac:dyDescent="0.25">
      <c r="B220" s="2" t="s">
        <v>5070</v>
      </c>
      <c r="C220" s="3">
        <v>1658</v>
      </c>
      <c r="D220" s="3"/>
      <c r="E220" s="3"/>
      <c r="F220" s="3"/>
      <c r="G220" s="3"/>
      <c r="H220" s="3"/>
      <c r="I220" s="3">
        <v>1658</v>
      </c>
    </row>
    <row r="221" spans="2:9" x14ac:dyDescent="0.25">
      <c r="B221" s="2" t="s">
        <v>1496</v>
      </c>
      <c r="C221" s="3">
        <v>1621</v>
      </c>
      <c r="D221" s="3"/>
      <c r="E221" s="3"/>
      <c r="F221" s="3"/>
      <c r="G221" s="3"/>
      <c r="H221" s="3"/>
      <c r="I221" s="3">
        <v>1621</v>
      </c>
    </row>
    <row r="222" spans="2:9" x14ac:dyDescent="0.25">
      <c r="B222" s="2" t="s">
        <v>742</v>
      </c>
      <c r="C222" s="3">
        <v>1607</v>
      </c>
      <c r="D222" s="3"/>
      <c r="E222" s="3"/>
      <c r="F222" s="3"/>
      <c r="G222" s="3"/>
      <c r="H222" s="3"/>
      <c r="I222" s="3">
        <v>1607</v>
      </c>
    </row>
    <row r="223" spans="2:9" x14ac:dyDescent="0.25">
      <c r="B223" s="2" t="s">
        <v>3912</v>
      </c>
      <c r="C223" s="3">
        <v>1607</v>
      </c>
      <c r="D223" s="3"/>
      <c r="E223" s="3"/>
      <c r="F223" s="3"/>
      <c r="G223" s="3"/>
      <c r="H223" s="3"/>
      <c r="I223" s="3">
        <v>1607</v>
      </c>
    </row>
    <row r="224" spans="2:9" x14ac:dyDescent="0.25">
      <c r="B224" s="2" t="s">
        <v>378</v>
      </c>
      <c r="C224" s="3">
        <v>1590</v>
      </c>
      <c r="D224" s="3"/>
      <c r="E224" s="3"/>
      <c r="F224" s="3"/>
      <c r="G224" s="3"/>
      <c r="H224" s="3"/>
      <c r="I224" s="3">
        <v>1590</v>
      </c>
    </row>
    <row r="225" spans="2:9" x14ac:dyDescent="0.25">
      <c r="B225" s="2" t="s">
        <v>4674</v>
      </c>
      <c r="C225" s="3">
        <v>1573</v>
      </c>
      <c r="D225" s="3"/>
      <c r="E225" s="3"/>
      <c r="F225" s="3"/>
      <c r="G225" s="3"/>
      <c r="H225" s="3"/>
      <c r="I225" s="3">
        <v>1573</v>
      </c>
    </row>
    <row r="226" spans="2:9" x14ac:dyDescent="0.25">
      <c r="B226" s="2" t="s">
        <v>4528</v>
      </c>
      <c r="C226" s="3">
        <v>1571</v>
      </c>
      <c r="D226" s="3"/>
      <c r="E226" s="3"/>
      <c r="F226" s="3"/>
      <c r="G226" s="3"/>
      <c r="H226" s="3"/>
      <c r="I226" s="3">
        <v>1571</v>
      </c>
    </row>
    <row r="227" spans="2:9" x14ac:dyDescent="0.25">
      <c r="B227" s="2" t="s">
        <v>2536</v>
      </c>
      <c r="C227" s="3">
        <v>1557</v>
      </c>
      <c r="D227" s="3"/>
      <c r="E227" s="3"/>
      <c r="F227" s="3"/>
      <c r="G227" s="3"/>
      <c r="H227" s="3"/>
      <c r="I227" s="3">
        <v>1557</v>
      </c>
    </row>
    <row r="228" spans="2:9" x14ac:dyDescent="0.25">
      <c r="B228" s="2" t="s">
        <v>764</v>
      </c>
      <c r="C228" s="3">
        <v>1549</v>
      </c>
      <c r="D228" s="3"/>
      <c r="E228" s="3"/>
      <c r="F228" s="3"/>
      <c r="G228" s="3"/>
      <c r="H228" s="3"/>
      <c r="I228" s="3">
        <v>1549</v>
      </c>
    </row>
    <row r="229" spans="2:9" x14ac:dyDescent="0.25">
      <c r="B229" s="2" t="s">
        <v>3724</v>
      </c>
      <c r="C229" s="3">
        <v>1540</v>
      </c>
      <c r="D229" s="3"/>
      <c r="E229" s="3"/>
      <c r="F229" s="3"/>
      <c r="G229" s="3"/>
      <c r="H229" s="3"/>
      <c r="I229" s="3">
        <v>1540</v>
      </c>
    </row>
    <row r="230" spans="2:9" x14ac:dyDescent="0.25">
      <c r="B230" s="2" t="s">
        <v>624</v>
      </c>
      <c r="C230" s="3">
        <v>1516</v>
      </c>
      <c r="D230" s="3"/>
      <c r="E230" s="3"/>
      <c r="F230" s="3"/>
      <c r="G230" s="3"/>
      <c r="H230" s="3"/>
      <c r="I230" s="3">
        <v>1516</v>
      </c>
    </row>
    <row r="231" spans="2:9" x14ac:dyDescent="0.25">
      <c r="B231" s="2" t="s">
        <v>6230</v>
      </c>
      <c r="C231" s="3">
        <v>1485</v>
      </c>
      <c r="D231" s="3"/>
      <c r="E231" s="3"/>
      <c r="F231" s="3"/>
      <c r="G231" s="3"/>
      <c r="H231" s="3"/>
      <c r="I231" s="3">
        <v>1485</v>
      </c>
    </row>
    <row r="232" spans="2:9" x14ac:dyDescent="0.25">
      <c r="B232" s="2" t="s">
        <v>4100</v>
      </c>
      <c r="C232" s="3">
        <v>1468</v>
      </c>
      <c r="D232" s="3"/>
      <c r="E232" s="3"/>
      <c r="F232" s="3"/>
      <c r="G232" s="3"/>
      <c r="H232" s="3"/>
      <c r="I232" s="3">
        <v>1468</v>
      </c>
    </row>
    <row r="233" spans="2:9" x14ac:dyDescent="0.25">
      <c r="B233" s="2" t="s">
        <v>100</v>
      </c>
      <c r="C233" s="3">
        <v>1451</v>
      </c>
      <c r="D233" s="3"/>
      <c r="E233" s="3"/>
      <c r="F233" s="3"/>
      <c r="G233" s="3"/>
      <c r="H233" s="3"/>
      <c r="I233" s="3">
        <v>1451</v>
      </c>
    </row>
    <row r="234" spans="2:9" x14ac:dyDescent="0.25">
      <c r="B234" s="2" t="s">
        <v>3660</v>
      </c>
      <c r="C234" s="3">
        <v>1451</v>
      </c>
      <c r="D234" s="3"/>
      <c r="E234" s="3"/>
      <c r="F234" s="3"/>
      <c r="G234" s="3"/>
      <c r="H234" s="3"/>
      <c r="I234" s="3">
        <v>1451</v>
      </c>
    </row>
    <row r="235" spans="2:9" x14ac:dyDescent="0.25">
      <c r="B235" s="2" t="s">
        <v>92</v>
      </c>
      <c r="C235" s="3">
        <v>1433</v>
      </c>
      <c r="D235" s="3"/>
      <c r="E235" s="3"/>
      <c r="F235" s="3"/>
      <c r="G235" s="3"/>
      <c r="H235" s="3"/>
      <c r="I235" s="3">
        <v>1433</v>
      </c>
    </row>
    <row r="236" spans="2:9" x14ac:dyDescent="0.25">
      <c r="B236" s="2" t="s">
        <v>340</v>
      </c>
      <c r="C236" s="3">
        <v>1407</v>
      </c>
      <c r="D236" s="3"/>
      <c r="E236" s="3"/>
      <c r="F236" s="3"/>
      <c r="G236" s="3"/>
      <c r="H236" s="3"/>
      <c r="I236" s="3">
        <v>1407</v>
      </c>
    </row>
    <row r="237" spans="2:9" x14ac:dyDescent="0.25">
      <c r="B237" s="2" t="s">
        <v>4460</v>
      </c>
      <c r="C237" s="3">
        <v>1389</v>
      </c>
      <c r="D237" s="3"/>
      <c r="E237" s="3"/>
      <c r="F237" s="3"/>
      <c r="G237" s="3"/>
      <c r="H237" s="3"/>
      <c r="I237" s="3">
        <v>1389</v>
      </c>
    </row>
    <row r="238" spans="2:9" x14ac:dyDescent="0.25">
      <c r="B238" s="2" t="s">
        <v>2982</v>
      </c>
      <c r="C238" s="3">
        <v>1383</v>
      </c>
      <c r="D238" s="3"/>
      <c r="E238" s="3"/>
      <c r="F238" s="3"/>
      <c r="G238" s="3"/>
      <c r="H238" s="3"/>
      <c r="I238" s="3">
        <v>1383</v>
      </c>
    </row>
    <row r="239" spans="2:9" x14ac:dyDescent="0.25">
      <c r="B239" s="2" t="s">
        <v>1448</v>
      </c>
      <c r="C239" s="3">
        <v>1339</v>
      </c>
      <c r="D239" s="3"/>
      <c r="E239" s="3"/>
      <c r="F239" s="3"/>
      <c r="G239" s="3"/>
      <c r="H239" s="3"/>
      <c r="I239" s="3">
        <v>1339</v>
      </c>
    </row>
    <row r="240" spans="2:9" x14ac:dyDescent="0.25">
      <c r="B240" s="2" t="s">
        <v>1744</v>
      </c>
      <c r="C240" s="3">
        <v>1338</v>
      </c>
      <c r="D240" s="3"/>
      <c r="E240" s="3"/>
      <c r="F240" s="3"/>
      <c r="G240" s="3"/>
      <c r="H240" s="3"/>
      <c r="I240" s="3">
        <v>1338</v>
      </c>
    </row>
    <row r="241" spans="2:9" x14ac:dyDescent="0.25">
      <c r="B241" s="2" t="s">
        <v>820</v>
      </c>
      <c r="C241" s="3">
        <v>1315</v>
      </c>
      <c r="D241" s="3"/>
      <c r="E241" s="3"/>
      <c r="F241" s="3"/>
      <c r="G241" s="3"/>
      <c r="H241" s="3"/>
      <c r="I241" s="3">
        <v>1315</v>
      </c>
    </row>
    <row r="242" spans="2:9" x14ac:dyDescent="0.25">
      <c r="B242" s="2" t="s">
        <v>5876</v>
      </c>
      <c r="C242" s="3">
        <v>1307</v>
      </c>
      <c r="D242" s="3"/>
      <c r="E242" s="3"/>
      <c r="F242" s="3"/>
      <c r="G242" s="3"/>
      <c r="H242" s="3"/>
      <c r="I242" s="3">
        <v>1307</v>
      </c>
    </row>
    <row r="243" spans="2:9" x14ac:dyDescent="0.25">
      <c r="B243" s="2" t="s">
        <v>1388</v>
      </c>
      <c r="C243" s="3">
        <v>1306</v>
      </c>
      <c r="D243" s="3"/>
      <c r="E243" s="3"/>
      <c r="F243" s="3"/>
      <c r="G243" s="3"/>
      <c r="H243" s="3"/>
      <c r="I243" s="3">
        <v>1306</v>
      </c>
    </row>
    <row r="244" spans="2:9" x14ac:dyDescent="0.25">
      <c r="B244" s="2" t="s">
        <v>4648</v>
      </c>
      <c r="C244" s="3">
        <v>1304</v>
      </c>
      <c r="D244" s="3"/>
      <c r="E244" s="3"/>
      <c r="F244" s="3"/>
      <c r="G244" s="3"/>
      <c r="H244" s="3"/>
      <c r="I244" s="3">
        <v>1304</v>
      </c>
    </row>
    <row r="245" spans="2:9" x14ac:dyDescent="0.25">
      <c r="B245" s="2" t="s">
        <v>2846</v>
      </c>
      <c r="C245" s="3">
        <v>1301</v>
      </c>
      <c r="D245" s="3"/>
      <c r="E245" s="3"/>
      <c r="F245" s="3"/>
      <c r="G245" s="3"/>
      <c r="H245" s="3"/>
      <c r="I245" s="3">
        <v>1301</v>
      </c>
    </row>
    <row r="246" spans="2:9" x14ac:dyDescent="0.25">
      <c r="B246" s="2" t="s">
        <v>1480</v>
      </c>
      <c r="C246" s="3">
        <v>1263</v>
      </c>
      <c r="D246" s="3"/>
      <c r="E246" s="3"/>
      <c r="F246" s="3"/>
      <c r="G246" s="3"/>
      <c r="H246" s="3"/>
      <c r="I246" s="3">
        <v>1263</v>
      </c>
    </row>
    <row r="247" spans="2:9" x14ac:dyDescent="0.25">
      <c r="B247" s="2" t="s">
        <v>5980</v>
      </c>
      <c r="C247" s="3">
        <v>1253</v>
      </c>
      <c r="D247" s="3"/>
      <c r="E247" s="3"/>
      <c r="F247" s="3"/>
      <c r="G247" s="3"/>
      <c r="H247" s="3"/>
      <c r="I247" s="3">
        <v>1253</v>
      </c>
    </row>
    <row r="248" spans="2:9" x14ac:dyDescent="0.25">
      <c r="B248" s="2" t="s">
        <v>556</v>
      </c>
      <c r="C248" s="3">
        <v>1245</v>
      </c>
      <c r="D248" s="3"/>
      <c r="E248" s="3"/>
      <c r="F248" s="3"/>
      <c r="G248" s="3"/>
      <c r="H248" s="3"/>
      <c r="I248" s="3">
        <v>1245</v>
      </c>
    </row>
    <row r="249" spans="2:9" x14ac:dyDescent="0.25">
      <c r="B249" s="2" t="s">
        <v>4416</v>
      </c>
      <c r="C249" s="3">
        <v>1233</v>
      </c>
      <c r="D249" s="3"/>
      <c r="E249" s="3"/>
      <c r="F249" s="3"/>
      <c r="G249" s="3"/>
      <c r="H249" s="3"/>
      <c r="I249" s="3">
        <v>1233</v>
      </c>
    </row>
    <row r="250" spans="2:9" x14ac:dyDescent="0.25">
      <c r="B250" s="2" t="s">
        <v>2598</v>
      </c>
      <c r="C250" s="3">
        <v>1227</v>
      </c>
      <c r="D250" s="3"/>
      <c r="E250" s="3"/>
      <c r="F250" s="3"/>
      <c r="G250" s="3"/>
      <c r="H250" s="3"/>
      <c r="I250" s="3">
        <v>1227</v>
      </c>
    </row>
    <row r="251" spans="2:9" x14ac:dyDescent="0.25">
      <c r="B251" s="2" t="s">
        <v>522</v>
      </c>
      <c r="C251" s="3">
        <v>1227</v>
      </c>
      <c r="D251" s="3"/>
      <c r="E251" s="3"/>
      <c r="F251" s="3"/>
      <c r="G251" s="3"/>
      <c r="H251" s="3"/>
      <c r="I251" s="3">
        <v>1227</v>
      </c>
    </row>
    <row r="252" spans="2:9" x14ac:dyDescent="0.25">
      <c r="B252" s="2" t="s">
        <v>1532</v>
      </c>
      <c r="C252" s="3">
        <v>1224</v>
      </c>
      <c r="D252" s="3"/>
      <c r="E252" s="3"/>
      <c r="F252" s="3"/>
      <c r="G252" s="3"/>
      <c r="H252" s="3"/>
      <c r="I252" s="3">
        <v>1224</v>
      </c>
    </row>
    <row r="253" spans="2:9" x14ac:dyDescent="0.25">
      <c r="B253" s="2" t="s">
        <v>4918</v>
      </c>
      <c r="C253" s="3">
        <v>1218</v>
      </c>
      <c r="D253" s="3"/>
      <c r="E253" s="3"/>
      <c r="F253" s="3"/>
      <c r="G253" s="3"/>
      <c r="H253" s="3"/>
      <c r="I253" s="3">
        <v>1218</v>
      </c>
    </row>
    <row r="254" spans="2:9" x14ac:dyDescent="0.25">
      <c r="B254" s="2" t="s">
        <v>1818</v>
      </c>
      <c r="C254" s="3">
        <v>1205</v>
      </c>
      <c r="D254" s="3"/>
      <c r="E254" s="3"/>
      <c r="F254" s="3"/>
      <c r="G254" s="3"/>
      <c r="H254" s="3"/>
      <c r="I254" s="3">
        <v>1205</v>
      </c>
    </row>
    <row r="255" spans="2:9" x14ac:dyDescent="0.25">
      <c r="B255" s="2" t="s">
        <v>1330</v>
      </c>
      <c r="C255" s="3">
        <v>1187</v>
      </c>
      <c r="D255" s="3"/>
      <c r="E255" s="3"/>
      <c r="F255" s="3"/>
      <c r="G255" s="3"/>
      <c r="H255" s="3"/>
      <c r="I255" s="3">
        <v>1187</v>
      </c>
    </row>
    <row r="256" spans="2:9" x14ac:dyDescent="0.25">
      <c r="B256" s="2" t="s">
        <v>2446</v>
      </c>
      <c r="C256" s="3">
        <v>1155</v>
      </c>
      <c r="D256" s="3"/>
      <c r="E256" s="3"/>
      <c r="F256" s="3"/>
      <c r="G256" s="3"/>
      <c r="H256" s="3"/>
      <c r="I256" s="3">
        <v>1155</v>
      </c>
    </row>
    <row r="257" spans="2:9" x14ac:dyDescent="0.25">
      <c r="B257" s="2" t="s">
        <v>734</v>
      </c>
      <c r="C257" s="3">
        <v>1149</v>
      </c>
      <c r="D257" s="3"/>
      <c r="E257" s="3"/>
      <c r="F257" s="3"/>
      <c r="G257" s="3"/>
      <c r="H257" s="3"/>
      <c r="I257" s="3">
        <v>1149</v>
      </c>
    </row>
    <row r="258" spans="2:9" x14ac:dyDescent="0.25">
      <c r="B258" s="2" t="s">
        <v>828</v>
      </c>
      <c r="C258" s="3">
        <v>1143</v>
      </c>
      <c r="D258" s="3"/>
      <c r="E258" s="3"/>
      <c r="F258" s="3"/>
      <c r="G258" s="3"/>
      <c r="H258" s="3"/>
      <c r="I258" s="3">
        <v>1143</v>
      </c>
    </row>
    <row r="259" spans="2:9" x14ac:dyDescent="0.25">
      <c r="B259" s="2" t="s">
        <v>3844</v>
      </c>
      <c r="C259" s="3">
        <v>1136</v>
      </c>
      <c r="D259" s="3"/>
      <c r="E259" s="3"/>
      <c r="F259" s="3"/>
      <c r="G259" s="3"/>
      <c r="H259" s="3"/>
      <c r="I259" s="3">
        <v>1136</v>
      </c>
    </row>
    <row r="260" spans="2:9" x14ac:dyDescent="0.25">
      <c r="B260" s="2" t="s">
        <v>5346</v>
      </c>
      <c r="C260" s="3">
        <v>1103</v>
      </c>
      <c r="D260" s="3"/>
      <c r="E260" s="3"/>
      <c r="F260" s="3"/>
      <c r="G260" s="3"/>
      <c r="H260" s="3"/>
      <c r="I260" s="3">
        <v>1103</v>
      </c>
    </row>
    <row r="261" spans="2:9" x14ac:dyDescent="0.25">
      <c r="B261" s="2" t="s">
        <v>2508</v>
      </c>
      <c r="C261" s="3">
        <v>1100</v>
      </c>
      <c r="D261" s="3"/>
      <c r="E261" s="3"/>
      <c r="F261" s="3"/>
      <c r="G261" s="3"/>
      <c r="H261" s="3"/>
      <c r="I261" s="3">
        <v>1100</v>
      </c>
    </row>
    <row r="262" spans="2:9" x14ac:dyDescent="0.25">
      <c r="B262" s="2" t="s">
        <v>426</v>
      </c>
      <c r="C262" s="3">
        <v>1093</v>
      </c>
      <c r="D262" s="3"/>
      <c r="E262" s="3"/>
      <c r="F262" s="3"/>
      <c r="G262" s="3"/>
      <c r="H262" s="3"/>
      <c r="I262" s="3">
        <v>1093</v>
      </c>
    </row>
    <row r="263" spans="2:9" x14ac:dyDescent="0.25">
      <c r="B263" s="2" t="s">
        <v>352</v>
      </c>
      <c r="C263" s="3">
        <v>1092</v>
      </c>
      <c r="D263" s="3"/>
      <c r="E263" s="3"/>
      <c r="F263" s="3"/>
      <c r="G263" s="3"/>
      <c r="H263" s="3"/>
      <c r="I263" s="3">
        <v>1092</v>
      </c>
    </row>
    <row r="264" spans="2:9" x14ac:dyDescent="0.25">
      <c r="B264" s="2" t="s">
        <v>3560</v>
      </c>
      <c r="C264" s="3">
        <v>1091</v>
      </c>
      <c r="D264" s="3"/>
      <c r="E264" s="3"/>
      <c r="F264" s="3"/>
      <c r="G264" s="3"/>
      <c r="H264" s="3"/>
      <c r="I264" s="3">
        <v>1091</v>
      </c>
    </row>
    <row r="265" spans="2:9" x14ac:dyDescent="0.25">
      <c r="B265" s="2" t="s">
        <v>2454</v>
      </c>
      <c r="C265" s="3">
        <v>1081</v>
      </c>
      <c r="D265" s="3"/>
      <c r="E265" s="3"/>
      <c r="F265" s="3"/>
      <c r="G265" s="3"/>
      <c r="H265" s="3"/>
      <c r="I265" s="3">
        <v>1081</v>
      </c>
    </row>
    <row r="266" spans="2:9" x14ac:dyDescent="0.25">
      <c r="B266" s="2" t="s">
        <v>5398</v>
      </c>
      <c r="C266" s="3">
        <v>1072</v>
      </c>
      <c r="D266" s="3"/>
      <c r="E266" s="3"/>
      <c r="F266" s="3"/>
      <c r="G266" s="3"/>
      <c r="H266" s="3"/>
      <c r="I266" s="3">
        <v>1072</v>
      </c>
    </row>
    <row r="267" spans="2:9" x14ac:dyDescent="0.25">
      <c r="B267" s="2" t="s">
        <v>402</v>
      </c>
      <c r="C267" s="3">
        <v>1067</v>
      </c>
      <c r="D267" s="3"/>
      <c r="E267" s="3"/>
      <c r="F267" s="3"/>
      <c r="G267" s="3"/>
      <c r="H267" s="3"/>
      <c r="I267" s="3">
        <v>1067</v>
      </c>
    </row>
    <row r="268" spans="2:9" x14ac:dyDescent="0.25">
      <c r="B268" s="2" t="s">
        <v>728</v>
      </c>
      <c r="C268" s="3">
        <v>1061</v>
      </c>
      <c r="D268" s="3"/>
      <c r="E268" s="3"/>
      <c r="F268" s="3"/>
      <c r="G268" s="3"/>
      <c r="H268" s="3"/>
      <c r="I268" s="3">
        <v>1061</v>
      </c>
    </row>
    <row r="269" spans="2:9" x14ac:dyDescent="0.25">
      <c r="B269" s="2" t="s">
        <v>5258</v>
      </c>
      <c r="C269" s="3">
        <v>1061</v>
      </c>
      <c r="D269" s="3"/>
      <c r="E269" s="3"/>
      <c r="F269" s="3"/>
      <c r="G269" s="3"/>
      <c r="H269" s="3"/>
      <c r="I269" s="3">
        <v>1061</v>
      </c>
    </row>
    <row r="270" spans="2:9" x14ac:dyDescent="0.25">
      <c r="B270" s="2" t="s">
        <v>4712</v>
      </c>
      <c r="C270" s="3">
        <v>1057</v>
      </c>
      <c r="D270" s="3"/>
      <c r="E270" s="3"/>
      <c r="F270" s="3"/>
      <c r="G270" s="3"/>
      <c r="H270" s="3"/>
      <c r="I270" s="3">
        <v>1057</v>
      </c>
    </row>
    <row r="271" spans="2:9" x14ac:dyDescent="0.25">
      <c r="B271" s="2" t="s">
        <v>2788</v>
      </c>
      <c r="C271" s="3">
        <v>1046</v>
      </c>
      <c r="D271" s="3"/>
      <c r="E271" s="3"/>
      <c r="F271" s="3"/>
      <c r="G271" s="3"/>
      <c r="H271" s="3"/>
      <c r="I271" s="3">
        <v>1046</v>
      </c>
    </row>
    <row r="272" spans="2:9" x14ac:dyDescent="0.25">
      <c r="B272" s="2" t="s">
        <v>5838</v>
      </c>
      <c r="C272" s="3">
        <v>1038</v>
      </c>
      <c r="D272" s="3"/>
      <c r="E272" s="3"/>
      <c r="F272" s="3"/>
      <c r="G272" s="3"/>
      <c r="H272" s="3"/>
      <c r="I272" s="3">
        <v>1038</v>
      </c>
    </row>
    <row r="273" spans="2:9" x14ac:dyDescent="0.25">
      <c r="B273" s="2" t="s">
        <v>4496</v>
      </c>
      <c r="C273" s="3">
        <v>1029</v>
      </c>
      <c r="D273" s="3"/>
      <c r="E273" s="3"/>
      <c r="F273" s="3"/>
      <c r="G273" s="3"/>
      <c r="H273" s="3"/>
      <c r="I273" s="3">
        <v>1029</v>
      </c>
    </row>
    <row r="274" spans="2:9" x14ac:dyDescent="0.25">
      <c r="B274" s="2" t="s">
        <v>1300</v>
      </c>
      <c r="C274" s="3">
        <v>1021</v>
      </c>
      <c r="D274" s="3"/>
      <c r="E274" s="3"/>
      <c r="F274" s="3"/>
      <c r="G274" s="3"/>
      <c r="H274" s="3"/>
      <c r="I274" s="3">
        <v>1021</v>
      </c>
    </row>
    <row r="275" spans="2:9" x14ac:dyDescent="0.25">
      <c r="B275" s="2" t="s">
        <v>5912</v>
      </c>
      <c r="C275" s="3">
        <v>1017</v>
      </c>
      <c r="D275" s="3"/>
      <c r="E275" s="3"/>
      <c r="F275" s="3"/>
      <c r="G275" s="3"/>
      <c r="H275" s="3"/>
      <c r="I275" s="3">
        <v>1017</v>
      </c>
    </row>
    <row r="276" spans="2:9" x14ac:dyDescent="0.25">
      <c r="B276" s="2" t="s">
        <v>5600</v>
      </c>
      <c r="C276" s="3">
        <v>1015</v>
      </c>
      <c r="D276" s="3"/>
      <c r="E276" s="3"/>
      <c r="F276" s="3"/>
      <c r="G276" s="3"/>
      <c r="H276" s="3"/>
      <c r="I276" s="3">
        <v>1015</v>
      </c>
    </row>
    <row r="277" spans="2:9" x14ac:dyDescent="0.25">
      <c r="B277" s="2" t="s">
        <v>6104</v>
      </c>
      <c r="C277" s="3">
        <v>1010</v>
      </c>
      <c r="D277" s="3"/>
      <c r="E277" s="3"/>
      <c r="F277" s="3"/>
      <c r="G277" s="3"/>
      <c r="H277" s="3"/>
      <c r="I277" s="3">
        <v>1010</v>
      </c>
    </row>
    <row r="278" spans="2:9" x14ac:dyDescent="0.25">
      <c r="B278" s="2" t="s">
        <v>4140</v>
      </c>
      <c r="C278" s="3">
        <v>1009</v>
      </c>
      <c r="D278" s="3"/>
      <c r="E278" s="3"/>
      <c r="F278" s="3"/>
      <c r="G278" s="3"/>
      <c r="H278" s="3"/>
      <c r="I278" s="3">
        <v>1009</v>
      </c>
    </row>
    <row r="279" spans="2:9" x14ac:dyDescent="0.25">
      <c r="B279" s="2" t="s">
        <v>1298</v>
      </c>
      <c r="C279" s="3">
        <v>1006</v>
      </c>
      <c r="D279" s="3"/>
      <c r="E279" s="3"/>
      <c r="F279" s="3"/>
      <c r="G279" s="3"/>
      <c r="H279" s="3"/>
      <c r="I279" s="3">
        <v>1006</v>
      </c>
    </row>
    <row r="280" spans="2:9" x14ac:dyDescent="0.25">
      <c r="B280" s="2" t="s">
        <v>5382</v>
      </c>
      <c r="C280" s="3">
        <v>990</v>
      </c>
      <c r="D280" s="3"/>
      <c r="E280" s="3"/>
      <c r="F280" s="3"/>
      <c r="G280" s="3"/>
      <c r="H280" s="3"/>
      <c r="I280" s="3">
        <v>990</v>
      </c>
    </row>
    <row r="281" spans="2:9" x14ac:dyDescent="0.25">
      <c r="B281" s="2" t="s">
        <v>4526</v>
      </c>
      <c r="C281" s="3">
        <v>985</v>
      </c>
      <c r="D281" s="3"/>
      <c r="E281" s="3"/>
      <c r="F281" s="3"/>
      <c r="G281" s="3"/>
      <c r="H281" s="3"/>
      <c r="I281" s="3">
        <v>985</v>
      </c>
    </row>
    <row r="282" spans="2:9" x14ac:dyDescent="0.25">
      <c r="B282" s="2" t="s">
        <v>388</v>
      </c>
      <c r="C282" s="3">
        <v>974</v>
      </c>
      <c r="D282" s="3"/>
      <c r="E282" s="3"/>
      <c r="F282" s="3"/>
      <c r="G282" s="3"/>
      <c r="H282" s="3"/>
      <c r="I282" s="3">
        <v>974</v>
      </c>
    </row>
    <row r="283" spans="2:9" x14ac:dyDescent="0.25">
      <c r="B283" s="2" t="s">
        <v>5562</v>
      </c>
      <c r="C283" s="3">
        <v>970</v>
      </c>
      <c r="D283" s="3"/>
      <c r="E283" s="3"/>
      <c r="F283" s="3"/>
      <c r="G283" s="3"/>
      <c r="H283" s="3"/>
      <c r="I283" s="3">
        <v>970</v>
      </c>
    </row>
    <row r="284" spans="2:9" x14ac:dyDescent="0.25">
      <c r="B284" s="2" t="s">
        <v>5756</v>
      </c>
      <c r="C284" s="3">
        <v>968</v>
      </c>
      <c r="D284" s="3"/>
      <c r="E284" s="3"/>
      <c r="F284" s="3"/>
      <c r="G284" s="3"/>
      <c r="H284" s="3"/>
      <c r="I284" s="3">
        <v>968</v>
      </c>
    </row>
    <row r="285" spans="2:9" x14ac:dyDescent="0.25">
      <c r="B285" s="2" t="s">
        <v>706</v>
      </c>
      <c r="C285" s="3">
        <v>967</v>
      </c>
      <c r="D285" s="3"/>
      <c r="E285" s="3"/>
      <c r="F285" s="3"/>
      <c r="G285" s="3"/>
      <c r="H285" s="3"/>
      <c r="I285" s="3">
        <v>967</v>
      </c>
    </row>
    <row r="286" spans="2:9" x14ac:dyDescent="0.25">
      <c r="B286" s="2" t="s">
        <v>4580</v>
      </c>
      <c r="C286" s="3">
        <v>959</v>
      </c>
      <c r="D286" s="3"/>
      <c r="E286" s="3"/>
      <c r="F286" s="3"/>
      <c r="G286" s="3"/>
      <c r="H286" s="3"/>
      <c r="I286" s="3">
        <v>959</v>
      </c>
    </row>
    <row r="287" spans="2:9" x14ac:dyDescent="0.25">
      <c r="B287" s="2" t="s">
        <v>5890</v>
      </c>
      <c r="C287" s="3">
        <v>956</v>
      </c>
      <c r="D287" s="3"/>
      <c r="E287" s="3"/>
      <c r="F287" s="3"/>
      <c r="G287" s="3"/>
      <c r="H287" s="3"/>
      <c r="I287" s="3">
        <v>956</v>
      </c>
    </row>
    <row r="288" spans="2:9" x14ac:dyDescent="0.25">
      <c r="B288" s="2" t="s">
        <v>5002</v>
      </c>
      <c r="C288" s="3">
        <v>924</v>
      </c>
      <c r="D288" s="3"/>
      <c r="E288" s="3"/>
      <c r="F288" s="3"/>
      <c r="G288" s="3"/>
      <c r="H288" s="3"/>
      <c r="I288" s="3">
        <v>924</v>
      </c>
    </row>
    <row r="289" spans="2:9" x14ac:dyDescent="0.25">
      <c r="B289" s="2" t="s">
        <v>396</v>
      </c>
      <c r="C289" s="3">
        <v>920</v>
      </c>
      <c r="D289" s="3"/>
      <c r="E289" s="3"/>
      <c r="F289" s="3"/>
      <c r="G289" s="3"/>
      <c r="H289" s="3"/>
      <c r="I289" s="3">
        <v>920</v>
      </c>
    </row>
    <row r="290" spans="2:9" x14ac:dyDescent="0.25">
      <c r="B290" s="2" t="s">
        <v>3746</v>
      </c>
      <c r="C290" s="3">
        <v>899</v>
      </c>
      <c r="D290" s="3"/>
      <c r="E290" s="3"/>
      <c r="F290" s="3"/>
      <c r="G290" s="3"/>
      <c r="H290" s="3"/>
      <c r="I290" s="3">
        <v>899</v>
      </c>
    </row>
    <row r="291" spans="2:9" x14ac:dyDescent="0.25">
      <c r="B291" s="2" t="s">
        <v>2356</v>
      </c>
      <c r="C291" s="3">
        <v>898</v>
      </c>
      <c r="D291" s="3"/>
      <c r="E291" s="3"/>
      <c r="F291" s="3"/>
      <c r="G291" s="3"/>
      <c r="H291" s="3"/>
      <c r="I291" s="3">
        <v>898</v>
      </c>
    </row>
    <row r="292" spans="2:9" x14ac:dyDescent="0.25">
      <c r="B292" s="2" t="s">
        <v>1012</v>
      </c>
      <c r="C292" s="3">
        <v>890</v>
      </c>
      <c r="D292" s="3"/>
      <c r="E292" s="3"/>
      <c r="F292" s="3"/>
      <c r="G292" s="3"/>
      <c r="H292" s="3"/>
      <c r="I292" s="3">
        <v>890</v>
      </c>
    </row>
    <row r="293" spans="2:9" x14ac:dyDescent="0.25">
      <c r="B293" s="2" t="s">
        <v>4644</v>
      </c>
      <c r="C293" s="3">
        <v>881</v>
      </c>
      <c r="D293" s="3"/>
      <c r="E293" s="3"/>
      <c r="F293" s="3"/>
      <c r="G293" s="3"/>
      <c r="H293" s="3"/>
      <c r="I293" s="3">
        <v>881</v>
      </c>
    </row>
    <row r="294" spans="2:9" x14ac:dyDescent="0.25">
      <c r="B294" s="2" t="s">
        <v>5640</v>
      </c>
      <c r="C294" s="3">
        <v>875</v>
      </c>
      <c r="D294" s="3"/>
      <c r="E294" s="3"/>
      <c r="F294" s="3"/>
      <c r="G294" s="3"/>
      <c r="H294" s="3"/>
      <c r="I294" s="3">
        <v>875</v>
      </c>
    </row>
    <row r="295" spans="2:9" x14ac:dyDescent="0.25">
      <c r="B295" s="2" t="s">
        <v>364</v>
      </c>
      <c r="C295" s="3">
        <v>871</v>
      </c>
      <c r="D295" s="3"/>
      <c r="E295" s="3"/>
      <c r="F295" s="3"/>
      <c r="G295" s="3"/>
      <c r="H295" s="3"/>
      <c r="I295" s="3">
        <v>871</v>
      </c>
    </row>
    <row r="296" spans="2:9" x14ac:dyDescent="0.25">
      <c r="B296" s="2" t="s">
        <v>626</v>
      </c>
      <c r="C296" s="3">
        <v>857</v>
      </c>
      <c r="D296" s="3"/>
      <c r="E296" s="3"/>
      <c r="F296" s="3"/>
      <c r="G296" s="3"/>
      <c r="H296" s="3"/>
      <c r="I296" s="3">
        <v>857</v>
      </c>
    </row>
    <row r="297" spans="2:9" x14ac:dyDescent="0.25">
      <c r="B297" s="2" t="s">
        <v>3812</v>
      </c>
      <c r="C297" s="3">
        <v>857</v>
      </c>
      <c r="D297" s="3"/>
      <c r="E297" s="3"/>
      <c r="F297" s="3"/>
      <c r="G297" s="3"/>
      <c r="H297" s="3"/>
      <c r="I297" s="3">
        <v>857</v>
      </c>
    </row>
    <row r="298" spans="2:9" x14ac:dyDescent="0.25">
      <c r="B298" s="2" t="s">
        <v>1688</v>
      </c>
      <c r="C298" s="3">
        <v>855</v>
      </c>
      <c r="D298" s="3"/>
      <c r="E298" s="3"/>
      <c r="F298" s="3"/>
      <c r="G298" s="3"/>
      <c r="H298" s="3"/>
      <c r="I298" s="3">
        <v>855</v>
      </c>
    </row>
    <row r="299" spans="2:9" x14ac:dyDescent="0.25">
      <c r="B299" s="2" t="s">
        <v>5418</v>
      </c>
      <c r="C299" s="3">
        <v>844</v>
      </c>
      <c r="D299" s="3"/>
      <c r="E299" s="3"/>
      <c r="F299" s="3"/>
      <c r="G299" s="3"/>
      <c r="H299" s="3"/>
      <c r="I299" s="3">
        <v>844</v>
      </c>
    </row>
    <row r="300" spans="2:9" x14ac:dyDescent="0.25">
      <c r="B300" s="2" t="s">
        <v>4618</v>
      </c>
      <c r="C300" s="3">
        <v>836</v>
      </c>
      <c r="D300" s="3"/>
      <c r="E300" s="3"/>
      <c r="F300" s="3"/>
      <c r="G300" s="3"/>
      <c r="H300" s="3"/>
      <c r="I300" s="3">
        <v>836</v>
      </c>
    </row>
    <row r="301" spans="2:9" x14ac:dyDescent="0.25">
      <c r="B301" s="2" t="s">
        <v>6168</v>
      </c>
      <c r="C301" s="3">
        <v>836</v>
      </c>
      <c r="D301" s="3"/>
      <c r="E301" s="3"/>
      <c r="F301" s="3"/>
      <c r="G301" s="3"/>
      <c r="H301" s="3"/>
      <c r="I301" s="3">
        <v>836</v>
      </c>
    </row>
    <row r="302" spans="2:9" x14ac:dyDescent="0.25">
      <c r="B302" s="2" t="s">
        <v>982</v>
      </c>
      <c r="C302" s="3">
        <v>833</v>
      </c>
      <c r="D302" s="3"/>
      <c r="E302" s="3"/>
      <c r="F302" s="3"/>
      <c r="G302" s="3"/>
      <c r="H302" s="3"/>
      <c r="I302" s="3">
        <v>833</v>
      </c>
    </row>
    <row r="303" spans="2:9" x14ac:dyDescent="0.25">
      <c r="B303" s="2" t="s">
        <v>2406</v>
      </c>
      <c r="C303" s="3">
        <v>832</v>
      </c>
      <c r="D303" s="3"/>
      <c r="E303" s="3"/>
      <c r="F303" s="3"/>
      <c r="G303" s="3"/>
      <c r="H303" s="3"/>
      <c r="I303" s="3">
        <v>832</v>
      </c>
    </row>
    <row r="304" spans="2:9" x14ac:dyDescent="0.25">
      <c r="B304" s="2" t="s">
        <v>1264</v>
      </c>
      <c r="C304" s="3">
        <v>828</v>
      </c>
      <c r="D304" s="3"/>
      <c r="E304" s="3"/>
      <c r="F304" s="3"/>
      <c r="G304" s="3"/>
      <c r="H304" s="3"/>
      <c r="I304" s="3">
        <v>828</v>
      </c>
    </row>
    <row r="305" spans="2:9" x14ac:dyDescent="0.25">
      <c r="B305" s="2" t="s">
        <v>3540</v>
      </c>
      <c r="C305" s="3">
        <v>806</v>
      </c>
      <c r="D305" s="3"/>
      <c r="E305" s="3"/>
      <c r="F305" s="3"/>
      <c r="G305" s="3"/>
      <c r="H305" s="3"/>
      <c r="I305" s="3">
        <v>806</v>
      </c>
    </row>
    <row r="306" spans="2:9" x14ac:dyDescent="0.25">
      <c r="B306" s="2" t="s">
        <v>6046</v>
      </c>
      <c r="C306" s="3">
        <v>806</v>
      </c>
      <c r="D306" s="3"/>
      <c r="E306" s="3"/>
      <c r="F306" s="3"/>
      <c r="G306" s="3"/>
      <c r="H306" s="3"/>
      <c r="I306" s="3">
        <v>806</v>
      </c>
    </row>
    <row r="307" spans="2:9" x14ac:dyDescent="0.25">
      <c r="B307" s="2" t="s">
        <v>842</v>
      </c>
      <c r="C307" s="3">
        <v>785</v>
      </c>
      <c r="D307" s="3"/>
      <c r="E307" s="3"/>
      <c r="F307" s="3"/>
      <c r="G307" s="3"/>
      <c r="H307" s="3"/>
      <c r="I307" s="3">
        <v>785</v>
      </c>
    </row>
    <row r="308" spans="2:9" x14ac:dyDescent="0.25">
      <c r="B308" s="2" t="s">
        <v>486</v>
      </c>
      <c r="C308" s="3">
        <v>780</v>
      </c>
      <c r="D308" s="3"/>
      <c r="E308" s="3"/>
      <c r="F308" s="3"/>
      <c r="G308" s="3"/>
      <c r="H308" s="3"/>
      <c r="I308" s="3">
        <v>780</v>
      </c>
    </row>
    <row r="309" spans="2:9" x14ac:dyDescent="0.25">
      <c r="B309" s="2" t="s">
        <v>5860</v>
      </c>
      <c r="C309" s="3">
        <v>775</v>
      </c>
      <c r="D309" s="3"/>
      <c r="E309" s="3"/>
      <c r="F309" s="3"/>
      <c r="G309" s="3"/>
      <c r="H309" s="3"/>
      <c r="I309" s="3">
        <v>775</v>
      </c>
    </row>
    <row r="310" spans="2:9" x14ac:dyDescent="0.25">
      <c r="B310" s="2" t="s">
        <v>3010</v>
      </c>
      <c r="C310" s="3">
        <v>761</v>
      </c>
      <c r="D310" s="3"/>
      <c r="E310" s="3"/>
      <c r="F310" s="3"/>
      <c r="G310" s="3"/>
      <c r="H310" s="3"/>
      <c r="I310" s="3">
        <v>761</v>
      </c>
    </row>
    <row r="311" spans="2:9" x14ac:dyDescent="0.25">
      <c r="B311" s="2" t="s">
        <v>3564</v>
      </c>
      <c r="C311" s="3">
        <v>759</v>
      </c>
      <c r="D311" s="3"/>
      <c r="E311" s="3"/>
      <c r="F311" s="3"/>
      <c r="G311" s="3"/>
      <c r="H311" s="3"/>
      <c r="I311" s="3">
        <v>759</v>
      </c>
    </row>
    <row r="312" spans="2:9" x14ac:dyDescent="0.25">
      <c r="B312" s="2" t="s">
        <v>5982</v>
      </c>
      <c r="C312" s="3">
        <v>758</v>
      </c>
      <c r="D312" s="3"/>
      <c r="E312" s="3"/>
      <c r="F312" s="3"/>
      <c r="G312" s="3"/>
      <c r="H312" s="3"/>
      <c r="I312" s="3">
        <v>758</v>
      </c>
    </row>
    <row r="313" spans="2:9" x14ac:dyDescent="0.25">
      <c r="B313" s="2" t="s">
        <v>460</v>
      </c>
      <c r="C313" s="3">
        <v>757</v>
      </c>
      <c r="D313" s="3"/>
      <c r="E313" s="3"/>
      <c r="F313" s="3"/>
      <c r="G313" s="3"/>
      <c r="H313" s="3"/>
      <c r="I313" s="3">
        <v>757</v>
      </c>
    </row>
    <row r="314" spans="2:9" x14ac:dyDescent="0.25">
      <c r="B314" s="2" t="s">
        <v>5616</v>
      </c>
      <c r="C314" s="3">
        <v>747</v>
      </c>
      <c r="D314" s="3"/>
      <c r="E314" s="3"/>
      <c r="F314" s="3"/>
      <c r="G314" s="3"/>
      <c r="H314" s="3"/>
      <c r="I314" s="3">
        <v>747</v>
      </c>
    </row>
    <row r="315" spans="2:9" x14ac:dyDescent="0.25">
      <c r="B315" s="2" t="s">
        <v>5850</v>
      </c>
      <c r="C315" s="3">
        <v>745</v>
      </c>
      <c r="D315" s="3"/>
      <c r="E315" s="3"/>
      <c r="F315" s="3"/>
      <c r="G315" s="3"/>
      <c r="H315" s="3"/>
      <c r="I315" s="3">
        <v>745</v>
      </c>
    </row>
    <row r="316" spans="2:9" x14ac:dyDescent="0.25">
      <c r="B316" s="2" t="s">
        <v>5352</v>
      </c>
      <c r="C316" s="3">
        <v>740</v>
      </c>
      <c r="D316" s="3"/>
      <c r="E316" s="3"/>
      <c r="F316" s="3"/>
      <c r="G316" s="3"/>
      <c r="H316" s="3"/>
      <c r="I316" s="3">
        <v>740</v>
      </c>
    </row>
    <row r="317" spans="2:9" x14ac:dyDescent="0.25">
      <c r="B317" s="2" t="s">
        <v>3718</v>
      </c>
      <c r="C317" s="3">
        <v>736</v>
      </c>
      <c r="D317" s="3"/>
      <c r="E317" s="3"/>
      <c r="F317" s="3"/>
      <c r="G317" s="3"/>
      <c r="H317" s="3"/>
      <c r="I317" s="3">
        <v>736</v>
      </c>
    </row>
    <row r="318" spans="2:9" x14ac:dyDescent="0.25">
      <c r="B318" s="2" t="s">
        <v>5984</v>
      </c>
      <c r="C318" s="3">
        <v>732</v>
      </c>
      <c r="D318" s="3"/>
      <c r="E318" s="3"/>
      <c r="F318" s="3"/>
      <c r="G318" s="3"/>
      <c r="H318" s="3"/>
      <c r="I318" s="3">
        <v>732</v>
      </c>
    </row>
    <row r="319" spans="2:9" x14ac:dyDescent="0.25">
      <c r="B319" s="2" t="s">
        <v>656</v>
      </c>
      <c r="C319" s="3">
        <v>731</v>
      </c>
      <c r="D319" s="3"/>
      <c r="E319" s="3"/>
      <c r="F319" s="3"/>
      <c r="G319" s="3"/>
      <c r="H319" s="3"/>
      <c r="I319" s="3">
        <v>731</v>
      </c>
    </row>
    <row r="320" spans="2:9" x14ac:dyDescent="0.25">
      <c r="B320" s="2" t="s">
        <v>5608</v>
      </c>
      <c r="C320" s="3">
        <v>730</v>
      </c>
      <c r="D320" s="3"/>
      <c r="E320" s="3"/>
      <c r="F320" s="3"/>
      <c r="G320" s="3"/>
      <c r="H320" s="3"/>
      <c r="I320" s="3">
        <v>730</v>
      </c>
    </row>
    <row r="321" spans="2:9" x14ac:dyDescent="0.25">
      <c r="B321" s="2" t="s">
        <v>752</v>
      </c>
      <c r="C321" s="3">
        <v>726</v>
      </c>
      <c r="D321" s="3"/>
      <c r="E321" s="3"/>
      <c r="F321" s="3"/>
      <c r="G321" s="3"/>
      <c r="H321" s="3"/>
      <c r="I321" s="3">
        <v>726</v>
      </c>
    </row>
    <row r="322" spans="2:9" x14ac:dyDescent="0.25">
      <c r="B322" s="2" t="s">
        <v>5528</v>
      </c>
      <c r="C322" s="3">
        <v>721</v>
      </c>
      <c r="D322" s="3"/>
      <c r="E322" s="3"/>
      <c r="F322" s="3"/>
      <c r="G322" s="3"/>
      <c r="H322" s="3"/>
      <c r="I322" s="3">
        <v>721</v>
      </c>
    </row>
    <row r="323" spans="2:9" x14ac:dyDescent="0.25">
      <c r="B323" s="2" t="s">
        <v>6184</v>
      </c>
      <c r="C323" s="3">
        <v>721</v>
      </c>
      <c r="D323" s="3"/>
      <c r="E323" s="3"/>
      <c r="F323" s="3"/>
      <c r="G323" s="3"/>
      <c r="H323" s="3"/>
      <c r="I323" s="3">
        <v>721</v>
      </c>
    </row>
    <row r="324" spans="2:9" x14ac:dyDescent="0.25">
      <c r="B324" s="2" t="s">
        <v>716</v>
      </c>
      <c r="C324" s="3">
        <v>705</v>
      </c>
      <c r="D324" s="3"/>
      <c r="E324" s="3"/>
      <c r="F324" s="3"/>
      <c r="G324" s="3"/>
      <c r="H324" s="3"/>
      <c r="I324" s="3">
        <v>705</v>
      </c>
    </row>
    <row r="325" spans="2:9" x14ac:dyDescent="0.25">
      <c r="B325" s="2" t="s">
        <v>3146</v>
      </c>
      <c r="C325" s="3">
        <v>701</v>
      </c>
      <c r="D325" s="3"/>
      <c r="E325" s="3"/>
      <c r="F325" s="3"/>
      <c r="G325" s="3"/>
      <c r="H325" s="3"/>
      <c r="I325" s="3">
        <v>701</v>
      </c>
    </row>
    <row r="326" spans="2:9" x14ac:dyDescent="0.25">
      <c r="B326" s="2" t="s">
        <v>4378</v>
      </c>
      <c r="C326" s="3">
        <v>700</v>
      </c>
      <c r="D326" s="3"/>
      <c r="E326" s="3"/>
      <c r="F326" s="3"/>
      <c r="G326" s="3"/>
      <c r="H326" s="3"/>
      <c r="I326" s="3">
        <v>700</v>
      </c>
    </row>
    <row r="327" spans="2:9" x14ac:dyDescent="0.25">
      <c r="B327" s="2" t="s">
        <v>3040</v>
      </c>
      <c r="C327" s="3">
        <v>698</v>
      </c>
      <c r="D327" s="3"/>
      <c r="E327" s="3"/>
      <c r="F327" s="3"/>
      <c r="G327" s="3"/>
      <c r="H327" s="3"/>
      <c r="I327" s="3">
        <v>698</v>
      </c>
    </row>
    <row r="328" spans="2:9" x14ac:dyDescent="0.25">
      <c r="B328" s="2" t="s">
        <v>4248</v>
      </c>
      <c r="C328" s="3">
        <v>690</v>
      </c>
      <c r="D328" s="3"/>
      <c r="E328" s="3"/>
      <c r="F328" s="3"/>
      <c r="G328" s="3"/>
      <c r="H328" s="3"/>
      <c r="I328" s="3">
        <v>690</v>
      </c>
    </row>
    <row r="329" spans="2:9" x14ac:dyDescent="0.25">
      <c r="B329" s="2" t="s">
        <v>3736</v>
      </c>
      <c r="C329" s="3">
        <v>686</v>
      </c>
      <c r="D329" s="3"/>
      <c r="E329" s="3"/>
      <c r="F329" s="3"/>
      <c r="G329" s="3"/>
      <c r="H329" s="3"/>
      <c r="I329" s="3">
        <v>686</v>
      </c>
    </row>
    <row r="330" spans="2:9" x14ac:dyDescent="0.25">
      <c r="B330" s="2" t="s">
        <v>5936</v>
      </c>
      <c r="C330" s="3">
        <v>684</v>
      </c>
      <c r="D330" s="3"/>
      <c r="E330" s="3"/>
      <c r="F330" s="3"/>
      <c r="G330" s="3"/>
      <c r="H330" s="3"/>
      <c r="I330" s="3">
        <v>684</v>
      </c>
    </row>
    <row r="331" spans="2:9" x14ac:dyDescent="0.25">
      <c r="B331" s="2" t="s">
        <v>2278</v>
      </c>
      <c r="C331" s="3">
        <v>683</v>
      </c>
      <c r="D331" s="3"/>
      <c r="E331" s="3"/>
      <c r="F331" s="3"/>
      <c r="G331" s="3"/>
      <c r="H331" s="3"/>
      <c r="I331" s="3">
        <v>683</v>
      </c>
    </row>
    <row r="332" spans="2:9" x14ac:dyDescent="0.25">
      <c r="B332" s="2" t="s">
        <v>718</v>
      </c>
      <c r="C332" s="3">
        <v>679</v>
      </c>
      <c r="D332" s="3"/>
      <c r="E332" s="3"/>
      <c r="F332" s="3"/>
      <c r="G332" s="3"/>
      <c r="H332" s="3"/>
      <c r="I332" s="3">
        <v>679</v>
      </c>
    </row>
    <row r="333" spans="2:9" x14ac:dyDescent="0.25">
      <c r="B333" s="2" t="s">
        <v>4168</v>
      </c>
      <c r="C333" s="3">
        <v>679</v>
      </c>
      <c r="D333" s="3"/>
      <c r="E333" s="3"/>
      <c r="F333" s="3"/>
      <c r="G333" s="3"/>
      <c r="H333" s="3"/>
      <c r="I333" s="3">
        <v>679</v>
      </c>
    </row>
    <row r="334" spans="2:9" x14ac:dyDescent="0.25">
      <c r="B334" s="2" t="s">
        <v>84</v>
      </c>
      <c r="C334" s="3">
        <v>675</v>
      </c>
      <c r="D334" s="3"/>
      <c r="E334" s="3"/>
      <c r="F334" s="3"/>
      <c r="G334" s="3"/>
      <c r="H334" s="3"/>
      <c r="I334" s="3">
        <v>675</v>
      </c>
    </row>
    <row r="335" spans="2:9" x14ac:dyDescent="0.25">
      <c r="B335" s="2" t="s">
        <v>1354</v>
      </c>
      <c r="C335" s="3">
        <v>671</v>
      </c>
      <c r="D335" s="3"/>
      <c r="E335" s="3"/>
      <c r="F335" s="3"/>
      <c r="G335" s="3"/>
      <c r="H335" s="3"/>
      <c r="I335" s="3">
        <v>671</v>
      </c>
    </row>
    <row r="336" spans="2:9" x14ac:dyDescent="0.25">
      <c r="B336" s="2" t="s">
        <v>6214</v>
      </c>
      <c r="C336" s="3">
        <v>666</v>
      </c>
      <c r="D336" s="3"/>
      <c r="E336" s="3"/>
      <c r="F336" s="3"/>
      <c r="G336" s="3"/>
      <c r="H336" s="3"/>
      <c r="I336" s="3">
        <v>666</v>
      </c>
    </row>
    <row r="337" spans="2:9" x14ac:dyDescent="0.25">
      <c r="B337" s="2" t="s">
        <v>1738</v>
      </c>
      <c r="C337" s="3">
        <v>659</v>
      </c>
      <c r="D337" s="3"/>
      <c r="E337" s="3"/>
      <c r="F337" s="3"/>
      <c r="G337" s="3"/>
      <c r="H337" s="3"/>
      <c r="I337" s="3">
        <v>659</v>
      </c>
    </row>
    <row r="338" spans="2:9" x14ac:dyDescent="0.25">
      <c r="B338" s="2" t="s">
        <v>4622</v>
      </c>
      <c r="C338" s="3">
        <v>652</v>
      </c>
      <c r="D338" s="3"/>
      <c r="E338" s="3"/>
      <c r="F338" s="3"/>
      <c r="G338" s="3"/>
      <c r="H338" s="3"/>
      <c r="I338" s="3">
        <v>652</v>
      </c>
    </row>
    <row r="339" spans="2:9" x14ac:dyDescent="0.25">
      <c r="B339" s="2" t="s">
        <v>1982</v>
      </c>
      <c r="C339" s="3">
        <v>649</v>
      </c>
      <c r="D339" s="3"/>
      <c r="E339" s="3"/>
      <c r="F339" s="3"/>
      <c r="G339" s="3"/>
      <c r="H339" s="3"/>
      <c r="I339" s="3">
        <v>649</v>
      </c>
    </row>
    <row r="340" spans="2:9" x14ac:dyDescent="0.25">
      <c r="B340" s="2" t="s">
        <v>1934</v>
      </c>
      <c r="C340" s="3">
        <v>638</v>
      </c>
      <c r="D340" s="3"/>
      <c r="E340" s="3"/>
      <c r="F340" s="3"/>
      <c r="G340" s="3"/>
      <c r="H340" s="3"/>
      <c r="I340" s="3">
        <v>638</v>
      </c>
    </row>
    <row r="341" spans="2:9" x14ac:dyDescent="0.25">
      <c r="B341" s="2" t="s">
        <v>620</v>
      </c>
      <c r="C341" s="3">
        <v>637</v>
      </c>
      <c r="D341" s="3"/>
      <c r="E341" s="3"/>
      <c r="F341" s="3"/>
      <c r="G341" s="3"/>
      <c r="H341" s="3"/>
      <c r="I341" s="3">
        <v>637</v>
      </c>
    </row>
    <row r="342" spans="2:9" x14ac:dyDescent="0.25">
      <c r="B342" s="2" t="s">
        <v>3744</v>
      </c>
      <c r="C342" s="3">
        <v>636</v>
      </c>
      <c r="D342" s="3"/>
      <c r="E342" s="3"/>
      <c r="F342" s="3"/>
      <c r="G342" s="3"/>
      <c r="H342" s="3"/>
      <c r="I342" s="3">
        <v>636</v>
      </c>
    </row>
    <row r="343" spans="2:9" x14ac:dyDescent="0.25">
      <c r="B343" s="2" t="s">
        <v>642</v>
      </c>
      <c r="C343" s="3">
        <v>627</v>
      </c>
      <c r="D343" s="3"/>
      <c r="E343" s="3"/>
      <c r="F343" s="3"/>
      <c r="G343" s="3"/>
      <c r="H343" s="3"/>
      <c r="I343" s="3">
        <v>627</v>
      </c>
    </row>
    <row r="344" spans="2:9" x14ac:dyDescent="0.25">
      <c r="B344" s="2" t="s">
        <v>4290</v>
      </c>
      <c r="C344" s="3">
        <v>624</v>
      </c>
      <c r="D344" s="3"/>
      <c r="E344" s="3"/>
      <c r="F344" s="3"/>
      <c r="G344" s="3"/>
      <c r="H344" s="3"/>
      <c r="I344" s="3">
        <v>624</v>
      </c>
    </row>
    <row r="345" spans="2:9" x14ac:dyDescent="0.25">
      <c r="B345" s="2" t="s">
        <v>2240</v>
      </c>
      <c r="C345" s="3">
        <v>622</v>
      </c>
      <c r="D345" s="3"/>
      <c r="E345" s="3"/>
      <c r="F345" s="3"/>
      <c r="G345" s="3"/>
      <c r="H345" s="3"/>
      <c r="I345" s="3">
        <v>622</v>
      </c>
    </row>
    <row r="346" spans="2:9" x14ac:dyDescent="0.25">
      <c r="B346" s="2" t="s">
        <v>4534</v>
      </c>
      <c r="C346" s="3">
        <v>602</v>
      </c>
      <c r="D346" s="3"/>
      <c r="E346" s="3"/>
      <c r="F346" s="3"/>
      <c r="G346" s="3"/>
      <c r="H346" s="3"/>
      <c r="I346" s="3">
        <v>602</v>
      </c>
    </row>
    <row r="347" spans="2:9" x14ac:dyDescent="0.25">
      <c r="B347" s="2" t="s">
        <v>5836</v>
      </c>
      <c r="C347" s="3">
        <v>600</v>
      </c>
      <c r="D347" s="3"/>
      <c r="E347" s="3"/>
      <c r="F347" s="3"/>
      <c r="G347" s="3"/>
      <c r="H347" s="3"/>
      <c r="I347" s="3">
        <v>600</v>
      </c>
    </row>
    <row r="348" spans="2:9" x14ac:dyDescent="0.25">
      <c r="B348" s="2" t="s">
        <v>3910</v>
      </c>
      <c r="C348" s="3">
        <v>598</v>
      </c>
      <c r="D348" s="3"/>
      <c r="E348" s="3"/>
      <c r="F348" s="3"/>
      <c r="G348" s="3"/>
      <c r="H348" s="3"/>
      <c r="I348" s="3">
        <v>598</v>
      </c>
    </row>
    <row r="349" spans="2:9" x14ac:dyDescent="0.25">
      <c r="B349" s="2" t="s">
        <v>4234</v>
      </c>
      <c r="C349" s="3">
        <v>589</v>
      </c>
      <c r="D349" s="3"/>
      <c r="E349" s="3"/>
      <c r="F349" s="3"/>
      <c r="G349" s="3"/>
      <c r="H349" s="3"/>
      <c r="I349" s="3">
        <v>589</v>
      </c>
    </row>
    <row r="350" spans="2:9" x14ac:dyDescent="0.25">
      <c r="B350" s="2" t="s">
        <v>4124</v>
      </c>
      <c r="C350" s="3">
        <v>589</v>
      </c>
      <c r="D350" s="3"/>
      <c r="E350" s="3"/>
      <c r="F350" s="3"/>
      <c r="G350" s="3"/>
      <c r="H350" s="3"/>
      <c r="I350" s="3">
        <v>589</v>
      </c>
    </row>
    <row r="351" spans="2:9" x14ac:dyDescent="0.25">
      <c r="B351" s="2" t="s">
        <v>1350</v>
      </c>
      <c r="C351" s="3">
        <v>588</v>
      </c>
      <c r="D351" s="3"/>
      <c r="E351" s="3"/>
      <c r="F351" s="3"/>
      <c r="G351" s="3"/>
      <c r="H351" s="3"/>
      <c r="I351" s="3">
        <v>588</v>
      </c>
    </row>
    <row r="352" spans="2:9" x14ac:dyDescent="0.25">
      <c r="B352" s="2" t="s">
        <v>104</v>
      </c>
      <c r="C352" s="3">
        <v>582</v>
      </c>
      <c r="D352" s="3"/>
      <c r="E352" s="3"/>
      <c r="F352" s="3"/>
      <c r="G352" s="3"/>
      <c r="H352" s="3"/>
      <c r="I352" s="3">
        <v>582</v>
      </c>
    </row>
    <row r="353" spans="2:9" x14ac:dyDescent="0.25">
      <c r="B353" s="2" t="s">
        <v>5556</v>
      </c>
      <c r="C353" s="3">
        <v>581</v>
      </c>
      <c r="D353" s="3"/>
      <c r="E353" s="3"/>
      <c r="F353" s="3"/>
      <c r="G353" s="3"/>
      <c r="H353" s="3"/>
      <c r="I353" s="3">
        <v>581</v>
      </c>
    </row>
    <row r="354" spans="2:9" x14ac:dyDescent="0.25">
      <c r="B354" s="2" t="s">
        <v>4692</v>
      </c>
      <c r="C354" s="3">
        <v>579</v>
      </c>
      <c r="D354" s="3"/>
      <c r="E354" s="3"/>
      <c r="F354" s="3"/>
      <c r="G354" s="3"/>
      <c r="H354" s="3"/>
      <c r="I354" s="3">
        <v>579</v>
      </c>
    </row>
    <row r="355" spans="2:9" x14ac:dyDescent="0.25">
      <c r="B355" s="2" t="s">
        <v>630</v>
      </c>
      <c r="C355" s="3">
        <v>577</v>
      </c>
      <c r="D355" s="3"/>
      <c r="E355" s="3"/>
      <c r="F355" s="3"/>
      <c r="G355" s="3"/>
      <c r="H355" s="3"/>
      <c r="I355" s="3">
        <v>577</v>
      </c>
    </row>
    <row r="356" spans="2:9" x14ac:dyDescent="0.25">
      <c r="B356" s="2" t="s">
        <v>1768</v>
      </c>
      <c r="C356" s="3">
        <v>576</v>
      </c>
      <c r="D356" s="3"/>
      <c r="E356" s="3"/>
      <c r="F356" s="3"/>
      <c r="G356" s="3"/>
      <c r="H356" s="3"/>
      <c r="I356" s="3">
        <v>576</v>
      </c>
    </row>
    <row r="357" spans="2:9" x14ac:dyDescent="0.25">
      <c r="B357" s="2" t="s">
        <v>3458</v>
      </c>
      <c r="C357" s="3">
        <v>566</v>
      </c>
      <c r="D357" s="3"/>
      <c r="E357" s="3"/>
      <c r="F357" s="3"/>
      <c r="G357" s="3"/>
      <c r="H357" s="3"/>
      <c r="I357" s="3">
        <v>566</v>
      </c>
    </row>
    <row r="358" spans="2:9" x14ac:dyDescent="0.25">
      <c r="B358" s="2" t="s">
        <v>394</v>
      </c>
      <c r="C358" s="3">
        <v>559</v>
      </c>
      <c r="D358" s="3"/>
      <c r="E358" s="3"/>
      <c r="F358" s="3"/>
      <c r="G358" s="3"/>
      <c r="H358" s="3"/>
      <c r="I358" s="3">
        <v>559</v>
      </c>
    </row>
    <row r="359" spans="2:9" x14ac:dyDescent="0.25">
      <c r="B359" s="2" t="s">
        <v>618</v>
      </c>
      <c r="C359" s="3">
        <v>557</v>
      </c>
      <c r="D359" s="3"/>
      <c r="E359" s="3"/>
      <c r="F359" s="3"/>
      <c r="G359" s="3"/>
      <c r="H359" s="3"/>
      <c r="I359" s="3">
        <v>557</v>
      </c>
    </row>
    <row r="360" spans="2:9" x14ac:dyDescent="0.25">
      <c r="B360" s="2" t="s">
        <v>748</v>
      </c>
      <c r="C360" s="3">
        <v>556</v>
      </c>
      <c r="D360" s="3"/>
      <c r="E360" s="3"/>
      <c r="F360" s="3"/>
      <c r="G360" s="3"/>
      <c r="H360" s="3"/>
      <c r="I360" s="3">
        <v>556</v>
      </c>
    </row>
    <row r="361" spans="2:9" x14ac:dyDescent="0.25">
      <c r="B361" s="2" t="s">
        <v>6024</v>
      </c>
      <c r="C361" s="3">
        <v>556</v>
      </c>
      <c r="D361" s="3"/>
      <c r="E361" s="3"/>
      <c r="F361" s="3"/>
      <c r="G361" s="3"/>
      <c r="H361" s="3"/>
      <c r="I361" s="3">
        <v>556</v>
      </c>
    </row>
    <row r="362" spans="2:9" x14ac:dyDescent="0.25">
      <c r="B362" s="2" t="s">
        <v>3764</v>
      </c>
      <c r="C362" s="3">
        <v>554</v>
      </c>
      <c r="D362" s="3"/>
      <c r="E362" s="3"/>
      <c r="F362" s="3"/>
      <c r="G362" s="3"/>
      <c r="H362" s="3"/>
      <c r="I362" s="3">
        <v>554</v>
      </c>
    </row>
    <row r="363" spans="2:9" x14ac:dyDescent="0.25">
      <c r="B363" s="2" t="s">
        <v>4176</v>
      </c>
      <c r="C363" s="3">
        <v>548</v>
      </c>
      <c r="D363" s="3"/>
      <c r="E363" s="3"/>
      <c r="F363" s="3"/>
      <c r="G363" s="3"/>
      <c r="H363" s="3"/>
      <c r="I363" s="3">
        <v>548</v>
      </c>
    </row>
    <row r="364" spans="2:9" x14ac:dyDescent="0.25">
      <c r="B364" s="2" t="s">
        <v>3800</v>
      </c>
      <c r="C364" s="3">
        <v>547</v>
      </c>
      <c r="D364" s="3"/>
      <c r="E364" s="3"/>
      <c r="F364" s="3"/>
      <c r="G364" s="3"/>
      <c r="H364" s="3"/>
      <c r="I364" s="3">
        <v>547</v>
      </c>
    </row>
    <row r="365" spans="2:9" x14ac:dyDescent="0.25">
      <c r="B365" s="2" t="s">
        <v>2426</v>
      </c>
      <c r="C365" s="3">
        <v>544</v>
      </c>
      <c r="D365" s="3"/>
      <c r="E365" s="3"/>
      <c r="F365" s="3"/>
      <c r="G365" s="3"/>
      <c r="H365" s="3"/>
      <c r="I365" s="3">
        <v>544</v>
      </c>
    </row>
    <row r="366" spans="2:9" x14ac:dyDescent="0.25">
      <c r="B366" s="2" t="s">
        <v>2604</v>
      </c>
      <c r="C366" s="3">
        <v>540</v>
      </c>
      <c r="D366" s="3"/>
      <c r="E366" s="3"/>
      <c r="F366" s="3"/>
      <c r="G366" s="3"/>
      <c r="H366" s="3"/>
      <c r="I366" s="3">
        <v>540</v>
      </c>
    </row>
    <row r="367" spans="2:9" x14ac:dyDescent="0.25">
      <c r="B367" s="2" t="s">
        <v>4276</v>
      </c>
      <c r="C367" s="3">
        <v>540</v>
      </c>
      <c r="D367" s="3"/>
      <c r="E367" s="3"/>
      <c r="F367" s="3"/>
      <c r="G367" s="3"/>
      <c r="H367" s="3"/>
      <c r="I367" s="3">
        <v>540</v>
      </c>
    </row>
    <row r="368" spans="2:9" x14ac:dyDescent="0.25">
      <c r="B368" s="2" t="s">
        <v>6236</v>
      </c>
      <c r="C368" s="3">
        <v>534</v>
      </c>
      <c r="D368" s="3"/>
      <c r="E368" s="3"/>
      <c r="F368" s="3"/>
      <c r="G368" s="3"/>
      <c r="H368" s="3"/>
      <c r="I368" s="3">
        <v>534</v>
      </c>
    </row>
    <row r="369" spans="2:9" x14ac:dyDescent="0.25">
      <c r="B369" s="2" t="s">
        <v>2764</v>
      </c>
      <c r="C369" s="3">
        <v>532</v>
      </c>
      <c r="D369" s="3"/>
      <c r="E369" s="3"/>
      <c r="F369" s="3"/>
      <c r="G369" s="3"/>
      <c r="H369" s="3"/>
      <c r="I369" s="3">
        <v>532</v>
      </c>
    </row>
    <row r="370" spans="2:9" x14ac:dyDescent="0.25">
      <c r="B370" s="2" t="s">
        <v>882</v>
      </c>
      <c r="C370" s="3">
        <v>529</v>
      </c>
      <c r="D370" s="3"/>
      <c r="E370" s="3"/>
      <c r="F370" s="3"/>
      <c r="G370" s="3"/>
      <c r="H370" s="3"/>
      <c r="I370" s="3">
        <v>529</v>
      </c>
    </row>
    <row r="371" spans="2:9" x14ac:dyDescent="0.25">
      <c r="B371" s="2" t="s">
        <v>5484</v>
      </c>
      <c r="C371" s="3">
        <v>527</v>
      </c>
      <c r="D371" s="3"/>
      <c r="E371" s="3"/>
      <c r="F371" s="3"/>
      <c r="G371" s="3"/>
      <c r="H371" s="3"/>
      <c r="I371" s="3">
        <v>527</v>
      </c>
    </row>
    <row r="372" spans="2:9" x14ac:dyDescent="0.25">
      <c r="B372" s="2" t="s">
        <v>128</v>
      </c>
      <c r="C372" s="3">
        <v>524</v>
      </c>
      <c r="D372" s="3"/>
      <c r="E372" s="3"/>
      <c r="F372" s="3"/>
      <c r="G372" s="3"/>
      <c r="H372" s="3"/>
      <c r="I372" s="3">
        <v>524</v>
      </c>
    </row>
    <row r="373" spans="2:9" x14ac:dyDescent="0.25">
      <c r="B373" s="2" t="s">
        <v>2484</v>
      </c>
      <c r="C373" s="3">
        <v>524</v>
      </c>
      <c r="D373" s="3"/>
      <c r="E373" s="3"/>
      <c r="F373" s="3"/>
      <c r="G373" s="3"/>
      <c r="H373" s="3"/>
      <c r="I373" s="3">
        <v>524</v>
      </c>
    </row>
    <row r="374" spans="2:9" x14ac:dyDescent="0.25">
      <c r="B374" s="2" t="s">
        <v>3994</v>
      </c>
      <c r="C374" s="3">
        <v>518</v>
      </c>
      <c r="D374" s="3"/>
      <c r="E374" s="3"/>
      <c r="F374" s="3"/>
      <c r="G374" s="3"/>
      <c r="H374" s="3"/>
      <c r="I374" s="3">
        <v>518</v>
      </c>
    </row>
    <row r="375" spans="2:9" x14ac:dyDescent="0.25">
      <c r="B375" s="2" t="s">
        <v>1950</v>
      </c>
      <c r="C375" s="3">
        <v>517</v>
      </c>
      <c r="D375" s="3"/>
      <c r="E375" s="3"/>
      <c r="F375" s="3"/>
      <c r="G375" s="3"/>
      <c r="H375" s="3"/>
      <c r="I375" s="3">
        <v>517</v>
      </c>
    </row>
    <row r="376" spans="2:9" x14ac:dyDescent="0.25">
      <c r="B376" s="2" t="s">
        <v>610</v>
      </c>
      <c r="C376" s="3">
        <v>514</v>
      </c>
      <c r="D376" s="3"/>
      <c r="E376" s="3"/>
      <c r="F376" s="3"/>
      <c r="G376" s="3"/>
      <c r="H376" s="3"/>
      <c r="I376" s="3">
        <v>514</v>
      </c>
    </row>
    <row r="377" spans="2:9" x14ac:dyDescent="0.25">
      <c r="B377" s="2" t="s">
        <v>4628</v>
      </c>
      <c r="C377" s="3">
        <v>513</v>
      </c>
      <c r="D377" s="3"/>
      <c r="E377" s="3"/>
      <c r="F377" s="3"/>
      <c r="G377" s="3"/>
      <c r="H377" s="3"/>
      <c r="I377" s="3">
        <v>513</v>
      </c>
    </row>
    <row r="378" spans="2:9" x14ac:dyDescent="0.25">
      <c r="B378" s="2" t="s">
        <v>2770</v>
      </c>
      <c r="C378" s="3">
        <v>509</v>
      </c>
      <c r="D378" s="3"/>
      <c r="E378" s="3"/>
      <c r="F378" s="3"/>
      <c r="G378" s="3"/>
      <c r="H378" s="3"/>
      <c r="I378" s="3">
        <v>509</v>
      </c>
    </row>
    <row r="379" spans="2:9" x14ac:dyDescent="0.25">
      <c r="B379" s="2" t="s">
        <v>3798</v>
      </c>
      <c r="C379" s="3">
        <v>507</v>
      </c>
      <c r="D379" s="3"/>
      <c r="E379" s="3"/>
      <c r="F379" s="3"/>
      <c r="G379" s="3"/>
      <c r="H379" s="3"/>
      <c r="I379" s="3">
        <v>507</v>
      </c>
    </row>
    <row r="380" spans="2:9" x14ac:dyDescent="0.25">
      <c r="B380" s="2" t="s">
        <v>2076</v>
      </c>
      <c r="C380" s="3">
        <v>505</v>
      </c>
      <c r="D380" s="3"/>
      <c r="E380" s="3"/>
      <c r="F380" s="3"/>
      <c r="G380" s="3"/>
      <c r="H380" s="3"/>
      <c r="I380" s="3">
        <v>505</v>
      </c>
    </row>
    <row r="381" spans="2:9" x14ac:dyDescent="0.25">
      <c r="B381" s="2" t="s">
        <v>1554</v>
      </c>
      <c r="C381" s="3">
        <v>501</v>
      </c>
      <c r="D381" s="3"/>
      <c r="E381" s="3"/>
      <c r="F381" s="3"/>
      <c r="G381" s="3"/>
      <c r="H381" s="3"/>
      <c r="I381" s="3">
        <v>501</v>
      </c>
    </row>
    <row r="382" spans="2:9" x14ac:dyDescent="0.25">
      <c r="B382" s="2" t="s">
        <v>6158</v>
      </c>
      <c r="C382" s="3">
        <v>500</v>
      </c>
      <c r="D382" s="3"/>
      <c r="E382" s="3"/>
      <c r="F382" s="3"/>
      <c r="G382" s="3"/>
      <c r="H382" s="3"/>
      <c r="I382" s="3">
        <v>500</v>
      </c>
    </row>
    <row r="383" spans="2:9" x14ac:dyDescent="0.25">
      <c r="B383" s="2" t="s">
        <v>2858</v>
      </c>
      <c r="C383" s="3">
        <v>497</v>
      </c>
      <c r="D383" s="3"/>
      <c r="E383" s="3"/>
      <c r="F383" s="3"/>
      <c r="G383" s="3"/>
      <c r="H383" s="3"/>
      <c r="I383" s="3">
        <v>497</v>
      </c>
    </row>
    <row r="384" spans="2:9" x14ac:dyDescent="0.25">
      <c r="B384" s="2" t="s">
        <v>5104</v>
      </c>
      <c r="C384" s="3">
        <v>494</v>
      </c>
      <c r="D384" s="3"/>
      <c r="E384" s="3"/>
      <c r="F384" s="3"/>
      <c r="G384" s="3"/>
      <c r="H384" s="3"/>
      <c r="I384" s="3">
        <v>494</v>
      </c>
    </row>
    <row r="385" spans="2:9" x14ac:dyDescent="0.25">
      <c r="B385" s="2" t="s">
        <v>3924</v>
      </c>
      <c r="C385" s="3">
        <v>490</v>
      </c>
      <c r="D385" s="3"/>
      <c r="E385" s="3"/>
      <c r="F385" s="3"/>
      <c r="G385" s="3"/>
      <c r="H385" s="3"/>
      <c r="I385" s="3">
        <v>490</v>
      </c>
    </row>
    <row r="386" spans="2:9" x14ac:dyDescent="0.25">
      <c r="B386" s="2" t="s">
        <v>1224</v>
      </c>
      <c r="C386" s="3">
        <v>489</v>
      </c>
      <c r="D386" s="3"/>
      <c r="E386" s="3"/>
      <c r="F386" s="3"/>
      <c r="G386" s="3"/>
      <c r="H386" s="3"/>
      <c r="I386" s="3">
        <v>489</v>
      </c>
    </row>
    <row r="387" spans="2:9" x14ac:dyDescent="0.25">
      <c r="B387" s="2" t="s">
        <v>792</v>
      </c>
      <c r="C387" s="3">
        <v>488</v>
      </c>
      <c r="D387" s="3"/>
      <c r="E387" s="3"/>
      <c r="F387" s="3"/>
      <c r="G387" s="3"/>
      <c r="H387" s="3"/>
      <c r="I387" s="3">
        <v>488</v>
      </c>
    </row>
    <row r="388" spans="2:9" x14ac:dyDescent="0.25">
      <c r="B388" s="2" t="s">
        <v>2480</v>
      </c>
      <c r="C388" s="3">
        <v>488</v>
      </c>
      <c r="D388" s="3"/>
      <c r="E388" s="3"/>
      <c r="F388" s="3"/>
      <c r="G388" s="3"/>
      <c r="H388" s="3"/>
      <c r="I388" s="3">
        <v>488</v>
      </c>
    </row>
    <row r="389" spans="2:9" x14ac:dyDescent="0.25">
      <c r="B389" s="2" t="s">
        <v>152</v>
      </c>
      <c r="C389" s="3">
        <v>485</v>
      </c>
      <c r="D389" s="3"/>
      <c r="E389" s="3"/>
      <c r="F389" s="3"/>
      <c r="G389" s="3"/>
      <c r="H389" s="3"/>
      <c r="I389" s="3">
        <v>485</v>
      </c>
    </row>
    <row r="390" spans="2:9" x14ac:dyDescent="0.25">
      <c r="B390" s="2" t="s">
        <v>194</v>
      </c>
      <c r="C390" s="3">
        <v>485</v>
      </c>
      <c r="D390" s="3"/>
      <c r="E390" s="3"/>
      <c r="F390" s="3"/>
      <c r="G390" s="3"/>
      <c r="H390" s="3"/>
      <c r="I390" s="3">
        <v>485</v>
      </c>
    </row>
    <row r="391" spans="2:9" x14ac:dyDescent="0.25">
      <c r="B391" s="2" t="s">
        <v>4554</v>
      </c>
      <c r="C391" s="3">
        <v>481</v>
      </c>
      <c r="D391" s="3"/>
      <c r="E391" s="3"/>
      <c r="F391" s="3"/>
      <c r="G391" s="3"/>
      <c r="H391" s="3"/>
      <c r="I391" s="3">
        <v>481</v>
      </c>
    </row>
    <row r="392" spans="2:9" x14ac:dyDescent="0.25">
      <c r="B392" s="2" t="s">
        <v>4614</v>
      </c>
      <c r="C392" s="3">
        <v>479</v>
      </c>
      <c r="D392" s="3"/>
      <c r="E392" s="3"/>
      <c r="F392" s="3"/>
      <c r="G392" s="3"/>
      <c r="H392" s="3"/>
      <c r="I392" s="3">
        <v>479</v>
      </c>
    </row>
    <row r="393" spans="2:9" x14ac:dyDescent="0.25">
      <c r="B393" s="2" t="s">
        <v>920</v>
      </c>
      <c r="C393" s="3">
        <v>479</v>
      </c>
      <c r="D393" s="3"/>
      <c r="E393" s="3"/>
      <c r="F393" s="3"/>
      <c r="G393" s="3"/>
      <c r="H393" s="3"/>
      <c r="I393" s="3">
        <v>479</v>
      </c>
    </row>
    <row r="394" spans="2:9" x14ac:dyDescent="0.25">
      <c r="B394" s="2" t="s">
        <v>922</v>
      </c>
      <c r="C394" s="3">
        <v>468</v>
      </c>
      <c r="D394" s="3"/>
      <c r="E394" s="3"/>
      <c r="F394" s="3"/>
      <c r="G394" s="3"/>
      <c r="H394" s="3"/>
      <c r="I394" s="3">
        <v>468</v>
      </c>
    </row>
    <row r="395" spans="2:9" x14ac:dyDescent="0.25">
      <c r="B395" s="2" t="s">
        <v>162</v>
      </c>
      <c r="C395" s="3">
        <v>467</v>
      </c>
      <c r="D395" s="3"/>
      <c r="E395" s="3"/>
      <c r="F395" s="3"/>
      <c r="G395" s="3"/>
      <c r="H395" s="3"/>
      <c r="I395" s="3">
        <v>467</v>
      </c>
    </row>
    <row r="396" spans="2:9" x14ac:dyDescent="0.25">
      <c r="B396" s="2" t="s">
        <v>3906</v>
      </c>
      <c r="C396" s="3">
        <v>465</v>
      </c>
      <c r="D396" s="3"/>
      <c r="E396" s="3"/>
      <c r="F396" s="3"/>
      <c r="G396" s="3"/>
      <c r="H396" s="3"/>
      <c r="I396" s="3">
        <v>465</v>
      </c>
    </row>
    <row r="397" spans="2:9" x14ac:dyDescent="0.25">
      <c r="B397" s="2" t="s">
        <v>3602</v>
      </c>
      <c r="C397" s="3">
        <v>464</v>
      </c>
      <c r="D397" s="3"/>
      <c r="E397" s="3"/>
      <c r="F397" s="3"/>
      <c r="G397" s="3"/>
      <c r="H397" s="3"/>
      <c r="I397" s="3">
        <v>464</v>
      </c>
    </row>
    <row r="398" spans="2:9" x14ac:dyDescent="0.25">
      <c r="B398" s="2" t="s">
        <v>4706</v>
      </c>
      <c r="C398" s="3">
        <v>461</v>
      </c>
      <c r="D398" s="3"/>
      <c r="E398" s="3"/>
      <c r="F398" s="3"/>
      <c r="G398" s="3"/>
      <c r="H398" s="3"/>
      <c r="I398" s="3">
        <v>461</v>
      </c>
    </row>
    <row r="399" spans="2:9" x14ac:dyDescent="0.25">
      <c r="B399" s="2" t="s">
        <v>1396</v>
      </c>
      <c r="C399" s="3">
        <v>461</v>
      </c>
      <c r="D399" s="3"/>
      <c r="E399" s="3"/>
      <c r="F399" s="3"/>
      <c r="G399" s="3"/>
      <c r="H399" s="3"/>
      <c r="I399" s="3">
        <v>461</v>
      </c>
    </row>
    <row r="400" spans="2:9" x14ac:dyDescent="0.25">
      <c r="B400" s="2" t="s">
        <v>1430</v>
      </c>
      <c r="C400" s="3">
        <v>458</v>
      </c>
      <c r="D400" s="3"/>
      <c r="E400" s="3"/>
      <c r="F400" s="3"/>
      <c r="G400" s="3"/>
      <c r="H400" s="3"/>
      <c r="I400" s="3">
        <v>458</v>
      </c>
    </row>
    <row r="401" spans="2:9" x14ac:dyDescent="0.25">
      <c r="B401" s="2" t="s">
        <v>2848</v>
      </c>
      <c r="C401" s="3">
        <v>457</v>
      </c>
      <c r="D401" s="3"/>
      <c r="E401" s="3"/>
      <c r="F401" s="3"/>
      <c r="G401" s="3"/>
      <c r="H401" s="3"/>
      <c r="I401" s="3">
        <v>457</v>
      </c>
    </row>
    <row r="402" spans="2:9" x14ac:dyDescent="0.25">
      <c r="B402" s="2" t="s">
        <v>5424</v>
      </c>
      <c r="C402" s="3">
        <v>455</v>
      </c>
      <c r="D402" s="3"/>
      <c r="E402" s="3"/>
      <c r="F402" s="3"/>
      <c r="G402" s="3"/>
      <c r="H402" s="3"/>
      <c r="I402" s="3">
        <v>455</v>
      </c>
    </row>
    <row r="403" spans="2:9" x14ac:dyDescent="0.25">
      <c r="B403" s="2" t="s">
        <v>5808</v>
      </c>
      <c r="C403" s="3">
        <v>451</v>
      </c>
      <c r="D403" s="3"/>
      <c r="E403" s="3"/>
      <c r="F403" s="3"/>
      <c r="G403" s="3"/>
      <c r="H403" s="3"/>
      <c r="I403" s="3">
        <v>451</v>
      </c>
    </row>
    <row r="404" spans="2:9" x14ac:dyDescent="0.25">
      <c r="B404" s="2" t="s">
        <v>4442</v>
      </c>
      <c r="C404" s="3">
        <v>450</v>
      </c>
      <c r="D404" s="3"/>
      <c r="E404" s="3"/>
      <c r="F404" s="3"/>
      <c r="G404" s="3"/>
      <c r="H404" s="3"/>
      <c r="I404" s="3">
        <v>450</v>
      </c>
    </row>
    <row r="405" spans="2:9" x14ac:dyDescent="0.25">
      <c r="B405" s="2" t="s">
        <v>4216</v>
      </c>
      <c r="C405" s="3">
        <v>448</v>
      </c>
      <c r="D405" s="3"/>
      <c r="E405" s="3"/>
      <c r="F405" s="3"/>
      <c r="G405" s="3"/>
      <c r="H405" s="3"/>
      <c r="I405" s="3">
        <v>448</v>
      </c>
    </row>
    <row r="406" spans="2:9" x14ac:dyDescent="0.25">
      <c r="B406" s="2" t="s">
        <v>4680</v>
      </c>
      <c r="C406" s="3">
        <v>447</v>
      </c>
      <c r="D406" s="3"/>
      <c r="E406" s="3"/>
      <c r="F406" s="3"/>
      <c r="G406" s="3"/>
      <c r="H406" s="3"/>
      <c r="I406" s="3">
        <v>447</v>
      </c>
    </row>
    <row r="407" spans="2:9" x14ac:dyDescent="0.25">
      <c r="B407" s="2" t="s">
        <v>228</v>
      </c>
      <c r="C407" s="3">
        <v>445</v>
      </c>
      <c r="D407" s="3"/>
      <c r="E407" s="3"/>
      <c r="F407" s="3"/>
      <c r="G407" s="3"/>
      <c r="H407" s="3"/>
      <c r="I407" s="3">
        <v>445</v>
      </c>
    </row>
    <row r="408" spans="2:9" x14ac:dyDescent="0.25">
      <c r="B408" s="2" t="s">
        <v>4978</v>
      </c>
      <c r="C408" s="3">
        <v>435</v>
      </c>
      <c r="D408" s="3"/>
      <c r="E408" s="3"/>
      <c r="F408" s="3"/>
      <c r="G408" s="3"/>
      <c r="H408" s="3"/>
      <c r="I408" s="3">
        <v>435</v>
      </c>
    </row>
    <row r="409" spans="2:9" x14ac:dyDescent="0.25">
      <c r="B409" s="2" t="s">
        <v>5826</v>
      </c>
      <c r="C409" s="3">
        <v>434</v>
      </c>
      <c r="D409" s="3"/>
      <c r="E409" s="3"/>
      <c r="F409" s="3"/>
      <c r="G409" s="3"/>
      <c r="H409" s="3"/>
      <c r="I409" s="3">
        <v>434</v>
      </c>
    </row>
    <row r="410" spans="2:9" x14ac:dyDescent="0.25">
      <c r="B410" s="2" t="s">
        <v>3848</v>
      </c>
      <c r="C410" s="3">
        <v>432</v>
      </c>
      <c r="D410" s="3"/>
      <c r="E410" s="3"/>
      <c r="F410" s="3"/>
      <c r="G410" s="3"/>
      <c r="H410" s="3"/>
      <c r="I410" s="3">
        <v>432</v>
      </c>
    </row>
    <row r="411" spans="2:9" x14ac:dyDescent="0.25">
      <c r="B411" s="2" t="s">
        <v>4092</v>
      </c>
      <c r="C411" s="3">
        <v>432</v>
      </c>
      <c r="D411" s="3"/>
      <c r="E411" s="3"/>
      <c r="F411" s="3"/>
      <c r="G411" s="3"/>
      <c r="H411" s="3"/>
      <c r="I411" s="3">
        <v>432</v>
      </c>
    </row>
    <row r="412" spans="2:9" x14ac:dyDescent="0.25">
      <c r="B412" s="2" t="s">
        <v>5040</v>
      </c>
      <c r="C412" s="3">
        <v>428</v>
      </c>
      <c r="D412" s="3"/>
      <c r="E412" s="3"/>
      <c r="F412" s="3"/>
      <c r="G412" s="3"/>
      <c r="H412" s="3"/>
      <c r="I412" s="3">
        <v>428</v>
      </c>
    </row>
    <row r="413" spans="2:9" x14ac:dyDescent="0.25">
      <c r="B413" s="2" t="s">
        <v>1348</v>
      </c>
      <c r="C413" s="3">
        <v>426</v>
      </c>
      <c r="D413" s="3"/>
      <c r="E413" s="3"/>
      <c r="F413" s="3"/>
      <c r="G413" s="3"/>
      <c r="H413" s="3"/>
      <c r="I413" s="3">
        <v>426</v>
      </c>
    </row>
    <row r="414" spans="2:9" x14ac:dyDescent="0.25">
      <c r="B414" s="2" t="s">
        <v>2432</v>
      </c>
      <c r="C414" s="3">
        <v>423</v>
      </c>
      <c r="D414" s="3"/>
      <c r="E414" s="3"/>
      <c r="F414" s="3"/>
      <c r="G414" s="3"/>
      <c r="H414" s="3"/>
      <c r="I414" s="3">
        <v>423</v>
      </c>
    </row>
    <row r="415" spans="2:9" x14ac:dyDescent="0.25">
      <c r="B415" s="2" t="s">
        <v>6198</v>
      </c>
      <c r="C415" s="3">
        <v>422</v>
      </c>
      <c r="D415" s="3"/>
      <c r="E415" s="3"/>
      <c r="F415" s="3"/>
      <c r="G415" s="3"/>
      <c r="H415" s="3"/>
      <c r="I415" s="3">
        <v>422</v>
      </c>
    </row>
    <row r="416" spans="2:9" x14ac:dyDescent="0.25">
      <c r="B416" s="2" t="s">
        <v>1588</v>
      </c>
      <c r="C416" s="3">
        <v>420</v>
      </c>
      <c r="D416" s="3"/>
      <c r="E416" s="3"/>
      <c r="F416" s="3"/>
      <c r="G416" s="3"/>
      <c r="H416" s="3"/>
      <c r="I416" s="3">
        <v>420</v>
      </c>
    </row>
    <row r="417" spans="2:9" x14ac:dyDescent="0.25">
      <c r="B417" s="2" t="s">
        <v>6154</v>
      </c>
      <c r="C417" s="3">
        <v>418</v>
      </c>
      <c r="D417" s="3"/>
      <c r="E417" s="3"/>
      <c r="F417" s="3"/>
      <c r="G417" s="3"/>
      <c r="H417" s="3"/>
      <c r="I417" s="3">
        <v>418</v>
      </c>
    </row>
    <row r="418" spans="2:9" x14ac:dyDescent="0.25">
      <c r="B418" s="2" t="s">
        <v>1558</v>
      </c>
      <c r="C418" s="3">
        <v>417</v>
      </c>
      <c r="D418" s="3"/>
      <c r="E418" s="3"/>
      <c r="F418" s="3"/>
      <c r="G418" s="3"/>
      <c r="H418" s="3"/>
      <c r="I418" s="3">
        <v>417</v>
      </c>
    </row>
    <row r="419" spans="2:9" x14ac:dyDescent="0.25">
      <c r="B419" s="2" t="s">
        <v>220</v>
      </c>
      <c r="C419" s="3">
        <v>416</v>
      </c>
      <c r="D419" s="3"/>
      <c r="E419" s="3"/>
      <c r="F419" s="3"/>
      <c r="G419" s="3"/>
      <c r="H419" s="3"/>
      <c r="I419" s="3">
        <v>416</v>
      </c>
    </row>
    <row r="420" spans="2:9" x14ac:dyDescent="0.25">
      <c r="B420" s="2" t="s">
        <v>6130</v>
      </c>
      <c r="C420" s="3">
        <v>412</v>
      </c>
      <c r="D420" s="3"/>
      <c r="E420" s="3"/>
      <c r="F420" s="3"/>
      <c r="G420" s="3"/>
      <c r="H420" s="3"/>
      <c r="I420" s="3">
        <v>412</v>
      </c>
    </row>
    <row r="421" spans="2:9" x14ac:dyDescent="0.25">
      <c r="B421" s="2" t="s">
        <v>2398</v>
      </c>
      <c r="C421" s="3">
        <v>412</v>
      </c>
      <c r="D421" s="3"/>
      <c r="E421" s="3"/>
      <c r="F421" s="3"/>
      <c r="G421" s="3"/>
      <c r="H421" s="3"/>
      <c r="I421" s="3">
        <v>412</v>
      </c>
    </row>
    <row r="422" spans="2:9" x14ac:dyDescent="0.25">
      <c r="B422" s="2" t="s">
        <v>2570</v>
      </c>
      <c r="C422" s="3">
        <v>410</v>
      </c>
      <c r="D422" s="3"/>
      <c r="E422" s="3"/>
      <c r="F422" s="3"/>
      <c r="G422" s="3"/>
      <c r="H422" s="3"/>
      <c r="I422" s="3">
        <v>410</v>
      </c>
    </row>
    <row r="423" spans="2:9" x14ac:dyDescent="0.25">
      <c r="B423" s="2" t="s">
        <v>3582</v>
      </c>
      <c r="C423" s="3">
        <v>405</v>
      </c>
      <c r="D423" s="3"/>
      <c r="E423" s="3"/>
      <c r="F423" s="3"/>
      <c r="G423" s="3"/>
      <c r="H423" s="3"/>
      <c r="I423" s="3">
        <v>405</v>
      </c>
    </row>
    <row r="424" spans="2:9" x14ac:dyDescent="0.25">
      <c r="B424" s="2" t="s">
        <v>3556</v>
      </c>
      <c r="C424" s="3">
        <v>405</v>
      </c>
      <c r="D424" s="3"/>
      <c r="E424" s="3"/>
      <c r="F424" s="3"/>
      <c r="G424" s="3"/>
      <c r="H424" s="3"/>
      <c r="I424" s="3">
        <v>405</v>
      </c>
    </row>
    <row r="425" spans="2:9" x14ac:dyDescent="0.25">
      <c r="B425" s="2" t="s">
        <v>3542</v>
      </c>
      <c r="C425" s="3">
        <v>403</v>
      </c>
      <c r="D425" s="3"/>
      <c r="E425" s="3"/>
      <c r="F425" s="3"/>
      <c r="G425" s="3"/>
      <c r="H425" s="3"/>
      <c r="I425" s="3">
        <v>403</v>
      </c>
    </row>
    <row r="426" spans="2:9" x14ac:dyDescent="0.25">
      <c r="B426" s="2" t="s">
        <v>2418</v>
      </c>
      <c r="C426" s="3">
        <v>401</v>
      </c>
      <c r="D426" s="3"/>
      <c r="E426" s="3"/>
      <c r="F426" s="3"/>
      <c r="G426" s="3"/>
      <c r="H426" s="3"/>
      <c r="I426" s="3">
        <v>401</v>
      </c>
    </row>
    <row r="427" spans="2:9" x14ac:dyDescent="0.25">
      <c r="B427" s="2" t="s">
        <v>654</v>
      </c>
      <c r="C427" s="3">
        <v>399</v>
      </c>
      <c r="D427" s="3"/>
      <c r="E427" s="3"/>
      <c r="F427" s="3"/>
      <c r="G427" s="3"/>
      <c r="H427" s="3"/>
      <c r="I427" s="3">
        <v>399</v>
      </c>
    </row>
    <row r="428" spans="2:9" x14ac:dyDescent="0.25">
      <c r="B428" s="2" t="s">
        <v>4564</v>
      </c>
      <c r="C428" s="3">
        <v>398</v>
      </c>
      <c r="D428" s="3"/>
      <c r="E428" s="3"/>
      <c r="F428" s="3"/>
      <c r="G428" s="3"/>
      <c r="H428" s="3"/>
      <c r="I428" s="3">
        <v>398</v>
      </c>
    </row>
    <row r="429" spans="2:9" x14ac:dyDescent="0.25">
      <c r="B429" s="2" t="s">
        <v>704</v>
      </c>
      <c r="C429" s="3">
        <v>397</v>
      </c>
      <c r="D429" s="3"/>
      <c r="E429" s="3"/>
      <c r="F429" s="3"/>
      <c r="G429" s="3"/>
      <c r="H429" s="3"/>
      <c r="I429" s="3">
        <v>397</v>
      </c>
    </row>
    <row r="430" spans="2:9" x14ac:dyDescent="0.25">
      <c r="B430" s="2" t="s">
        <v>4108</v>
      </c>
      <c r="C430" s="3">
        <v>397</v>
      </c>
      <c r="D430" s="3"/>
      <c r="E430" s="3"/>
      <c r="F430" s="3"/>
      <c r="G430" s="3"/>
      <c r="H430" s="3"/>
      <c r="I430" s="3">
        <v>397</v>
      </c>
    </row>
    <row r="431" spans="2:9" x14ac:dyDescent="0.25">
      <c r="B431" s="2" t="s">
        <v>2762</v>
      </c>
      <c r="C431" s="3">
        <v>394</v>
      </c>
      <c r="D431" s="3"/>
      <c r="E431" s="3"/>
      <c r="F431" s="3"/>
      <c r="G431" s="3"/>
      <c r="H431" s="3"/>
      <c r="I431" s="3">
        <v>394</v>
      </c>
    </row>
    <row r="432" spans="2:9" x14ac:dyDescent="0.25">
      <c r="B432" s="2" t="s">
        <v>4720</v>
      </c>
      <c r="C432" s="3">
        <v>393</v>
      </c>
      <c r="D432" s="3"/>
      <c r="E432" s="3"/>
      <c r="F432" s="3"/>
      <c r="G432" s="3"/>
      <c r="H432" s="3"/>
      <c r="I432" s="3">
        <v>393</v>
      </c>
    </row>
    <row r="433" spans="2:9" x14ac:dyDescent="0.25">
      <c r="B433" s="2" t="s">
        <v>746</v>
      </c>
      <c r="C433" s="3">
        <v>388</v>
      </c>
      <c r="D433" s="3"/>
      <c r="E433" s="3"/>
      <c r="F433" s="3"/>
      <c r="G433" s="3"/>
      <c r="H433" s="3"/>
      <c r="I433" s="3">
        <v>388</v>
      </c>
    </row>
    <row r="434" spans="2:9" x14ac:dyDescent="0.25">
      <c r="B434" s="2" t="s">
        <v>3538</v>
      </c>
      <c r="C434" s="3">
        <v>387</v>
      </c>
      <c r="D434" s="3"/>
      <c r="E434" s="3"/>
      <c r="F434" s="3"/>
      <c r="G434" s="3"/>
      <c r="H434" s="3"/>
      <c r="I434" s="3">
        <v>387</v>
      </c>
    </row>
    <row r="435" spans="2:9" x14ac:dyDescent="0.25">
      <c r="B435" s="2" t="s">
        <v>5142</v>
      </c>
      <c r="C435" s="3">
        <v>384</v>
      </c>
      <c r="D435" s="3"/>
      <c r="E435" s="3"/>
      <c r="F435" s="3"/>
      <c r="G435" s="3"/>
      <c r="H435" s="3"/>
      <c r="I435" s="3">
        <v>384</v>
      </c>
    </row>
    <row r="436" spans="2:9" x14ac:dyDescent="0.25">
      <c r="B436" s="2" t="s">
        <v>2210</v>
      </c>
      <c r="C436" s="3">
        <v>381</v>
      </c>
      <c r="D436" s="3"/>
      <c r="E436" s="3"/>
      <c r="F436" s="3"/>
      <c r="G436" s="3"/>
      <c r="H436" s="3"/>
      <c r="I436" s="3">
        <v>381</v>
      </c>
    </row>
    <row r="437" spans="2:9" x14ac:dyDescent="0.25">
      <c r="B437" s="2" t="s">
        <v>5964</v>
      </c>
      <c r="C437" s="3">
        <v>381</v>
      </c>
      <c r="D437" s="3"/>
      <c r="E437" s="3"/>
      <c r="F437" s="3"/>
      <c r="G437" s="3"/>
      <c r="H437" s="3"/>
      <c r="I437" s="3">
        <v>381</v>
      </c>
    </row>
    <row r="438" spans="2:9" x14ac:dyDescent="0.25">
      <c r="B438" s="2" t="s">
        <v>3128</v>
      </c>
      <c r="C438" s="3">
        <v>380</v>
      </c>
      <c r="D438" s="3"/>
      <c r="E438" s="3"/>
      <c r="F438" s="3"/>
      <c r="G438" s="3"/>
      <c r="H438" s="3"/>
      <c r="I438" s="3">
        <v>380</v>
      </c>
    </row>
    <row r="439" spans="2:9" x14ac:dyDescent="0.25">
      <c r="B439" s="2" t="s">
        <v>4256</v>
      </c>
      <c r="C439" s="3">
        <v>379</v>
      </c>
      <c r="D439" s="3"/>
      <c r="E439" s="3"/>
      <c r="F439" s="3"/>
      <c r="G439" s="3"/>
      <c r="H439" s="3"/>
      <c r="I439" s="3">
        <v>379</v>
      </c>
    </row>
    <row r="440" spans="2:9" x14ac:dyDescent="0.25">
      <c r="B440" s="2" t="s">
        <v>410</v>
      </c>
      <c r="C440" s="3">
        <v>379</v>
      </c>
      <c r="D440" s="3"/>
      <c r="E440" s="3"/>
      <c r="F440" s="3"/>
      <c r="G440" s="3"/>
      <c r="H440" s="3"/>
      <c r="I440" s="3">
        <v>379</v>
      </c>
    </row>
    <row r="441" spans="2:9" x14ac:dyDescent="0.25">
      <c r="B441" s="2" t="s">
        <v>120</v>
      </c>
      <c r="C441" s="3">
        <v>378</v>
      </c>
      <c r="D441" s="3"/>
      <c r="E441" s="3"/>
      <c r="F441" s="3"/>
      <c r="G441" s="3"/>
      <c r="H441" s="3"/>
      <c r="I441" s="3">
        <v>378</v>
      </c>
    </row>
    <row r="442" spans="2:9" x14ac:dyDescent="0.25">
      <c r="B442" s="2" t="s">
        <v>908</v>
      </c>
      <c r="C442" s="3">
        <v>375</v>
      </c>
      <c r="D442" s="3"/>
      <c r="E442" s="3"/>
      <c r="F442" s="3"/>
      <c r="G442" s="3"/>
      <c r="H442" s="3"/>
      <c r="I442" s="3">
        <v>375</v>
      </c>
    </row>
    <row r="443" spans="2:9" x14ac:dyDescent="0.25">
      <c r="B443" s="2" t="s">
        <v>658</v>
      </c>
      <c r="C443" s="3">
        <v>374</v>
      </c>
      <c r="D443" s="3"/>
      <c r="E443" s="3"/>
      <c r="F443" s="3"/>
      <c r="G443" s="3"/>
      <c r="H443" s="3"/>
      <c r="I443" s="3">
        <v>374</v>
      </c>
    </row>
    <row r="444" spans="2:9" x14ac:dyDescent="0.25">
      <c r="B444" s="2" t="s">
        <v>6202</v>
      </c>
      <c r="C444" s="3">
        <v>369</v>
      </c>
      <c r="D444" s="3"/>
      <c r="E444" s="3"/>
      <c r="F444" s="3"/>
      <c r="G444" s="3"/>
      <c r="H444" s="3"/>
      <c r="I444" s="3">
        <v>369</v>
      </c>
    </row>
    <row r="445" spans="2:9" x14ac:dyDescent="0.25">
      <c r="B445" s="2" t="s">
        <v>156</v>
      </c>
      <c r="C445" s="3">
        <v>366</v>
      </c>
      <c r="D445" s="3"/>
      <c r="E445" s="3"/>
      <c r="F445" s="3"/>
      <c r="G445" s="3"/>
      <c r="H445" s="3"/>
      <c r="I445" s="3">
        <v>366</v>
      </c>
    </row>
    <row r="446" spans="2:9" x14ac:dyDescent="0.25">
      <c r="B446" s="2" t="s">
        <v>4670</v>
      </c>
      <c r="C446" s="3">
        <v>365</v>
      </c>
      <c r="D446" s="3"/>
      <c r="E446" s="3"/>
      <c r="F446" s="3"/>
      <c r="G446" s="3"/>
      <c r="H446" s="3"/>
      <c r="I446" s="3">
        <v>365</v>
      </c>
    </row>
    <row r="447" spans="2:9" x14ac:dyDescent="0.25">
      <c r="B447" s="2" t="s">
        <v>750</v>
      </c>
      <c r="C447" s="3">
        <v>361</v>
      </c>
      <c r="D447" s="3"/>
      <c r="E447" s="3"/>
      <c r="F447" s="3"/>
      <c r="G447" s="3"/>
      <c r="H447" s="3"/>
      <c r="I447" s="3">
        <v>361</v>
      </c>
    </row>
    <row r="448" spans="2:9" x14ac:dyDescent="0.25">
      <c r="B448" s="2" t="s">
        <v>1306</v>
      </c>
      <c r="C448" s="3">
        <v>361</v>
      </c>
      <c r="D448" s="3"/>
      <c r="E448" s="3"/>
      <c r="F448" s="3"/>
      <c r="G448" s="3"/>
      <c r="H448" s="3"/>
      <c r="I448" s="3">
        <v>361</v>
      </c>
    </row>
    <row r="449" spans="2:9" x14ac:dyDescent="0.25">
      <c r="B449" s="2" t="s">
        <v>4664</v>
      </c>
      <c r="C449" s="3">
        <v>361</v>
      </c>
      <c r="D449" s="3"/>
      <c r="E449" s="3"/>
      <c r="F449" s="3"/>
      <c r="G449" s="3"/>
      <c r="H449" s="3"/>
      <c r="I449" s="3">
        <v>361</v>
      </c>
    </row>
    <row r="450" spans="2:9" x14ac:dyDescent="0.25">
      <c r="B450" s="2" t="s">
        <v>2904</v>
      </c>
      <c r="C450" s="3">
        <v>359</v>
      </c>
      <c r="D450" s="3"/>
      <c r="E450" s="3"/>
      <c r="F450" s="3"/>
      <c r="G450" s="3"/>
      <c r="H450" s="3"/>
      <c r="I450" s="3">
        <v>359</v>
      </c>
    </row>
    <row r="451" spans="2:9" x14ac:dyDescent="0.25">
      <c r="B451" s="2" t="s">
        <v>4818</v>
      </c>
      <c r="C451" s="3">
        <v>358</v>
      </c>
      <c r="D451" s="3"/>
      <c r="E451" s="3"/>
      <c r="F451" s="3"/>
      <c r="G451" s="3"/>
      <c r="H451" s="3"/>
      <c r="I451" s="3">
        <v>358</v>
      </c>
    </row>
    <row r="452" spans="2:9" x14ac:dyDescent="0.25">
      <c r="B452" s="2" t="s">
        <v>440</v>
      </c>
      <c r="C452" s="3">
        <v>355</v>
      </c>
      <c r="D452" s="3"/>
      <c r="E452" s="3"/>
      <c r="F452" s="3"/>
      <c r="G452" s="3"/>
      <c r="H452" s="3"/>
      <c r="I452" s="3">
        <v>355</v>
      </c>
    </row>
    <row r="453" spans="2:9" x14ac:dyDescent="0.25">
      <c r="B453" s="2" t="s">
        <v>3124</v>
      </c>
      <c r="C453" s="3">
        <v>355</v>
      </c>
      <c r="D453" s="3"/>
      <c r="E453" s="3"/>
      <c r="F453" s="3"/>
      <c r="G453" s="3"/>
      <c r="H453" s="3"/>
      <c r="I453" s="3">
        <v>355</v>
      </c>
    </row>
    <row r="454" spans="2:9" x14ac:dyDescent="0.25">
      <c r="B454" s="2" t="s">
        <v>3732</v>
      </c>
      <c r="C454" s="3">
        <v>351</v>
      </c>
      <c r="D454" s="3"/>
      <c r="E454" s="3"/>
      <c r="F454" s="3"/>
      <c r="G454" s="3"/>
      <c r="H454" s="3"/>
      <c r="I454" s="3">
        <v>351</v>
      </c>
    </row>
    <row r="455" spans="2:9" x14ac:dyDescent="0.25">
      <c r="B455" s="2" t="s">
        <v>2504</v>
      </c>
      <c r="C455" s="3">
        <v>347</v>
      </c>
      <c r="D455" s="3"/>
      <c r="E455" s="3"/>
      <c r="F455" s="3"/>
      <c r="G455" s="3"/>
      <c r="H455" s="3"/>
      <c r="I455" s="3">
        <v>347</v>
      </c>
    </row>
    <row r="456" spans="2:9" x14ac:dyDescent="0.25">
      <c r="B456" s="2" t="s">
        <v>5806</v>
      </c>
      <c r="C456" s="3">
        <v>343</v>
      </c>
      <c r="D456" s="3"/>
      <c r="E456" s="3"/>
      <c r="F456" s="3"/>
      <c r="G456" s="3"/>
      <c r="H456" s="3"/>
      <c r="I456" s="3">
        <v>343</v>
      </c>
    </row>
    <row r="457" spans="2:9" x14ac:dyDescent="0.25">
      <c r="B457" s="2" t="s">
        <v>826</v>
      </c>
      <c r="C457" s="3">
        <v>341</v>
      </c>
      <c r="D457" s="3"/>
      <c r="E457" s="3"/>
      <c r="F457" s="3"/>
      <c r="G457" s="3"/>
      <c r="H457" s="3"/>
      <c r="I457" s="3">
        <v>341</v>
      </c>
    </row>
    <row r="458" spans="2:9" x14ac:dyDescent="0.25">
      <c r="B458" s="2" t="s">
        <v>4574</v>
      </c>
      <c r="C458" s="3">
        <v>338</v>
      </c>
      <c r="D458" s="3"/>
      <c r="E458" s="3"/>
      <c r="F458" s="3"/>
      <c r="G458" s="3"/>
      <c r="H458" s="3"/>
      <c r="I458" s="3">
        <v>338</v>
      </c>
    </row>
    <row r="459" spans="2:9" x14ac:dyDescent="0.25">
      <c r="B459" s="2" t="s">
        <v>3640</v>
      </c>
      <c r="C459" s="3">
        <v>336</v>
      </c>
      <c r="D459" s="3"/>
      <c r="E459" s="3"/>
      <c r="F459" s="3"/>
      <c r="G459" s="3"/>
      <c r="H459" s="3"/>
      <c r="I459" s="3">
        <v>336</v>
      </c>
    </row>
    <row r="460" spans="2:9" x14ac:dyDescent="0.25">
      <c r="B460" s="2" t="s">
        <v>2434</v>
      </c>
      <c r="C460" s="3">
        <v>336</v>
      </c>
      <c r="D460" s="3"/>
      <c r="E460" s="3"/>
      <c r="F460" s="3"/>
      <c r="G460" s="3"/>
      <c r="H460" s="3"/>
      <c r="I460" s="3">
        <v>336</v>
      </c>
    </row>
    <row r="461" spans="2:9" x14ac:dyDescent="0.25">
      <c r="B461" s="2" t="s">
        <v>884</v>
      </c>
      <c r="C461" s="3">
        <v>334</v>
      </c>
      <c r="D461" s="3"/>
      <c r="E461" s="3"/>
      <c r="F461" s="3"/>
      <c r="G461" s="3"/>
      <c r="H461" s="3"/>
      <c r="I461" s="3">
        <v>334</v>
      </c>
    </row>
    <row r="462" spans="2:9" x14ac:dyDescent="0.25">
      <c r="B462" s="2" t="s">
        <v>5868</v>
      </c>
      <c r="C462" s="3">
        <v>332</v>
      </c>
      <c r="D462" s="3"/>
      <c r="E462" s="3"/>
      <c r="F462" s="3"/>
      <c r="G462" s="3"/>
      <c r="H462" s="3"/>
      <c r="I462" s="3">
        <v>332</v>
      </c>
    </row>
    <row r="463" spans="2:9" x14ac:dyDescent="0.25">
      <c r="B463" s="2" t="s">
        <v>1472</v>
      </c>
      <c r="C463" s="3">
        <v>331</v>
      </c>
      <c r="D463" s="3"/>
      <c r="E463" s="3"/>
      <c r="F463" s="3"/>
      <c r="G463" s="3"/>
      <c r="H463" s="3"/>
      <c r="I463" s="3">
        <v>331</v>
      </c>
    </row>
    <row r="464" spans="2:9" x14ac:dyDescent="0.25">
      <c r="B464" s="2" t="s">
        <v>1518</v>
      </c>
      <c r="C464" s="3">
        <v>328</v>
      </c>
      <c r="D464" s="3"/>
      <c r="E464" s="3"/>
      <c r="F464" s="3"/>
      <c r="G464" s="3"/>
      <c r="H464" s="3"/>
      <c r="I464" s="3">
        <v>328</v>
      </c>
    </row>
    <row r="465" spans="2:9" x14ac:dyDescent="0.25">
      <c r="B465" s="2" t="s">
        <v>5870</v>
      </c>
      <c r="C465" s="3">
        <v>326</v>
      </c>
      <c r="D465" s="3"/>
      <c r="E465" s="3"/>
      <c r="F465" s="3"/>
      <c r="G465" s="3"/>
      <c r="H465" s="3"/>
      <c r="I465" s="3">
        <v>326</v>
      </c>
    </row>
    <row r="466" spans="2:9" x14ac:dyDescent="0.25">
      <c r="B466" s="2" t="s">
        <v>1126</v>
      </c>
      <c r="C466" s="3">
        <v>326</v>
      </c>
      <c r="D466" s="3"/>
      <c r="E466" s="3"/>
      <c r="F466" s="3"/>
      <c r="G466" s="3"/>
      <c r="H466" s="3"/>
      <c r="I466" s="3">
        <v>326</v>
      </c>
    </row>
    <row r="467" spans="2:9" x14ac:dyDescent="0.25">
      <c r="B467" s="2" t="s">
        <v>1014</v>
      </c>
      <c r="C467" s="3">
        <v>325</v>
      </c>
      <c r="D467" s="3"/>
      <c r="E467" s="3"/>
      <c r="F467" s="3"/>
      <c r="G467" s="3"/>
      <c r="H467" s="3"/>
      <c r="I467" s="3">
        <v>325</v>
      </c>
    </row>
    <row r="468" spans="2:9" x14ac:dyDescent="0.25">
      <c r="B468" s="2" t="s">
        <v>4186</v>
      </c>
      <c r="C468" s="3">
        <v>325</v>
      </c>
      <c r="D468" s="3"/>
      <c r="E468" s="3"/>
      <c r="F468" s="3"/>
      <c r="G468" s="3"/>
      <c r="H468" s="3"/>
      <c r="I468" s="3">
        <v>325</v>
      </c>
    </row>
    <row r="469" spans="2:9" x14ac:dyDescent="0.25">
      <c r="B469" s="2" t="s">
        <v>5892</v>
      </c>
      <c r="C469" s="3">
        <v>324</v>
      </c>
      <c r="D469" s="3"/>
      <c r="E469" s="3"/>
      <c r="F469" s="3"/>
      <c r="G469" s="3"/>
      <c r="H469" s="3"/>
      <c r="I469" s="3">
        <v>324</v>
      </c>
    </row>
    <row r="470" spans="2:9" x14ac:dyDescent="0.25">
      <c r="B470" s="2" t="s">
        <v>5790</v>
      </c>
      <c r="C470" s="3">
        <v>323</v>
      </c>
      <c r="D470" s="3"/>
      <c r="E470" s="3"/>
      <c r="F470" s="3"/>
      <c r="G470" s="3"/>
      <c r="H470" s="3"/>
      <c r="I470" s="3">
        <v>323</v>
      </c>
    </row>
    <row r="471" spans="2:9" x14ac:dyDescent="0.25">
      <c r="B471" s="2" t="s">
        <v>208</v>
      </c>
      <c r="C471" s="3">
        <v>321</v>
      </c>
      <c r="D471" s="3"/>
      <c r="E471" s="3"/>
      <c r="F471" s="3"/>
      <c r="G471" s="3"/>
      <c r="H471" s="3"/>
      <c r="I471" s="3">
        <v>321</v>
      </c>
    </row>
    <row r="472" spans="2:9" x14ac:dyDescent="0.25">
      <c r="B472" s="2" t="s">
        <v>3256</v>
      </c>
      <c r="C472" s="3">
        <v>320</v>
      </c>
      <c r="D472" s="3"/>
      <c r="E472" s="3"/>
      <c r="F472" s="3"/>
      <c r="G472" s="3"/>
      <c r="H472" s="3"/>
      <c r="I472" s="3">
        <v>320</v>
      </c>
    </row>
    <row r="473" spans="2:9" x14ac:dyDescent="0.25">
      <c r="B473" s="2" t="s">
        <v>2296</v>
      </c>
      <c r="C473" s="3">
        <v>320</v>
      </c>
      <c r="D473" s="3"/>
      <c r="E473" s="3"/>
      <c r="F473" s="3"/>
      <c r="G473" s="3"/>
      <c r="H473" s="3"/>
      <c r="I473" s="3">
        <v>320</v>
      </c>
    </row>
    <row r="474" spans="2:9" x14ac:dyDescent="0.25">
      <c r="B474" s="2" t="s">
        <v>2268</v>
      </c>
      <c r="C474" s="3">
        <v>320</v>
      </c>
      <c r="D474" s="3"/>
      <c r="E474" s="3"/>
      <c r="F474" s="3"/>
      <c r="G474" s="3"/>
      <c r="H474" s="3"/>
      <c r="I474" s="3">
        <v>320</v>
      </c>
    </row>
    <row r="475" spans="2:9" x14ac:dyDescent="0.25">
      <c r="B475" s="2" t="s">
        <v>3598</v>
      </c>
      <c r="C475" s="3">
        <v>320</v>
      </c>
      <c r="D475" s="3"/>
      <c r="E475" s="3"/>
      <c r="F475" s="3"/>
      <c r="G475" s="3"/>
      <c r="H475" s="3"/>
      <c r="I475" s="3">
        <v>320</v>
      </c>
    </row>
    <row r="476" spans="2:9" x14ac:dyDescent="0.25">
      <c r="B476" s="2" t="s">
        <v>2338</v>
      </c>
      <c r="C476" s="3">
        <v>316</v>
      </c>
      <c r="D476" s="3"/>
      <c r="E476" s="3"/>
      <c r="F476" s="3"/>
      <c r="G476" s="3"/>
      <c r="H476" s="3"/>
      <c r="I476" s="3">
        <v>316</v>
      </c>
    </row>
    <row r="477" spans="2:9" x14ac:dyDescent="0.25">
      <c r="B477" s="2" t="s">
        <v>5922</v>
      </c>
      <c r="C477" s="3">
        <v>316</v>
      </c>
      <c r="D477" s="3"/>
      <c r="E477" s="3"/>
      <c r="F477" s="3"/>
      <c r="G477" s="3"/>
      <c r="H477" s="3"/>
      <c r="I477" s="3">
        <v>316</v>
      </c>
    </row>
    <row r="478" spans="2:9" x14ac:dyDescent="0.25">
      <c r="B478" s="2" t="s">
        <v>4504</v>
      </c>
      <c r="C478" s="3">
        <v>313</v>
      </c>
      <c r="D478" s="3"/>
      <c r="E478" s="3"/>
      <c r="F478" s="3"/>
      <c r="G478" s="3"/>
      <c r="H478" s="3"/>
      <c r="I478" s="3">
        <v>313</v>
      </c>
    </row>
    <row r="479" spans="2:9" x14ac:dyDescent="0.25">
      <c r="B479" s="2" t="s">
        <v>4560</v>
      </c>
      <c r="C479" s="3">
        <v>312</v>
      </c>
      <c r="D479" s="3"/>
      <c r="E479" s="3"/>
      <c r="F479" s="3"/>
      <c r="G479" s="3"/>
      <c r="H479" s="3"/>
      <c r="I479" s="3">
        <v>312</v>
      </c>
    </row>
    <row r="480" spans="2:9" x14ac:dyDescent="0.25">
      <c r="B480" s="2" t="s">
        <v>2424</v>
      </c>
      <c r="C480" s="3">
        <v>309</v>
      </c>
      <c r="D480" s="3"/>
      <c r="E480" s="3"/>
      <c r="F480" s="3"/>
      <c r="G480" s="3"/>
      <c r="H480" s="3"/>
      <c r="I480" s="3">
        <v>309</v>
      </c>
    </row>
    <row r="481" spans="2:9" x14ac:dyDescent="0.25">
      <c r="B481" s="2" t="s">
        <v>4238</v>
      </c>
      <c r="C481" s="3">
        <v>309</v>
      </c>
      <c r="D481" s="3"/>
      <c r="E481" s="3"/>
      <c r="F481" s="3"/>
      <c r="G481" s="3"/>
      <c r="H481" s="3"/>
      <c r="I481" s="3">
        <v>309</v>
      </c>
    </row>
    <row r="482" spans="2:9" x14ac:dyDescent="0.25">
      <c r="B482" s="2" t="s">
        <v>5862</v>
      </c>
      <c r="C482" s="3">
        <v>308</v>
      </c>
      <c r="D482" s="3"/>
      <c r="E482" s="3"/>
      <c r="F482" s="3"/>
      <c r="G482" s="3"/>
      <c r="H482" s="3"/>
      <c r="I482" s="3">
        <v>308</v>
      </c>
    </row>
    <row r="483" spans="2:9" x14ac:dyDescent="0.25">
      <c r="B483" s="2" t="s">
        <v>2532</v>
      </c>
      <c r="C483" s="3">
        <v>308</v>
      </c>
      <c r="D483" s="3"/>
      <c r="E483" s="3"/>
      <c r="F483" s="3"/>
      <c r="G483" s="3"/>
      <c r="H483" s="3"/>
      <c r="I483" s="3">
        <v>308</v>
      </c>
    </row>
    <row r="484" spans="2:9" x14ac:dyDescent="0.25">
      <c r="B484" s="2" t="s">
        <v>3834</v>
      </c>
      <c r="C484" s="3">
        <v>308</v>
      </c>
      <c r="D484" s="3"/>
      <c r="E484" s="3"/>
      <c r="F484" s="3"/>
      <c r="G484" s="3"/>
      <c r="H484" s="3"/>
      <c r="I484" s="3">
        <v>308</v>
      </c>
    </row>
    <row r="485" spans="2:9" x14ac:dyDescent="0.25">
      <c r="B485" s="2" t="s">
        <v>4192</v>
      </c>
      <c r="C485" s="3">
        <v>305</v>
      </c>
      <c r="D485" s="3"/>
      <c r="E485" s="3"/>
      <c r="F485" s="3"/>
      <c r="G485" s="3"/>
      <c r="H485" s="3"/>
      <c r="I485" s="3">
        <v>305</v>
      </c>
    </row>
    <row r="486" spans="2:9" x14ac:dyDescent="0.25">
      <c r="B486" s="2" t="s">
        <v>2238</v>
      </c>
      <c r="C486" s="3">
        <v>305</v>
      </c>
      <c r="D486" s="3"/>
      <c r="E486" s="3"/>
      <c r="F486" s="3"/>
      <c r="G486" s="3"/>
      <c r="H486" s="3"/>
      <c r="I486" s="3">
        <v>305</v>
      </c>
    </row>
    <row r="487" spans="2:9" x14ac:dyDescent="0.25">
      <c r="B487" s="2" t="s">
        <v>3968</v>
      </c>
      <c r="C487" s="3">
        <v>303</v>
      </c>
      <c r="D487" s="3"/>
      <c r="E487" s="3"/>
      <c r="F487" s="3"/>
      <c r="G487" s="3"/>
      <c r="H487" s="3"/>
      <c r="I487" s="3">
        <v>303</v>
      </c>
    </row>
    <row r="488" spans="2:9" x14ac:dyDescent="0.25">
      <c r="B488" s="2" t="s">
        <v>3534</v>
      </c>
      <c r="C488" s="3">
        <v>303</v>
      </c>
      <c r="D488" s="3"/>
      <c r="E488" s="3"/>
      <c r="F488" s="3"/>
      <c r="G488" s="3"/>
      <c r="H488" s="3"/>
      <c r="I488" s="3">
        <v>303</v>
      </c>
    </row>
    <row r="489" spans="2:9" x14ac:dyDescent="0.25">
      <c r="B489" s="2" t="s">
        <v>5928</v>
      </c>
      <c r="C489" s="3">
        <v>303</v>
      </c>
      <c r="D489" s="3"/>
      <c r="E489" s="3"/>
      <c r="F489" s="3"/>
      <c r="G489" s="3"/>
      <c r="H489" s="3"/>
      <c r="I489" s="3">
        <v>303</v>
      </c>
    </row>
    <row r="490" spans="2:9" x14ac:dyDescent="0.25">
      <c r="B490" s="2" t="s">
        <v>3778</v>
      </c>
      <c r="C490" s="3">
        <v>302</v>
      </c>
      <c r="D490" s="3"/>
      <c r="E490" s="3"/>
      <c r="F490" s="3"/>
      <c r="G490" s="3"/>
      <c r="H490" s="3"/>
      <c r="I490" s="3">
        <v>302</v>
      </c>
    </row>
    <row r="491" spans="2:9" x14ac:dyDescent="0.25">
      <c r="B491" s="2" t="s">
        <v>1998</v>
      </c>
      <c r="C491" s="3">
        <v>302</v>
      </c>
      <c r="D491" s="3"/>
      <c r="E491" s="3"/>
      <c r="F491" s="3"/>
      <c r="G491" s="3"/>
      <c r="H491" s="3"/>
      <c r="I491" s="3">
        <v>302</v>
      </c>
    </row>
    <row r="492" spans="2:9" x14ac:dyDescent="0.25">
      <c r="B492" s="2" t="s">
        <v>2326</v>
      </c>
      <c r="C492" s="3">
        <v>301</v>
      </c>
      <c r="D492" s="3"/>
      <c r="E492" s="3"/>
      <c r="F492" s="3"/>
      <c r="G492" s="3"/>
      <c r="H492" s="3"/>
      <c r="I492" s="3">
        <v>301</v>
      </c>
    </row>
    <row r="493" spans="2:9" x14ac:dyDescent="0.25">
      <c r="B493" s="2" t="s">
        <v>3586</v>
      </c>
      <c r="C493" s="3">
        <v>298</v>
      </c>
      <c r="D493" s="3"/>
      <c r="E493" s="3"/>
      <c r="F493" s="3"/>
      <c r="G493" s="3"/>
      <c r="H493" s="3"/>
      <c r="I493" s="3">
        <v>298</v>
      </c>
    </row>
    <row r="494" spans="2:9" x14ac:dyDescent="0.25">
      <c r="B494" s="2" t="s">
        <v>3716</v>
      </c>
      <c r="C494" s="3">
        <v>298</v>
      </c>
      <c r="D494" s="3"/>
      <c r="E494" s="3"/>
      <c r="F494" s="3"/>
      <c r="G494" s="3"/>
      <c r="H494" s="3"/>
      <c r="I494" s="3">
        <v>298</v>
      </c>
    </row>
    <row r="495" spans="2:9" x14ac:dyDescent="0.25">
      <c r="B495" s="2" t="s">
        <v>4182</v>
      </c>
      <c r="C495" s="3">
        <v>297</v>
      </c>
      <c r="D495" s="3"/>
      <c r="E495" s="3"/>
      <c r="F495" s="3"/>
      <c r="G495" s="3"/>
      <c r="H495" s="3"/>
      <c r="I495" s="3">
        <v>297</v>
      </c>
    </row>
    <row r="496" spans="2:9" x14ac:dyDescent="0.25">
      <c r="B496" s="2" t="s">
        <v>2242</v>
      </c>
      <c r="C496" s="3">
        <v>297</v>
      </c>
      <c r="D496" s="3"/>
      <c r="E496" s="3"/>
      <c r="F496" s="3"/>
      <c r="G496" s="3"/>
      <c r="H496" s="3"/>
      <c r="I496" s="3">
        <v>297</v>
      </c>
    </row>
    <row r="497" spans="2:9" x14ac:dyDescent="0.25">
      <c r="B497" s="2" t="s">
        <v>5018</v>
      </c>
      <c r="C497" s="3">
        <v>296</v>
      </c>
      <c r="D497" s="3"/>
      <c r="E497" s="3"/>
      <c r="F497" s="3"/>
      <c r="G497" s="3"/>
      <c r="H497" s="3"/>
      <c r="I497" s="3">
        <v>296</v>
      </c>
    </row>
    <row r="498" spans="2:9" x14ac:dyDescent="0.25">
      <c r="B498" s="2" t="s">
        <v>3874</v>
      </c>
      <c r="C498" s="3">
        <v>296</v>
      </c>
      <c r="D498" s="3"/>
      <c r="E498" s="3"/>
      <c r="F498" s="3"/>
      <c r="G498" s="3"/>
      <c r="H498" s="3"/>
      <c r="I498" s="3">
        <v>296</v>
      </c>
    </row>
    <row r="499" spans="2:9" x14ac:dyDescent="0.25">
      <c r="B499" s="2" t="s">
        <v>1834</v>
      </c>
      <c r="C499" s="3">
        <v>293</v>
      </c>
      <c r="D499" s="3"/>
      <c r="E499" s="3"/>
      <c r="F499" s="3"/>
      <c r="G499" s="3"/>
      <c r="H499" s="3"/>
      <c r="I499" s="3">
        <v>293</v>
      </c>
    </row>
    <row r="500" spans="2:9" x14ac:dyDescent="0.25">
      <c r="B500" s="2" t="s">
        <v>5466</v>
      </c>
      <c r="C500" s="3">
        <v>291</v>
      </c>
      <c r="D500" s="3"/>
      <c r="E500" s="3"/>
      <c r="F500" s="3"/>
      <c r="G500" s="3"/>
      <c r="H500" s="3"/>
      <c r="I500" s="3">
        <v>291</v>
      </c>
    </row>
    <row r="501" spans="2:9" x14ac:dyDescent="0.25">
      <c r="B501" s="2" t="s">
        <v>2394</v>
      </c>
      <c r="C501" s="3">
        <v>291</v>
      </c>
      <c r="D501" s="3"/>
      <c r="E501" s="3"/>
      <c r="F501" s="3"/>
      <c r="G501" s="3"/>
      <c r="H501" s="3"/>
      <c r="I501" s="3">
        <v>291</v>
      </c>
    </row>
    <row r="502" spans="2:9" x14ac:dyDescent="0.25">
      <c r="B502" s="2" t="s">
        <v>196</v>
      </c>
      <c r="C502" s="3">
        <v>291</v>
      </c>
      <c r="D502" s="3"/>
      <c r="E502" s="3"/>
      <c r="F502" s="3"/>
      <c r="G502" s="3"/>
      <c r="H502" s="3"/>
      <c r="I502" s="3">
        <v>291</v>
      </c>
    </row>
    <row r="503" spans="2:9" x14ac:dyDescent="0.25">
      <c r="B503" s="2" t="s">
        <v>428</v>
      </c>
      <c r="C503" s="3">
        <v>288</v>
      </c>
      <c r="D503" s="3"/>
      <c r="E503" s="3"/>
      <c r="F503" s="3"/>
      <c r="G503" s="3"/>
      <c r="H503" s="3"/>
      <c r="I503" s="3">
        <v>288</v>
      </c>
    </row>
    <row r="504" spans="2:9" x14ac:dyDescent="0.25">
      <c r="B504" s="2" t="s">
        <v>3524</v>
      </c>
      <c r="C504" s="3">
        <v>287</v>
      </c>
      <c r="D504" s="3"/>
      <c r="E504" s="3"/>
      <c r="F504" s="3"/>
      <c r="G504" s="3"/>
      <c r="H504" s="3"/>
      <c r="I504" s="3">
        <v>287</v>
      </c>
    </row>
    <row r="505" spans="2:9" x14ac:dyDescent="0.25">
      <c r="B505" s="2" t="s">
        <v>866</v>
      </c>
      <c r="C505" s="3">
        <v>284</v>
      </c>
      <c r="D505" s="3"/>
      <c r="E505" s="3"/>
      <c r="F505" s="3"/>
      <c r="G505" s="3"/>
      <c r="H505" s="3"/>
      <c r="I505" s="3">
        <v>284</v>
      </c>
    </row>
    <row r="506" spans="2:9" x14ac:dyDescent="0.25">
      <c r="B506" s="2" t="s">
        <v>5372</v>
      </c>
      <c r="C506" s="3">
        <v>283</v>
      </c>
      <c r="D506" s="3"/>
      <c r="E506" s="3"/>
      <c r="F506" s="3"/>
      <c r="G506" s="3"/>
      <c r="H506" s="3"/>
      <c r="I506" s="3">
        <v>283</v>
      </c>
    </row>
    <row r="507" spans="2:9" x14ac:dyDescent="0.25">
      <c r="B507" s="2" t="s">
        <v>690</v>
      </c>
      <c r="C507" s="3">
        <v>283</v>
      </c>
      <c r="D507" s="3"/>
      <c r="E507" s="3"/>
      <c r="F507" s="3"/>
      <c r="G507" s="3"/>
      <c r="H507" s="3"/>
      <c r="I507" s="3">
        <v>283</v>
      </c>
    </row>
    <row r="508" spans="2:9" x14ac:dyDescent="0.25">
      <c r="B508" s="2" t="s">
        <v>6166</v>
      </c>
      <c r="C508" s="3">
        <v>280</v>
      </c>
      <c r="D508" s="3"/>
      <c r="E508" s="3"/>
      <c r="F508" s="3"/>
      <c r="G508" s="3"/>
      <c r="H508" s="3"/>
      <c r="I508" s="3">
        <v>280</v>
      </c>
    </row>
    <row r="509" spans="2:9" x14ac:dyDescent="0.25">
      <c r="B509" s="2" t="s">
        <v>5996</v>
      </c>
      <c r="C509" s="3">
        <v>278</v>
      </c>
      <c r="D509" s="3"/>
      <c r="E509" s="3"/>
      <c r="F509" s="3"/>
      <c r="G509" s="3"/>
      <c r="H509" s="3"/>
      <c r="I509" s="3">
        <v>278</v>
      </c>
    </row>
    <row r="510" spans="2:9" x14ac:dyDescent="0.25">
      <c r="B510" s="2" t="s">
        <v>2310</v>
      </c>
      <c r="C510" s="3">
        <v>277</v>
      </c>
      <c r="D510" s="3"/>
      <c r="E510" s="3"/>
      <c r="F510" s="3"/>
      <c r="G510" s="3"/>
      <c r="H510" s="3"/>
      <c r="I510" s="3">
        <v>277</v>
      </c>
    </row>
    <row r="511" spans="2:9" x14ac:dyDescent="0.25">
      <c r="B511" s="2" t="s">
        <v>4624</v>
      </c>
      <c r="C511" s="3">
        <v>276</v>
      </c>
      <c r="D511" s="3"/>
      <c r="E511" s="3"/>
      <c r="F511" s="3"/>
      <c r="G511" s="3"/>
      <c r="H511" s="3"/>
      <c r="I511" s="3">
        <v>276</v>
      </c>
    </row>
    <row r="512" spans="2:9" x14ac:dyDescent="0.25">
      <c r="B512" s="2" t="s">
        <v>2302</v>
      </c>
      <c r="C512" s="3">
        <v>275</v>
      </c>
      <c r="D512" s="3"/>
      <c r="E512" s="3"/>
      <c r="F512" s="3"/>
      <c r="G512" s="3"/>
      <c r="H512" s="3"/>
      <c r="I512" s="3">
        <v>275</v>
      </c>
    </row>
    <row r="513" spans="2:9" x14ac:dyDescent="0.25">
      <c r="B513" s="2" t="s">
        <v>696</v>
      </c>
      <c r="C513" s="3">
        <v>274</v>
      </c>
      <c r="D513" s="3"/>
      <c r="E513" s="3"/>
      <c r="F513" s="3"/>
      <c r="G513" s="3"/>
      <c r="H513" s="3"/>
      <c r="I513" s="3">
        <v>274</v>
      </c>
    </row>
    <row r="514" spans="2:9" x14ac:dyDescent="0.25">
      <c r="B514" s="2" t="s">
        <v>2638</v>
      </c>
      <c r="C514" s="3">
        <v>273</v>
      </c>
      <c r="D514" s="3"/>
      <c r="E514" s="3"/>
      <c r="F514" s="3"/>
      <c r="G514" s="3"/>
      <c r="H514" s="3"/>
      <c r="I514" s="3">
        <v>273</v>
      </c>
    </row>
    <row r="515" spans="2:9" x14ac:dyDescent="0.25">
      <c r="B515" s="2" t="s">
        <v>3618</v>
      </c>
      <c r="C515" s="3">
        <v>271</v>
      </c>
      <c r="D515" s="3"/>
      <c r="E515" s="3"/>
      <c r="F515" s="3"/>
      <c r="G515" s="3"/>
      <c r="H515" s="3"/>
      <c r="I515" s="3">
        <v>271</v>
      </c>
    </row>
    <row r="516" spans="2:9" x14ac:dyDescent="0.25">
      <c r="B516" s="2" t="s">
        <v>5852</v>
      </c>
      <c r="C516" s="3">
        <v>271</v>
      </c>
      <c r="D516" s="3"/>
      <c r="E516" s="3"/>
      <c r="F516" s="3"/>
      <c r="G516" s="3"/>
      <c r="H516" s="3"/>
      <c r="I516" s="3">
        <v>271</v>
      </c>
    </row>
    <row r="517" spans="2:9" x14ac:dyDescent="0.25">
      <c r="B517" s="2" t="s">
        <v>4146</v>
      </c>
      <c r="C517" s="3">
        <v>271</v>
      </c>
      <c r="D517" s="3"/>
      <c r="E517" s="3"/>
      <c r="F517" s="3"/>
      <c r="G517" s="3"/>
      <c r="H517" s="3"/>
      <c r="I517" s="3">
        <v>271</v>
      </c>
    </row>
    <row r="518" spans="2:9" x14ac:dyDescent="0.25">
      <c r="B518" s="2" t="s">
        <v>4632</v>
      </c>
      <c r="C518" s="3">
        <v>270</v>
      </c>
      <c r="D518" s="3"/>
      <c r="E518" s="3"/>
      <c r="F518" s="3"/>
      <c r="G518" s="3"/>
      <c r="H518" s="3"/>
      <c r="I518" s="3">
        <v>270</v>
      </c>
    </row>
    <row r="519" spans="2:9" x14ac:dyDescent="0.25">
      <c r="B519" s="2" t="s">
        <v>1080</v>
      </c>
      <c r="C519" s="3">
        <v>268</v>
      </c>
      <c r="D519" s="3"/>
      <c r="E519" s="3"/>
      <c r="F519" s="3"/>
      <c r="G519" s="3"/>
      <c r="H519" s="3"/>
      <c r="I519" s="3">
        <v>268</v>
      </c>
    </row>
    <row r="520" spans="2:9" x14ac:dyDescent="0.25">
      <c r="B520" s="2" t="s">
        <v>3754</v>
      </c>
      <c r="C520" s="3">
        <v>267</v>
      </c>
      <c r="D520" s="3"/>
      <c r="E520" s="3"/>
      <c r="F520" s="3"/>
      <c r="G520" s="3"/>
      <c r="H520" s="3"/>
      <c r="I520" s="3">
        <v>267</v>
      </c>
    </row>
    <row r="521" spans="2:9" x14ac:dyDescent="0.25">
      <c r="B521" s="2" t="s">
        <v>1828</v>
      </c>
      <c r="C521" s="3">
        <v>265</v>
      </c>
      <c r="D521" s="3"/>
      <c r="E521" s="3"/>
      <c r="F521" s="3"/>
      <c r="G521" s="3"/>
      <c r="H521" s="3"/>
      <c r="I521" s="3">
        <v>265</v>
      </c>
    </row>
    <row r="522" spans="2:9" x14ac:dyDescent="0.25">
      <c r="B522" s="2" t="s">
        <v>4642</v>
      </c>
      <c r="C522" s="3">
        <v>264</v>
      </c>
      <c r="D522" s="3"/>
      <c r="E522" s="3"/>
      <c r="F522" s="3"/>
      <c r="G522" s="3"/>
      <c r="H522" s="3"/>
      <c r="I522" s="3">
        <v>264</v>
      </c>
    </row>
    <row r="523" spans="2:9" x14ac:dyDescent="0.25">
      <c r="B523" s="2" t="s">
        <v>2370</v>
      </c>
      <c r="C523" s="3">
        <v>262</v>
      </c>
      <c r="D523" s="3"/>
      <c r="E523" s="3"/>
      <c r="F523" s="3"/>
      <c r="G523" s="3"/>
      <c r="H523" s="3"/>
      <c r="I523" s="3">
        <v>262</v>
      </c>
    </row>
    <row r="524" spans="2:9" x14ac:dyDescent="0.25">
      <c r="B524" s="2" t="s">
        <v>784</v>
      </c>
      <c r="C524" s="3">
        <v>262</v>
      </c>
      <c r="D524" s="3"/>
      <c r="E524" s="3"/>
      <c r="F524" s="3"/>
      <c r="G524" s="3"/>
      <c r="H524" s="3"/>
      <c r="I524" s="3">
        <v>262</v>
      </c>
    </row>
    <row r="525" spans="2:9" x14ac:dyDescent="0.25">
      <c r="B525" s="2" t="s">
        <v>3758</v>
      </c>
      <c r="C525" s="3">
        <v>261</v>
      </c>
      <c r="D525" s="3"/>
      <c r="E525" s="3"/>
      <c r="F525" s="3"/>
      <c r="G525" s="3"/>
      <c r="H525" s="3"/>
      <c r="I525" s="3">
        <v>261</v>
      </c>
    </row>
    <row r="526" spans="2:9" x14ac:dyDescent="0.25">
      <c r="B526" s="2" t="s">
        <v>3802</v>
      </c>
      <c r="C526" s="3">
        <v>261</v>
      </c>
      <c r="D526" s="3"/>
      <c r="E526" s="3"/>
      <c r="F526" s="3"/>
      <c r="G526" s="3"/>
      <c r="H526" s="3"/>
      <c r="I526" s="3">
        <v>261</v>
      </c>
    </row>
    <row r="527" spans="2:9" x14ac:dyDescent="0.25">
      <c r="B527" s="2" t="s">
        <v>3826</v>
      </c>
      <c r="C527" s="3">
        <v>260</v>
      </c>
      <c r="D527" s="3"/>
      <c r="E527" s="3"/>
      <c r="F527" s="3"/>
      <c r="G527" s="3"/>
      <c r="H527" s="3"/>
      <c r="I527" s="3">
        <v>260</v>
      </c>
    </row>
    <row r="528" spans="2:9" x14ac:dyDescent="0.25">
      <c r="B528" s="2" t="s">
        <v>3014</v>
      </c>
      <c r="C528" s="3">
        <v>260</v>
      </c>
      <c r="D528" s="3"/>
      <c r="E528" s="3"/>
      <c r="F528" s="3"/>
      <c r="G528" s="3"/>
      <c r="H528" s="3"/>
      <c r="I528" s="3">
        <v>260</v>
      </c>
    </row>
    <row r="529" spans="2:9" x14ac:dyDescent="0.25">
      <c r="B529" s="2" t="s">
        <v>2644</v>
      </c>
      <c r="C529" s="3">
        <v>259</v>
      </c>
      <c r="D529" s="3"/>
      <c r="E529" s="3"/>
      <c r="F529" s="3"/>
      <c r="G529" s="3"/>
      <c r="H529" s="3"/>
      <c r="I529" s="3">
        <v>259</v>
      </c>
    </row>
    <row r="530" spans="2:9" x14ac:dyDescent="0.25">
      <c r="B530" s="2" t="s">
        <v>2100</v>
      </c>
      <c r="C530" s="3">
        <v>257</v>
      </c>
      <c r="D530" s="3"/>
      <c r="E530" s="3"/>
      <c r="F530" s="3"/>
      <c r="G530" s="3"/>
      <c r="H530" s="3"/>
      <c r="I530" s="3">
        <v>257</v>
      </c>
    </row>
    <row r="531" spans="2:9" x14ac:dyDescent="0.25">
      <c r="B531" s="2" t="s">
        <v>3932</v>
      </c>
      <c r="C531" s="3">
        <v>254</v>
      </c>
      <c r="D531" s="3"/>
      <c r="E531" s="3"/>
      <c r="F531" s="3"/>
      <c r="G531" s="3"/>
      <c r="H531" s="3"/>
      <c r="I531" s="3">
        <v>254</v>
      </c>
    </row>
    <row r="532" spans="2:9" x14ac:dyDescent="0.25">
      <c r="B532" s="2" t="s">
        <v>3698</v>
      </c>
      <c r="C532" s="3">
        <v>251</v>
      </c>
      <c r="D532" s="3"/>
      <c r="E532" s="3"/>
      <c r="F532" s="3"/>
      <c r="G532" s="3"/>
      <c r="H532" s="3"/>
      <c r="I532" s="3">
        <v>251</v>
      </c>
    </row>
    <row r="533" spans="2:9" x14ac:dyDescent="0.25">
      <c r="B533" s="2" t="s">
        <v>1458</v>
      </c>
      <c r="C533" s="3">
        <v>250</v>
      </c>
      <c r="D533" s="3"/>
      <c r="E533" s="3"/>
      <c r="F533" s="3"/>
      <c r="G533" s="3"/>
      <c r="H533" s="3"/>
      <c r="I533" s="3">
        <v>250</v>
      </c>
    </row>
    <row r="534" spans="2:9" x14ac:dyDescent="0.25">
      <c r="B534" s="2" t="s">
        <v>1942</v>
      </c>
      <c r="C534" s="3">
        <v>249</v>
      </c>
      <c r="D534" s="3"/>
      <c r="E534" s="3"/>
      <c r="F534" s="3"/>
      <c r="G534" s="3"/>
      <c r="H534" s="3"/>
      <c r="I534" s="3">
        <v>249</v>
      </c>
    </row>
    <row r="535" spans="2:9" x14ac:dyDescent="0.25">
      <c r="B535" s="2" t="s">
        <v>652</v>
      </c>
      <c r="C535" s="3">
        <v>248</v>
      </c>
      <c r="D535" s="3"/>
      <c r="E535" s="3"/>
      <c r="F535" s="3"/>
      <c r="G535" s="3"/>
      <c r="H535" s="3"/>
      <c r="I535" s="3">
        <v>248</v>
      </c>
    </row>
    <row r="536" spans="2:9" x14ac:dyDescent="0.25">
      <c r="B536" s="2" t="s">
        <v>2552</v>
      </c>
      <c r="C536" s="3">
        <v>247</v>
      </c>
      <c r="D536" s="3"/>
      <c r="E536" s="3"/>
      <c r="F536" s="3"/>
      <c r="G536" s="3"/>
      <c r="H536" s="3"/>
      <c r="I536" s="3">
        <v>247</v>
      </c>
    </row>
    <row r="537" spans="2:9" x14ac:dyDescent="0.25">
      <c r="B537" s="2" t="s">
        <v>588</v>
      </c>
      <c r="C537" s="3">
        <v>246</v>
      </c>
      <c r="D537" s="3"/>
      <c r="E537" s="3"/>
      <c r="F537" s="3"/>
      <c r="G537" s="3"/>
      <c r="H537" s="3"/>
      <c r="I537" s="3">
        <v>246</v>
      </c>
    </row>
    <row r="538" spans="2:9" x14ac:dyDescent="0.25">
      <c r="B538" s="2" t="s">
        <v>4636</v>
      </c>
      <c r="C538" s="3">
        <v>245</v>
      </c>
      <c r="D538" s="3"/>
      <c r="E538" s="3"/>
      <c r="F538" s="3"/>
      <c r="G538" s="3"/>
      <c r="H538" s="3"/>
      <c r="I538" s="3">
        <v>245</v>
      </c>
    </row>
    <row r="539" spans="2:9" x14ac:dyDescent="0.25">
      <c r="B539" s="2" t="s">
        <v>416</v>
      </c>
      <c r="C539" s="3">
        <v>243</v>
      </c>
      <c r="D539" s="3"/>
      <c r="E539" s="3"/>
      <c r="F539" s="3"/>
      <c r="G539" s="3"/>
      <c r="H539" s="3"/>
      <c r="I539" s="3">
        <v>243</v>
      </c>
    </row>
    <row r="540" spans="2:9" x14ac:dyDescent="0.25">
      <c r="B540" s="2" t="s">
        <v>218</v>
      </c>
      <c r="C540" s="3">
        <v>242</v>
      </c>
      <c r="D540" s="3"/>
      <c r="E540" s="3"/>
      <c r="F540" s="3"/>
      <c r="G540" s="3"/>
      <c r="H540" s="3"/>
      <c r="I540" s="3">
        <v>242</v>
      </c>
    </row>
    <row r="541" spans="2:9" x14ac:dyDescent="0.25">
      <c r="B541" s="2" t="s">
        <v>1596</v>
      </c>
      <c r="C541" s="3">
        <v>242</v>
      </c>
      <c r="D541" s="3"/>
      <c r="E541" s="3"/>
      <c r="F541" s="3"/>
      <c r="G541" s="3"/>
      <c r="H541" s="3"/>
      <c r="I541" s="3">
        <v>242</v>
      </c>
    </row>
    <row r="542" spans="2:9" x14ac:dyDescent="0.25">
      <c r="B542" s="2" t="s">
        <v>634</v>
      </c>
      <c r="C542" s="3">
        <v>241</v>
      </c>
      <c r="D542" s="3"/>
      <c r="E542" s="3"/>
      <c r="F542" s="3"/>
      <c r="G542" s="3"/>
      <c r="H542" s="3"/>
      <c r="I542" s="3">
        <v>241</v>
      </c>
    </row>
    <row r="543" spans="2:9" x14ac:dyDescent="0.25">
      <c r="B543" s="2" t="s">
        <v>4458</v>
      </c>
      <c r="C543" s="3">
        <v>240</v>
      </c>
      <c r="D543" s="3"/>
      <c r="E543" s="3"/>
      <c r="F543" s="3"/>
      <c r="G543" s="3"/>
      <c r="H543" s="3"/>
      <c r="I543" s="3">
        <v>240</v>
      </c>
    </row>
    <row r="544" spans="2:9" x14ac:dyDescent="0.25">
      <c r="B544" s="2" t="s">
        <v>1302</v>
      </c>
      <c r="C544" s="3">
        <v>240</v>
      </c>
      <c r="D544" s="3"/>
      <c r="E544" s="3"/>
      <c r="F544" s="3"/>
      <c r="G544" s="3"/>
      <c r="H544" s="3"/>
      <c r="I544" s="3">
        <v>240</v>
      </c>
    </row>
    <row r="545" spans="2:9" x14ac:dyDescent="0.25">
      <c r="B545" s="2" t="s">
        <v>5494</v>
      </c>
      <c r="C545" s="3">
        <v>238</v>
      </c>
      <c r="D545" s="3"/>
      <c r="E545" s="3"/>
      <c r="F545" s="3"/>
      <c r="G545" s="3"/>
      <c r="H545" s="3"/>
      <c r="I545" s="3">
        <v>238</v>
      </c>
    </row>
    <row r="546" spans="2:9" x14ac:dyDescent="0.25">
      <c r="B546" s="2" t="s">
        <v>4714</v>
      </c>
      <c r="C546" s="3">
        <v>238</v>
      </c>
      <c r="D546" s="3"/>
      <c r="E546" s="3"/>
      <c r="F546" s="3"/>
      <c r="G546" s="3"/>
      <c r="H546" s="3"/>
      <c r="I546" s="3">
        <v>238</v>
      </c>
    </row>
    <row r="547" spans="2:9" x14ac:dyDescent="0.25">
      <c r="B547" s="2" t="s">
        <v>5178</v>
      </c>
      <c r="C547" s="3">
        <v>237</v>
      </c>
      <c r="D547" s="3"/>
      <c r="E547" s="3"/>
      <c r="F547" s="3"/>
      <c r="G547" s="3"/>
      <c r="H547" s="3"/>
      <c r="I547" s="3">
        <v>237</v>
      </c>
    </row>
    <row r="548" spans="2:9" x14ac:dyDescent="0.25">
      <c r="B548" s="2" t="s">
        <v>5522</v>
      </c>
      <c r="C548" s="3">
        <v>236</v>
      </c>
      <c r="D548" s="3"/>
      <c r="E548" s="3"/>
      <c r="F548" s="3"/>
      <c r="G548" s="3"/>
      <c r="H548" s="3"/>
      <c r="I548" s="3">
        <v>236</v>
      </c>
    </row>
    <row r="549" spans="2:9" x14ac:dyDescent="0.25">
      <c r="B549" s="2" t="s">
        <v>4456</v>
      </c>
      <c r="C549" s="3">
        <v>234</v>
      </c>
      <c r="D549" s="3"/>
      <c r="E549" s="3"/>
      <c r="F549" s="3"/>
      <c r="G549" s="3"/>
      <c r="H549" s="3"/>
      <c r="I549" s="3">
        <v>234</v>
      </c>
    </row>
    <row r="550" spans="2:9" x14ac:dyDescent="0.25">
      <c r="B550" s="2" t="s">
        <v>4172</v>
      </c>
      <c r="C550" s="3">
        <v>232</v>
      </c>
      <c r="D550" s="3"/>
      <c r="E550" s="3"/>
      <c r="F550" s="3"/>
      <c r="G550" s="3"/>
      <c r="H550" s="3"/>
      <c r="I550" s="3">
        <v>232</v>
      </c>
    </row>
    <row r="551" spans="2:9" x14ac:dyDescent="0.25">
      <c r="B551" s="2" t="s">
        <v>1104</v>
      </c>
      <c r="C551" s="3">
        <v>231</v>
      </c>
      <c r="D551" s="3"/>
      <c r="E551" s="3"/>
      <c r="F551" s="3"/>
      <c r="G551" s="3"/>
      <c r="H551" s="3"/>
      <c r="I551" s="3">
        <v>231</v>
      </c>
    </row>
    <row r="552" spans="2:9" x14ac:dyDescent="0.25">
      <c r="B552" s="2" t="s">
        <v>2336</v>
      </c>
      <c r="C552" s="3">
        <v>230</v>
      </c>
      <c r="D552" s="3"/>
      <c r="E552" s="3"/>
      <c r="F552" s="3"/>
      <c r="G552" s="3"/>
      <c r="H552" s="3"/>
      <c r="I552" s="3">
        <v>230</v>
      </c>
    </row>
    <row r="553" spans="2:9" x14ac:dyDescent="0.25">
      <c r="B553" s="2" t="s">
        <v>214</v>
      </c>
      <c r="C553" s="3">
        <v>230</v>
      </c>
      <c r="D553" s="3"/>
      <c r="E553" s="3"/>
      <c r="F553" s="3"/>
      <c r="G553" s="3"/>
      <c r="H553" s="3"/>
      <c r="I553" s="3">
        <v>230</v>
      </c>
    </row>
    <row r="554" spans="2:9" x14ac:dyDescent="0.25">
      <c r="B554" s="2" t="s">
        <v>2534</v>
      </c>
      <c r="C554" s="3">
        <v>230</v>
      </c>
      <c r="D554" s="3"/>
      <c r="E554" s="3"/>
      <c r="F554" s="3"/>
      <c r="G554" s="3"/>
      <c r="H554" s="3"/>
      <c r="I554" s="3">
        <v>230</v>
      </c>
    </row>
    <row r="555" spans="2:9" x14ac:dyDescent="0.25">
      <c r="B555" s="2" t="s">
        <v>628</v>
      </c>
      <c r="C555" s="3">
        <v>228</v>
      </c>
      <c r="D555" s="3"/>
      <c r="E555" s="3"/>
      <c r="F555" s="3"/>
      <c r="G555" s="3"/>
      <c r="H555" s="3"/>
      <c r="I555" s="3">
        <v>228</v>
      </c>
    </row>
    <row r="556" spans="2:9" x14ac:dyDescent="0.25">
      <c r="B556" s="2" t="s">
        <v>720</v>
      </c>
      <c r="C556" s="3">
        <v>228</v>
      </c>
      <c r="D556" s="3"/>
      <c r="E556" s="3"/>
      <c r="F556" s="3"/>
      <c r="G556" s="3"/>
      <c r="H556" s="3"/>
      <c r="I556" s="3">
        <v>228</v>
      </c>
    </row>
    <row r="557" spans="2:9" x14ac:dyDescent="0.25">
      <c r="B557" s="2" t="s">
        <v>5886</v>
      </c>
      <c r="C557" s="3">
        <v>228</v>
      </c>
      <c r="D557" s="3"/>
      <c r="E557" s="3"/>
      <c r="F557" s="3"/>
      <c r="G557" s="3"/>
      <c r="H557" s="3"/>
      <c r="I557" s="3">
        <v>228</v>
      </c>
    </row>
    <row r="558" spans="2:9" x14ac:dyDescent="0.25">
      <c r="B558" s="2" t="s">
        <v>1296</v>
      </c>
      <c r="C558" s="3">
        <v>228</v>
      </c>
      <c r="D558" s="3"/>
      <c r="E558" s="3"/>
      <c r="F558" s="3"/>
      <c r="G558" s="3"/>
      <c r="H558" s="3"/>
      <c r="I558" s="3">
        <v>228</v>
      </c>
    </row>
    <row r="559" spans="2:9" x14ac:dyDescent="0.25">
      <c r="B559" s="2" t="s">
        <v>18</v>
      </c>
      <c r="C559" s="3">
        <v>225</v>
      </c>
      <c r="D559" s="3"/>
      <c r="E559" s="3"/>
      <c r="F559" s="3"/>
      <c r="G559" s="3"/>
      <c r="H559" s="3"/>
      <c r="I559" s="3">
        <v>225</v>
      </c>
    </row>
    <row r="560" spans="2:9" x14ac:dyDescent="0.25">
      <c r="B560" s="2" t="s">
        <v>2324</v>
      </c>
      <c r="C560" s="3">
        <v>224</v>
      </c>
      <c r="D560" s="3"/>
      <c r="E560" s="3"/>
      <c r="F560" s="3"/>
      <c r="G560" s="3"/>
      <c r="H560" s="3"/>
      <c r="I560" s="3">
        <v>224</v>
      </c>
    </row>
    <row r="561" spans="2:9" x14ac:dyDescent="0.25">
      <c r="B561" s="2" t="s">
        <v>2382</v>
      </c>
      <c r="C561" s="3">
        <v>224</v>
      </c>
      <c r="D561" s="3"/>
      <c r="E561" s="3"/>
      <c r="F561" s="3"/>
      <c r="G561" s="3"/>
      <c r="H561" s="3"/>
      <c r="I561" s="3">
        <v>224</v>
      </c>
    </row>
    <row r="562" spans="2:9" x14ac:dyDescent="0.25">
      <c r="B562" s="2" t="s">
        <v>1278</v>
      </c>
      <c r="C562" s="3">
        <v>224</v>
      </c>
      <c r="D562" s="3"/>
      <c r="E562" s="3"/>
      <c r="F562" s="3"/>
      <c r="G562" s="3"/>
      <c r="H562" s="3"/>
      <c r="I562" s="3">
        <v>224</v>
      </c>
    </row>
    <row r="563" spans="2:9" x14ac:dyDescent="0.25">
      <c r="B563" s="2" t="s">
        <v>5730</v>
      </c>
      <c r="C563" s="3">
        <v>224</v>
      </c>
      <c r="D563" s="3"/>
      <c r="E563" s="3"/>
      <c r="F563" s="3"/>
      <c r="G563" s="3"/>
      <c r="H563" s="3"/>
      <c r="I563" s="3">
        <v>224</v>
      </c>
    </row>
    <row r="564" spans="2:9" x14ac:dyDescent="0.25">
      <c r="B564" s="2" t="s">
        <v>3722</v>
      </c>
      <c r="C564" s="3">
        <v>223</v>
      </c>
      <c r="D564" s="3"/>
      <c r="E564" s="3"/>
      <c r="F564" s="3"/>
      <c r="G564" s="3"/>
      <c r="H564" s="3"/>
      <c r="I564" s="3">
        <v>223</v>
      </c>
    </row>
    <row r="565" spans="2:9" x14ac:dyDescent="0.25">
      <c r="B565" s="2" t="s">
        <v>688</v>
      </c>
      <c r="C565" s="3">
        <v>223</v>
      </c>
      <c r="D565" s="3"/>
      <c r="E565" s="3"/>
      <c r="F565" s="3"/>
      <c r="G565" s="3"/>
      <c r="H565" s="3"/>
      <c r="I565" s="3">
        <v>223</v>
      </c>
    </row>
    <row r="566" spans="2:9" x14ac:dyDescent="0.25">
      <c r="B566" s="2" t="s">
        <v>2574</v>
      </c>
      <c r="C566" s="3">
        <v>222</v>
      </c>
      <c r="D566" s="3"/>
      <c r="E566" s="3"/>
      <c r="F566" s="3"/>
      <c r="G566" s="3"/>
      <c r="H566" s="3"/>
      <c r="I566" s="3">
        <v>222</v>
      </c>
    </row>
    <row r="567" spans="2:9" x14ac:dyDescent="0.25">
      <c r="B567" s="2" t="s">
        <v>4106</v>
      </c>
      <c r="C567" s="3">
        <v>220</v>
      </c>
      <c r="D567" s="3"/>
      <c r="E567" s="3"/>
      <c r="F567" s="3"/>
      <c r="G567" s="3"/>
      <c r="H567" s="3"/>
      <c r="I567" s="3">
        <v>220</v>
      </c>
    </row>
    <row r="568" spans="2:9" x14ac:dyDescent="0.25">
      <c r="B568" s="2" t="s">
        <v>4466</v>
      </c>
      <c r="C568" s="3">
        <v>219</v>
      </c>
      <c r="D568" s="3"/>
      <c r="E568" s="3"/>
      <c r="F568" s="3"/>
      <c r="G568" s="3"/>
      <c r="H568" s="3"/>
      <c r="I568" s="3">
        <v>219</v>
      </c>
    </row>
    <row r="569" spans="2:9" x14ac:dyDescent="0.25">
      <c r="B569" s="2" t="s">
        <v>802</v>
      </c>
      <c r="C569" s="3">
        <v>219</v>
      </c>
      <c r="D569" s="3"/>
      <c r="E569" s="3"/>
      <c r="F569" s="3"/>
      <c r="G569" s="3"/>
      <c r="H569" s="3"/>
      <c r="I569" s="3">
        <v>219</v>
      </c>
    </row>
    <row r="570" spans="2:9" x14ac:dyDescent="0.25">
      <c r="B570" s="2" t="s">
        <v>5224</v>
      </c>
      <c r="C570" s="3">
        <v>218</v>
      </c>
      <c r="D570" s="3"/>
      <c r="E570" s="3"/>
      <c r="F570" s="3"/>
      <c r="G570" s="3"/>
      <c r="H570" s="3"/>
      <c r="I570" s="3">
        <v>218</v>
      </c>
    </row>
    <row r="571" spans="2:9" x14ac:dyDescent="0.25">
      <c r="B571" s="2" t="s">
        <v>2332</v>
      </c>
      <c r="C571" s="3">
        <v>217</v>
      </c>
      <c r="D571" s="3"/>
      <c r="E571" s="3"/>
      <c r="F571" s="3"/>
      <c r="G571" s="3"/>
      <c r="H571" s="3"/>
      <c r="I571" s="3">
        <v>217</v>
      </c>
    </row>
    <row r="572" spans="2:9" x14ac:dyDescent="0.25">
      <c r="B572" s="2" t="s">
        <v>1426</v>
      </c>
      <c r="C572" s="3">
        <v>217</v>
      </c>
      <c r="D572" s="3"/>
      <c r="E572" s="3"/>
      <c r="F572" s="3"/>
      <c r="G572" s="3"/>
      <c r="H572" s="3"/>
      <c r="I572" s="3">
        <v>217</v>
      </c>
    </row>
    <row r="573" spans="2:9" x14ac:dyDescent="0.25">
      <c r="B573" s="2" t="s">
        <v>4822</v>
      </c>
      <c r="C573" s="3">
        <v>216</v>
      </c>
      <c r="D573" s="3"/>
      <c r="E573" s="3"/>
      <c r="F573" s="3"/>
      <c r="G573" s="3"/>
      <c r="H573" s="3"/>
      <c r="I573" s="3">
        <v>216</v>
      </c>
    </row>
    <row r="574" spans="2:9" x14ac:dyDescent="0.25">
      <c r="B574" s="2" t="s">
        <v>4862</v>
      </c>
      <c r="C574" s="3">
        <v>216</v>
      </c>
      <c r="D574" s="3"/>
      <c r="E574" s="3"/>
      <c r="F574" s="3"/>
      <c r="G574" s="3"/>
      <c r="H574" s="3"/>
      <c r="I574" s="3">
        <v>216</v>
      </c>
    </row>
    <row r="575" spans="2:9" x14ac:dyDescent="0.25">
      <c r="B575" s="2" t="s">
        <v>5898</v>
      </c>
      <c r="C575" s="3">
        <v>215</v>
      </c>
      <c r="D575" s="3"/>
      <c r="E575" s="3"/>
      <c r="F575" s="3"/>
      <c r="G575" s="3"/>
      <c r="H575" s="3"/>
      <c r="I575" s="3">
        <v>215</v>
      </c>
    </row>
    <row r="576" spans="2:9" x14ac:dyDescent="0.25">
      <c r="B576" s="2" t="s">
        <v>948</v>
      </c>
      <c r="C576" s="3">
        <v>215</v>
      </c>
      <c r="D576" s="3"/>
      <c r="E576" s="3"/>
      <c r="F576" s="3"/>
      <c r="G576" s="3"/>
      <c r="H576" s="3"/>
      <c r="I576" s="3">
        <v>215</v>
      </c>
    </row>
    <row r="577" spans="2:9" x14ac:dyDescent="0.25">
      <c r="B577" s="2" t="s">
        <v>896</v>
      </c>
      <c r="C577" s="3">
        <v>214</v>
      </c>
      <c r="D577" s="3"/>
      <c r="E577" s="3"/>
      <c r="F577" s="3"/>
      <c r="G577" s="3"/>
      <c r="H577" s="3"/>
      <c r="I577" s="3">
        <v>214</v>
      </c>
    </row>
    <row r="578" spans="2:9" x14ac:dyDescent="0.25">
      <c r="B578" s="2" t="s">
        <v>4540</v>
      </c>
      <c r="C578" s="3">
        <v>212</v>
      </c>
      <c r="D578" s="3"/>
      <c r="E578" s="3"/>
      <c r="F578" s="3"/>
      <c r="G578" s="3"/>
      <c r="H578" s="3"/>
      <c r="I578" s="3">
        <v>212</v>
      </c>
    </row>
    <row r="579" spans="2:9" x14ac:dyDescent="0.25">
      <c r="B579" s="2" t="s">
        <v>5252</v>
      </c>
      <c r="C579" s="3">
        <v>212</v>
      </c>
      <c r="D579" s="3"/>
      <c r="E579" s="3"/>
      <c r="F579" s="3"/>
      <c r="G579" s="3"/>
      <c r="H579" s="3"/>
      <c r="I579" s="3">
        <v>212</v>
      </c>
    </row>
    <row r="580" spans="2:9" x14ac:dyDescent="0.25">
      <c r="B580" s="2" t="s">
        <v>4548</v>
      </c>
      <c r="C580" s="3">
        <v>212</v>
      </c>
      <c r="D580" s="3"/>
      <c r="E580" s="3"/>
      <c r="F580" s="3"/>
      <c r="G580" s="3"/>
      <c r="H580" s="3"/>
      <c r="I580" s="3">
        <v>212</v>
      </c>
    </row>
    <row r="581" spans="2:9" x14ac:dyDescent="0.25">
      <c r="B581" s="2" t="s">
        <v>2888</v>
      </c>
      <c r="C581" s="3">
        <v>211</v>
      </c>
      <c r="D581" s="3"/>
      <c r="E581" s="3"/>
      <c r="F581" s="3"/>
      <c r="G581" s="3"/>
      <c r="H581" s="3"/>
      <c r="I581" s="3">
        <v>211</v>
      </c>
    </row>
    <row r="582" spans="2:9" x14ac:dyDescent="0.25">
      <c r="B582" s="2" t="s">
        <v>4222</v>
      </c>
      <c r="C582" s="3">
        <v>208</v>
      </c>
      <c r="D582" s="3"/>
      <c r="E582" s="3"/>
      <c r="F582" s="3"/>
      <c r="G582" s="3"/>
      <c r="H582" s="3"/>
      <c r="I582" s="3">
        <v>208</v>
      </c>
    </row>
    <row r="583" spans="2:9" x14ac:dyDescent="0.25">
      <c r="B583" s="2" t="s">
        <v>2834</v>
      </c>
      <c r="C583" s="3">
        <v>207</v>
      </c>
      <c r="D583" s="3"/>
      <c r="E583" s="3"/>
      <c r="F583" s="3"/>
      <c r="G583" s="3"/>
      <c r="H583" s="3"/>
      <c r="I583" s="3">
        <v>207</v>
      </c>
    </row>
    <row r="584" spans="2:9" x14ac:dyDescent="0.25">
      <c r="B584" s="2" t="s">
        <v>3132</v>
      </c>
      <c r="C584" s="3">
        <v>206</v>
      </c>
      <c r="D584" s="3"/>
      <c r="E584" s="3"/>
      <c r="F584" s="3"/>
      <c r="G584" s="3"/>
      <c r="H584" s="3"/>
      <c r="I584" s="3">
        <v>206</v>
      </c>
    </row>
    <row r="585" spans="2:9" x14ac:dyDescent="0.25">
      <c r="B585" s="2" t="s">
        <v>3554</v>
      </c>
      <c r="C585" s="3">
        <v>206</v>
      </c>
      <c r="D585" s="3"/>
      <c r="E585" s="3"/>
      <c r="F585" s="3"/>
      <c r="G585" s="3"/>
      <c r="H585" s="3"/>
      <c r="I585" s="3">
        <v>206</v>
      </c>
    </row>
    <row r="586" spans="2:9" x14ac:dyDescent="0.25">
      <c r="B586" s="2" t="s">
        <v>3672</v>
      </c>
      <c r="C586" s="3">
        <v>206</v>
      </c>
      <c r="D586" s="3"/>
      <c r="E586" s="3"/>
      <c r="F586" s="3"/>
      <c r="G586" s="3"/>
      <c r="H586" s="3"/>
      <c r="I586" s="3">
        <v>206</v>
      </c>
    </row>
    <row r="587" spans="2:9" x14ac:dyDescent="0.25">
      <c r="B587" s="2" t="s">
        <v>3742</v>
      </c>
      <c r="C587" s="3">
        <v>205</v>
      </c>
      <c r="D587" s="3"/>
      <c r="E587" s="3"/>
      <c r="F587" s="3"/>
      <c r="G587" s="3"/>
      <c r="H587" s="3"/>
      <c r="I587" s="3">
        <v>205</v>
      </c>
    </row>
    <row r="588" spans="2:9" x14ac:dyDescent="0.25">
      <c r="B588" s="2" t="s">
        <v>5230</v>
      </c>
      <c r="C588" s="3">
        <v>205</v>
      </c>
      <c r="D588" s="3"/>
      <c r="E588" s="3"/>
      <c r="F588" s="3"/>
      <c r="G588" s="3"/>
      <c r="H588" s="3"/>
      <c r="I588" s="3">
        <v>205</v>
      </c>
    </row>
    <row r="589" spans="2:9" x14ac:dyDescent="0.25">
      <c r="B589" s="2" t="s">
        <v>3064</v>
      </c>
      <c r="C589" s="3">
        <v>200</v>
      </c>
      <c r="D589" s="3"/>
      <c r="E589" s="3"/>
      <c r="F589" s="3"/>
      <c r="G589" s="3"/>
      <c r="H589" s="3"/>
      <c r="I589" s="3">
        <v>200</v>
      </c>
    </row>
    <row r="590" spans="2:9" x14ac:dyDescent="0.25">
      <c r="B590" s="2" t="s">
        <v>6194</v>
      </c>
      <c r="C590" s="3">
        <v>199</v>
      </c>
      <c r="D590" s="3"/>
      <c r="E590" s="3"/>
      <c r="F590" s="3"/>
      <c r="G590" s="3"/>
      <c r="H590" s="3"/>
      <c r="I590" s="3">
        <v>199</v>
      </c>
    </row>
    <row r="591" spans="2:9" x14ac:dyDescent="0.25">
      <c r="B591" s="2" t="s">
        <v>4128</v>
      </c>
      <c r="C591" s="3">
        <v>199</v>
      </c>
      <c r="D591" s="3"/>
      <c r="E591" s="3"/>
      <c r="F591" s="3"/>
      <c r="G591" s="3"/>
      <c r="H591" s="3"/>
      <c r="I591" s="3">
        <v>199</v>
      </c>
    </row>
    <row r="592" spans="2:9" x14ac:dyDescent="0.25">
      <c r="B592" s="2" t="s">
        <v>5934</v>
      </c>
      <c r="C592" s="3">
        <v>199</v>
      </c>
      <c r="D592" s="3"/>
      <c r="E592" s="3"/>
      <c r="F592" s="3"/>
      <c r="G592" s="3"/>
      <c r="H592" s="3"/>
      <c r="I592" s="3">
        <v>199</v>
      </c>
    </row>
    <row r="593" spans="2:9" x14ac:dyDescent="0.25">
      <c r="B593" s="2" t="s">
        <v>4610</v>
      </c>
      <c r="C593" s="3">
        <v>198</v>
      </c>
      <c r="D593" s="3"/>
      <c r="E593" s="3"/>
      <c r="F593" s="3"/>
      <c r="G593" s="3"/>
      <c r="H593" s="3"/>
      <c r="I593" s="3">
        <v>198</v>
      </c>
    </row>
    <row r="594" spans="2:9" x14ac:dyDescent="0.25">
      <c r="B594" s="2" t="s">
        <v>5100</v>
      </c>
      <c r="C594" s="3">
        <v>198</v>
      </c>
      <c r="D594" s="3"/>
      <c r="E594" s="3"/>
      <c r="F594" s="3"/>
      <c r="G594" s="3"/>
      <c r="H594" s="3"/>
      <c r="I594" s="3">
        <v>198</v>
      </c>
    </row>
    <row r="595" spans="2:9" x14ac:dyDescent="0.25">
      <c r="B595" s="2" t="s">
        <v>906</v>
      </c>
      <c r="C595" s="3">
        <v>197</v>
      </c>
      <c r="D595" s="3"/>
      <c r="E595" s="3"/>
      <c r="F595" s="3"/>
      <c r="G595" s="3"/>
      <c r="H595" s="3"/>
      <c r="I595" s="3">
        <v>197</v>
      </c>
    </row>
    <row r="596" spans="2:9" x14ac:dyDescent="0.25">
      <c r="B596" s="2" t="s">
        <v>6066</v>
      </c>
      <c r="C596" s="3">
        <v>196</v>
      </c>
      <c r="D596" s="3"/>
      <c r="E596" s="3"/>
      <c r="F596" s="3"/>
      <c r="G596" s="3"/>
      <c r="H596" s="3"/>
      <c r="I596" s="3">
        <v>196</v>
      </c>
    </row>
    <row r="597" spans="2:9" x14ac:dyDescent="0.25">
      <c r="B597" s="2" t="s">
        <v>4252</v>
      </c>
      <c r="C597" s="3">
        <v>196</v>
      </c>
      <c r="D597" s="3"/>
      <c r="E597" s="3"/>
      <c r="F597" s="3"/>
      <c r="G597" s="3"/>
      <c r="H597" s="3"/>
      <c r="I597" s="3">
        <v>196</v>
      </c>
    </row>
    <row r="598" spans="2:9" x14ac:dyDescent="0.25">
      <c r="B598" s="2" t="s">
        <v>724</v>
      </c>
      <c r="C598" s="3">
        <v>196</v>
      </c>
      <c r="D598" s="3"/>
      <c r="E598" s="3"/>
      <c r="F598" s="3"/>
      <c r="G598" s="3"/>
      <c r="H598" s="3"/>
      <c r="I598" s="3">
        <v>196</v>
      </c>
    </row>
    <row r="599" spans="2:9" x14ac:dyDescent="0.25">
      <c r="B599" s="2" t="s">
        <v>4994</v>
      </c>
      <c r="C599" s="3">
        <v>195</v>
      </c>
      <c r="D599" s="3"/>
      <c r="E599" s="3"/>
      <c r="F599" s="3"/>
      <c r="G599" s="3"/>
      <c r="H599" s="3"/>
      <c r="I599" s="3">
        <v>195</v>
      </c>
    </row>
    <row r="600" spans="2:9" x14ac:dyDescent="0.25">
      <c r="B600" s="2" t="s">
        <v>3936</v>
      </c>
      <c r="C600" s="3">
        <v>195</v>
      </c>
      <c r="D600" s="3"/>
      <c r="E600" s="3"/>
      <c r="F600" s="3"/>
      <c r="G600" s="3"/>
      <c r="H600" s="3"/>
      <c r="I600" s="3">
        <v>195</v>
      </c>
    </row>
    <row r="601" spans="2:9" x14ac:dyDescent="0.25">
      <c r="B601" s="2" t="s">
        <v>3668</v>
      </c>
      <c r="C601" s="3">
        <v>195</v>
      </c>
      <c r="D601" s="3"/>
      <c r="E601" s="3"/>
      <c r="F601" s="3"/>
      <c r="G601" s="3"/>
      <c r="H601" s="3"/>
      <c r="I601" s="3">
        <v>195</v>
      </c>
    </row>
    <row r="602" spans="2:9" x14ac:dyDescent="0.25">
      <c r="B602" s="2" t="s">
        <v>2730</v>
      </c>
      <c r="C602" s="3">
        <v>194</v>
      </c>
      <c r="D602" s="3"/>
      <c r="E602" s="3"/>
      <c r="F602" s="3"/>
      <c r="G602" s="3"/>
      <c r="H602" s="3"/>
      <c r="I602" s="3">
        <v>194</v>
      </c>
    </row>
    <row r="603" spans="2:9" x14ac:dyDescent="0.25">
      <c r="B603" s="2" t="s">
        <v>4486</v>
      </c>
      <c r="C603" s="3">
        <v>193</v>
      </c>
      <c r="D603" s="3"/>
      <c r="E603" s="3"/>
      <c r="F603" s="3"/>
      <c r="G603" s="3"/>
      <c r="H603" s="3"/>
      <c r="I603" s="3">
        <v>193</v>
      </c>
    </row>
    <row r="604" spans="2:9" x14ac:dyDescent="0.25">
      <c r="B604" s="2" t="s">
        <v>5364</v>
      </c>
      <c r="C604" s="3">
        <v>192</v>
      </c>
      <c r="D604" s="3"/>
      <c r="E604" s="3"/>
      <c r="F604" s="3"/>
      <c r="G604" s="3"/>
      <c r="H604" s="3"/>
      <c r="I604" s="3">
        <v>192</v>
      </c>
    </row>
    <row r="605" spans="2:9" x14ac:dyDescent="0.25">
      <c r="B605" s="2" t="s">
        <v>780</v>
      </c>
      <c r="C605" s="3">
        <v>192</v>
      </c>
      <c r="D605" s="3"/>
      <c r="E605" s="3"/>
      <c r="F605" s="3"/>
      <c r="G605" s="3"/>
      <c r="H605" s="3"/>
      <c r="I605" s="3">
        <v>192</v>
      </c>
    </row>
    <row r="606" spans="2:9" x14ac:dyDescent="0.25">
      <c r="B606" s="2" t="s">
        <v>2442</v>
      </c>
      <c r="C606" s="3">
        <v>191</v>
      </c>
      <c r="D606" s="3"/>
      <c r="E606" s="3"/>
      <c r="F606" s="3"/>
      <c r="G606" s="3"/>
      <c r="H606" s="3"/>
      <c r="I606" s="3">
        <v>191</v>
      </c>
    </row>
    <row r="607" spans="2:9" x14ac:dyDescent="0.25">
      <c r="B607" s="2" t="s">
        <v>5932</v>
      </c>
      <c r="C607" s="3">
        <v>191</v>
      </c>
      <c r="D607" s="3"/>
      <c r="E607" s="3"/>
      <c r="F607" s="3"/>
      <c r="G607" s="3"/>
      <c r="H607" s="3"/>
      <c r="I607" s="3">
        <v>191</v>
      </c>
    </row>
    <row r="608" spans="2:9" x14ac:dyDescent="0.25">
      <c r="B608" s="2" t="s">
        <v>6238</v>
      </c>
      <c r="C608" s="3">
        <v>189</v>
      </c>
      <c r="D608" s="3"/>
      <c r="E608" s="3"/>
      <c r="F608" s="3"/>
      <c r="G608" s="3"/>
      <c r="H608" s="3"/>
      <c r="I608" s="3">
        <v>189</v>
      </c>
    </row>
    <row r="609" spans="2:9" x14ac:dyDescent="0.25">
      <c r="B609" s="2" t="s">
        <v>1286</v>
      </c>
      <c r="C609" s="3">
        <v>189</v>
      </c>
      <c r="D609" s="3"/>
      <c r="E609" s="3"/>
      <c r="F609" s="3"/>
      <c r="G609" s="3"/>
      <c r="H609" s="3"/>
      <c r="I609" s="3">
        <v>189</v>
      </c>
    </row>
    <row r="610" spans="2:9" x14ac:dyDescent="0.25">
      <c r="B610" s="2" t="s">
        <v>5656</v>
      </c>
      <c r="C610" s="3">
        <v>189</v>
      </c>
      <c r="D610" s="3"/>
      <c r="E610" s="3"/>
      <c r="F610" s="3"/>
      <c r="G610" s="3"/>
      <c r="H610" s="3"/>
      <c r="I610" s="3">
        <v>189</v>
      </c>
    </row>
    <row r="611" spans="2:9" x14ac:dyDescent="0.25">
      <c r="B611" s="2" t="s">
        <v>5916</v>
      </c>
      <c r="C611" s="3">
        <v>189</v>
      </c>
      <c r="D611" s="3"/>
      <c r="E611" s="3"/>
      <c r="F611" s="3"/>
      <c r="G611" s="3"/>
      <c r="H611" s="3"/>
      <c r="I611" s="3">
        <v>189</v>
      </c>
    </row>
    <row r="612" spans="2:9" x14ac:dyDescent="0.25">
      <c r="B612" s="2" t="s">
        <v>404</v>
      </c>
      <c r="C612" s="3">
        <v>188</v>
      </c>
      <c r="D612" s="3"/>
      <c r="E612" s="3"/>
      <c r="F612" s="3"/>
      <c r="G612" s="3"/>
      <c r="H612" s="3"/>
      <c r="I612" s="3">
        <v>188</v>
      </c>
    </row>
    <row r="613" spans="2:9" x14ac:dyDescent="0.25">
      <c r="B613" s="2" t="s">
        <v>954</v>
      </c>
      <c r="C613" s="3">
        <v>187</v>
      </c>
      <c r="D613" s="3"/>
      <c r="E613" s="3"/>
      <c r="F613" s="3"/>
      <c r="G613" s="3"/>
      <c r="H613" s="3"/>
      <c r="I613" s="3">
        <v>187</v>
      </c>
    </row>
    <row r="614" spans="2:9" x14ac:dyDescent="0.25">
      <c r="B614" s="2" t="s">
        <v>1454</v>
      </c>
      <c r="C614" s="3">
        <v>186</v>
      </c>
      <c r="D614" s="3"/>
      <c r="E614" s="3"/>
      <c r="F614" s="3"/>
      <c r="G614" s="3"/>
      <c r="H614" s="3"/>
      <c r="I614" s="3">
        <v>186</v>
      </c>
    </row>
    <row r="615" spans="2:9" x14ac:dyDescent="0.25">
      <c r="B615" s="2" t="s">
        <v>5226</v>
      </c>
      <c r="C615" s="3">
        <v>185</v>
      </c>
      <c r="D615" s="3"/>
      <c r="E615" s="3"/>
      <c r="F615" s="3"/>
      <c r="G615" s="3"/>
      <c r="H615" s="3"/>
      <c r="I615" s="3">
        <v>185</v>
      </c>
    </row>
    <row r="616" spans="2:9" x14ac:dyDescent="0.25">
      <c r="B616" s="2" t="s">
        <v>864</v>
      </c>
      <c r="C616" s="3">
        <v>185</v>
      </c>
      <c r="D616" s="3"/>
      <c r="E616" s="3"/>
      <c r="F616" s="3"/>
      <c r="G616" s="3"/>
      <c r="H616" s="3"/>
      <c r="I616" s="3">
        <v>185</v>
      </c>
    </row>
    <row r="617" spans="2:9" x14ac:dyDescent="0.25">
      <c r="B617" s="2" t="s">
        <v>3822</v>
      </c>
      <c r="C617" s="3">
        <v>185</v>
      </c>
      <c r="D617" s="3"/>
      <c r="E617" s="3"/>
      <c r="F617" s="3"/>
      <c r="G617" s="3"/>
      <c r="H617" s="3"/>
      <c r="I617" s="3">
        <v>185</v>
      </c>
    </row>
    <row r="618" spans="2:9" x14ac:dyDescent="0.25">
      <c r="B618" s="2" t="s">
        <v>670</v>
      </c>
      <c r="C618" s="3">
        <v>184</v>
      </c>
      <c r="D618" s="3"/>
      <c r="E618" s="3"/>
      <c r="F618" s="3"/>
      <c r="G618" s="3"/>
      <c r="H618" s="3"/>
      <c r="I618" s="3">
        <v>184</v>
      </c>
    </row>
    <row r="619" spans="2:9" x14ac:dyDescent="0.25">
      <c r="B619" s="2" t="s">
        <v>2284</v>
      </c>
      <c r="C619" s="3">
        <v>183</v>
      </c>
      <c r="D619" s="3"/>
      <c r="E619" s="3"/>
      <c r="F619" s="3"/>
      <c r="G619" s="3"/>
      <c r="H619" s="3"/>
      <c r="I619" s="3">
        <v>183</v>
      </c>
    </row>
    <row r="620" spans="2:9" x14ac:dyDescent="0.25">
      <c r="B620" s="2" t="s">
        <v>1280</v>
      </c>
      <c r="C620" s="3">
        <v>183</v>
      </c>
      <c r="D620" s="3"/>
      <c r="E620" s="3"/>
      <c r="F620" s="3"/>
      <c r="G620" s="3"/>
      <c r="H620" s="3"/>
      <c r="I620" s="3">
        <v>183</v>
      </c>
    </row>
    <row r="621" spans="2:9" x14ac:dyDescent="0.25">
      <c r="B621" s="2" t="s">
        <v>6240</v>
      </c>
      <c r="C621" s="3">
        <v>183</v>
      </c>
      <c r="D621" s="3"/>
      <c r="E621" s="3"/>
      <c r="F621" s="3"/>
      <c r="G621" s="3"/>
      <c r="H621" s="3"/>
      <c r="I621" s="3">
        <v>183</v>
      </c>
    </row>
    <row r="622" spans="2:9" x14ac:dyDescent="0.25">
      <c r="B622" s="2" t="s">
        <v>5404</v>
      </c>
      <c r="C622" s="3">
        <v>182</v>
      </c>
      <c r="D622" s="3"/>
      <c r="E622" s="3"/>
      <c r="F622" s="3"/>
      <c r="G622" s="3"/>
      <c r="H622" s="3"/>
      <c r="I622" s="3">
        <v>182</v>
      </c>
    </row>
    <row r="623" spans="2:9" x14ac:dyDescent="0.25">
      <c r="B623" s="2" t="s">
        <v>2580</v>
      </c>
      <c r="C623" s="3">
        <v>181</v>
      </c>
      <c r="D623" s="3"/>
      <c r="E623" s="3"/>
      <c r="F623" s="3"/>
      <c r="G623" s="3"/>
      <c r="H623" s="3"/>
      <c r="I623" s="3">
        <v>181</v>
      </c>
    </row>
    <row r="624" spans="2:9" x14ac:dyDescent="0.25">
      <c r="B624" s="2" t="s">
        <v>4306</v>
      </c>
      <c r="C624" s="3">
        <v>181</v>
      </c>
      <c r="D624" s="3"/>
      <c r="E624" s="3"/>
      <c r="F624" s="3"/>
      <c r="G624" s="3"/>
      <c r="H624" s="3"/>
      <c r="I624" s="3">
        <v>181</v>
      </c>
    </row>
    <row r="625" spans="2:9" x14ac:dyDescent="0.25">
      <c r="B625" s="2" t="s">
        <v>4012</v>
      </c>
      <c r="C625" s="3">
        <v>181</v>
      </c>
      <c r="D625" s="3"/>
      <c r="E625" s="3"/>
      <c r="F625" s="3"/>
      <c r="G625" s="3"/>
      <c r="H625" s="3"/>
      <c r="I625" s="3">
        <v>181</v>
      </c>
    </row>
    <row r="626" spans="2:9" x14ac:dyDescent="0.25">
      <c r="B626" s="2" t="s">
        <v>2020</v>
      </c>
      <c r="C626" s="3">
        <v>181</v>
      </c>
      <c r="D626" s="3"/>
      <c r="E626" s="3"/>
      <c r="F626" s="3"/>
      <c r="G626" s="3"/>
      <c r="H626" s="3"/>
      <c r="I626" s="3">
        <v>181</v>
      </c>
    </row>
    <row r="627" spans="2:9" x14ac:dyDescent="0.25">
      <c r="B627" s="2" t="s">
        <v>6260</v>
      </c>
      <c r="C627" s="3">
        <v>180</v>
      </c>
      <c r="D627" s="3"/>
      <c r="E627" s="3"/>
      <c r="F627" s="3"/>
      <c r="G627" s="3"/>
      <c r="H627" s="3"/>
      <c r="I627" s="3">
        <v>180</v>
      </c>
    </row>
    <row r="628" spans="2:9" x14ac:dyDescent="0.25">
      <c r="B628" s="2" t="s">
        <v>1486</v>
      </c>
      <c r="C628" s="3">
        <v>180</v>
      </c>
      <c r="D628" s="3"/>
      <c r="E628" s="3"/>
      <c r="F628" s="3"/>
      <c r="G628" s="3"/>
      <c r="H628" s="3"/>
      <c r="I628" s="3">
        <v>180</v>
      </c>
    </row>
    <row r="629" spans="2:9" x14ac:dyDescent="0.25">
      <c r="B629" s="2" t="s">
        <v>1410</v>
      </c>
      <c r="C629" s="3">
        <v>180</v>
      </c>
      <c r="D629" s="3"/>
      <c r="E629" s="3"/>
      <c r="F629" s="3"/>
      <c r="G629" s="3"/>
      <c r="H629" s="3"/>
      <c r="I629" s="3">
        <v>180</v>
      </c>
    </row>
    <row r="630" spans="2:9" x14ac:dyDescent="0.25">
      <c r="B630" s="2" t="s">
        <v>6224</v>
      </c>
      <c r="C630" s="3">
        <v>179</v>
      </c>
      <c r="D630" s="3"/>
      <c r="E630" s="3"/>
      <c r="F630" s="3"/>
      <c r="G630" s="3"/>
      <c r="H630" s="3"/>
      <c r="I630" s="3">
        <v>179</v>
      </c>
    </row>
    <row r="631" spans="2:9" x14ac:dyDescent="0.25">
      <c r="B631" s="2" t="s">
        <v>5440</v>
      </c>
      <c r="C631" s="3">
        <v>179</v>
      </c>
      <c r="D631" s="3"/>
      <c r="E631" s="3"/>
      <c r="F631" s="3"/>
      <c r="G631" s="3"/>
      <c r="H631" s="3"/>
      <c r="I631" s="3">
        <v>179</v>
      </c>
    </row>
    <row r="632" spans="2:9" x14ac:dyDescent="0.25">
      <c r="B632" s="2" t="s">
        <v>1118</v>
      </c>
      <c r="C632" s="3">
        <v>179</v>
      </c>
      <c r="D632" s="3"/>
      <c r="E632" s="3"/>
      <c r="F632" s="3"/>
      <c r="G632" s="3"/>
      <c r="H632" s="3"/>
      <c r="I632" s="3">
        <v>179</v>
      </c>
    </row>
    <row r="633" spans="2:9" x14ac:dyDescent="0.25">
      <c r="B633" s="2" t="s">
        <v>2390</v>
      </c>
      <c r="C633" s="3">
        <v>179</v>
      </c>
      <c r="D633" s="3"/>
      <c r="E633" s="3"/>
      <c r="F633" s="3"/>
      <c r="G633" s="3"/>
      <c r="H633" s="3"/>
      <c r="I633" s="3">
        <v>179</v>
      </c>
    </row>
    <row r="634" spans="2:9" x14ac:dyDescent="0.25">
      <c r="B634" s="2" t="s">
        <v>1156</v>
      </c>
      <c r="C634" s="3">
        <v>178</v>
      </c>
      <c r="D634" s="3"/>
      <c r="E634" s="3"/>
      <c r="F634" s="3"/>
      <c r="G634" s="3"/>
      <c r="H634" s="3"/>
      <c r="I634" s="3">
        <v>178</v>
      </c>
    </row>
    <row r="635" spans="2:9" x14ac:dyDescent="0.25">
      <c r="B635" s="2" t="s">
        <v>2298</v>
      </c>
      <c r="C635" s="3">
        <v>178</v>
      </c>
      <c r="D635" s="3"/>
      <c r="E635" s="3"/>
      <c r="F635" s="3"/>
      <c r="G635" s="3"/>
      <c r="H635" s="3"/>
      <c r="I635" s="3">
        <v>178</v>
      </c>
    </row>
    <row r="636" spans="2:9" x14ac:dyDescent="0.25">
      <c r="B636" s="2" t="s">
        <v>4484</v>
      </c>
      <c r="C636" s="3">
        <v>177</v>
      </c>
      <c r="D636" s="3"/>
      <c r="E636" s="3"/>
      <c r="F636" s="3"/>
      <c r="G636" s="3"/>
      <c r="H636" s="3"/>
      <c r="I636" s="3">
        <v>177</v>
      </c>
    </row>
    <row r="637" spans="2:9" x14ac:dyDescent="0.25">
      <c r="B637" s="2" t="s">
        <v>392</v>
      </c>
      <c r="C637" s="3">
        <v>176</v>
      </c>
      <c r="D637" s="3"/>
      <c r="E637" s="3"/>
      <c r="F637" s="3"/>
      <c r="G637" s="3"/>
      <c r="H637" s="3"/>
      <c r="I637" s="3">
        <v>176</v>
      </c>
    </row>
    <row r="638" spans="2:9" x14ac:dyDescent="0.25">
      <c r="B638" s="2" t="s">
        <v>3062</v>
      </c>
      <c r="C638" s="3">
        <v>176</v>
      </c>
      <c r="D638" s="3"/>
      <c r="E638" s="3"/>
      <c r="F638" s="3"/>
      <c r="G638" s="3"/>
      <c r="H638" s="3"/>
      <c r="I638" s="3">
        <v>176</v>
      </c>
    </row>
    <row r="639" spans="2:9" x14ac:dyDescent="0.25">
      <c r="B639" s="2" t="s">
        <v>1810</v>
      </c>
      <c r="C639" s="3">
        <v>176</v>
      </c>
      <c r="D639" s="3"/>
      <c r="E639" s="3"/>
      <c r="F639" s="3"/>
      <c r="G639" s="3"/>
      <c r="H639" s="3"/>
      <c r="I639" s="3">
        <v>176</v>
      </c>
    </row>
    <row r="640" spans="2:9" x14ac:dyDescent="0.25">
      <c r="B640" s="2" t="s">
        <v>1730</v>
      </c>
      <c r="C640" s="3">
        <v>175</v>
      </c>
      <c r="D640" s="3"/>
      <c r="E640" s="3"/>
      <c r="F640" s="3"/>
      <c r="G640" s="3"/>
      <c r="H640" s="3"/>
      <c r="I640" s="3">
        <v>175</v>
      </c>
    </row>
    <row r="641" spans="2:9" x14ac:dyDescent="0.25">
      <c r="B641" s="2" t="s">
        <v>6186</v>
      </c>
      <c r="C641" s="3">
        <v>175</v>
      </c>
      <c r="D641" s="3"/>
      <c r="E641" s="3"/>
      <c r="F641" s="3"/>
      <c r="G641" s="3"/>
      <c r="H641" s="3"/>
      <c r="I641" s="3">
        <v>175</v>
      </c>
    </row>
    <row r="642" spans="2:9" x14ac:dyDescent="0.25">
      <c r="B642" s="2" t="s">
        <v>2476</v>
      </c>
      <c r="C642" s="3">
        <v>175</v>
      </c>
      <c r="D642" s="3"/>
      <c r="E642" s="3"/>
      <c r="F642" s="3"/>
      <c r="G642" s="3"/>
      <c r="H642" s="3"/>
      <c r="I642" s="3">
        <v>175</v>
      </c>
    </row>
    <row r="643" spans="2:9" x14ac:dyDescent="0.25">
      <c r="B643" s="2" t="s">
        <v>4086</v>
      </c>
      <c r="C643" s="3">
        <v>175</v>
      </c>
      <c r="D643" s="3"/>
      <c r="E643" s="3"/>
      <c r="F643" s="3"/>
      <c r="G643" s="3"/>
      <c r="H643" s="3"/>
      <c r="I643" s="3">
        <v>175</v>
      </c>
    </row>
    <row r="644" spans="2:9" x14ac:dyDescent="0.25">
      <c r="B644" s="2" t="s">
        <v>5032</v>
      </c>
      <c r="C644" s="3">
        <v>173</v>
      </c>
      <c r="D644" s="3"/>
      <c r="E644" s="3"/>
      <c r="F644" s="3"/>
      <c r="G644" s="3"/>
      <c r="H644" s="3"/>
      <c r="I644" s="3">
        <v>173</v>
      </c>
    </row>
    <row r="645" spans="2:9" x14ac:dyDescent="0.25">
      <c r="B645" s="2" t="s">
        <v>1830</v>
      </c>
      <c r="C645" s="3">
        <v>173</v>
      </c>
      <c r="D645" s="3"/>
      <c r="E645" s="3"/>
      <c r="F645" s="3"/>
      <c r="G645" s="3"/>
      <c r="H645" s="3"/>
      <c r="I645" s="3">
        <v>173</v>
      </c>
    </row>
    <row r="646" spans="2:9" x14ac:dyDescent="0.25">
      <c r="B646" s="2" t="s">
        <v>3206</v>
      </c>
      <c r="C646" s="3">
        <v>173</v>
      </c>
      <c r="D646" s="3"/>
      <c r="E646" s="3"/>
      <c r="F646" s="3"/>
      <c r="G646" s="3"/>
      <c r="H646" s="3"/>
      <c r="I646" s="3">
        <v>173</v>
      </c>
    </row>
    <row r="647" spans="2:9" x14ac:dyDescent="0.25">
      <c r="B647" s="2" t="s">
        <v>3634</v>
      </c>
      <c r="C647" s="3">
        <v>172</v>
      </c>
      <c r="D647" s="3"/>
      <c r="E647" s="3"/>
      <c r="F647" s="3"/>
      <c r="G647" s="3"/>
      <c r="H647" s="3"/>
      <c r="I647" s="3">
        <v>172</v>
      </c>
    </row>
    <row r="648" spans="2:9" x14ac:dyDescent="0.25">
      <c r="B648" s="2" t="s">
        <v>5050</v>
      </c>
      <c r="C648" s="3">
        <v>172</v>
      </c>
      <c r="D648" s="3"/>
      <c r="E648" s="3"/>
      <c r="F648" s="3"/>
      <c r="G648" s="3"/>
      <c r="H648" s="3"/>
      <c r="I648" s="3">
        <v>172</v>
      </c>
    </row>
    <row r="649" spans="2:9" x14ac:dyDescent="0.25">
      <c r="B649" s="2" t="s">
        <v>3928</v>
      </c>
      <c r="C649" s="3">
        <v>171</v>
      </c>
      <c r="D649" s="3"/>
      <c r="E649" s="3"/>
      <c r="F649" s="3"/>
      <c r="G649" s="3"/>
      <c r="H649" s="3"/>
      <c r="I649" s="3">
        <v>171</v>
      </c>
    </row>
    <row r="650" spans="2:9" x14ac:dyDescent="0.25">
      <c r="B650" s="2" t="s">
        <v>2280</v>
      </c>
      <c r="C650" s="3">
        <v>170</v>
      </c>
      <c r="D650" s="3"/>
      <c r="E650" s="3"/>
      <c r="F650" s="3"/>
      <c r="G650" s="3"/>
      <c r="H650" s="3"/>
      <c r="I650" s="3">
        <v>170</v>
      </c>
    </row>
    <row r="651" spans="2:9" x14ac:dyDescent="0.25">
      <c r="B651" s="2" t="s">
        <v>4506</v>
      </c>
      <c r="C651" s="3">
        <v>170</v>
      </c>
      <c r="D651" s="3"/>
      <c r="E651" s="3"/>
      <c r="F651" s="3"/>
      <c r="G651" s="3"/>
      <c r="H651" s="3"/>
      <c r="I651" s="3">
        <v>170</v>
      </c>
    </row>
    <row r="652" spans="2:9" x14ac:dyDescent="0.25">
      <c r="B652" s="2" t="s">
        <v>5016</v>
      </c>
      <c r="C652" s="3">
        <v>168</v>
      </c>
      <c r="D652" s="3"/>
      <c r="E652" s="3"/>
      <c r="F652" s="3"/>
      <c r="G652" s="3"/>
      <c r="H652" s="3"/>
      <c r="I652" s="3">
        <v>168</v>
      </c>
    </row>
    <row r="653" spans="2:9" x14ac:dyDescent="0.25">
      <c r="B653" s="2" t="s">
        <v>4854</v>
      </c>
      <c r="C653" s="3">
        <v>167</v>
      </c>
      <c r="D653" s="3"/>
      <c r="E653" s="3"/>
      <c r="F653" s="3"/>
      <c r="G653" s="3"/>
      <c r="H653" s="3"/>
      <c r="I653" s="3">
        <v>167</v>
      </c>
    </row>
    <row r="654" spans="2:9" x14ac:dyDescent="0.25">
      <c r="B654" s="2" t="s">
        <v>3304</v>
      </c>
      <c r="C654" s="3">
        <v>166</v>
      </c>
      <c r="D654" s="3"/>
      <c r="E654" s="3"/>
      <c r="F654" s="3"/>
      <c r="G654" s="3"/>
      <c r="H654" s="3"/>
      <c r="I654" s="3">
        <v>166</v>
      </c>
    </row>
    <row r="655" spans="2:9" x14ac:dyDescent="0.25">
      <c r="B655" s="2" t="s">
        <v>3224</v>
      </c>
      <c r="C655" s="3">
        <v>166</v>
      </c>
      <c r="D655" s="3"/>
      <c r="E655" s="3"/>
      <c r="F655" s="3"/>
      <c r="G655" s="3"/>
      <c r="H655" s="3"/>
      <c r="I655" s="3">
        <v>166</v>
      </c>
    </row>
    <row r="656" spans="2:9" x14ac:dyDescent="0.25">
      <c r="B656" s="2" t="s">
        <v>4430</v>
      </c>
      <c r="C656" s="3">
        <v>166</v>
      </c>
      <c r="D656" s="3"/>
      <c r="E656" s="3"/>
      <c r="F656" s="3"/>
      <c r="G656" s="3"/>
      <c r="H656" s="3"/>
      <c r="I656" s="3">
        <v>166</v>
      </c>
    </row>
    <row r="657" spans="2:9" x14ac:dyDescent="0.25">
      <c r="B657" s="2" t="s">
        <v>2794</v>
      </c>
      <c r="C657" s="3">
        <v>165</v>
      </c>
      <c r="D657" s="3"/>
      <c r="E657" s="3"/>
      <c r="F657" s="3"/>
      <c r="G657" s="3"/>
      <c r="H657" s="3"/>
      <c r="I657" s="3">
        <v>165</v>
      </c>
    </row>
    <row r="658" spans="2:9" x14ac:dyDescent="0.25">
      <c r="B658" s="2" t="s">
        <v>2964</v>
      </c>
      <c r="C658" s="3">
        <v>165</v>
      </c>
      <c r="D658" s="3"/>
      <c r="E658" s="3"/>
      <c r="F658" s="3"/>
      <c r="G658" s="3"/>
      <c r="H658" s="3"/>
      <c r="I658" s="3">
        <v>165</v>
      </c>
    </row>
    <row r="659" spans="2:9" x14ac:dyDescent="0.25">
      <c r="B659" s="2" t="s">
        <v>4492</v>
      </c>
      <c r="C659" s="3">
        <v>165</v>
      </c>
      <c r="D659" s="3"/>
      <c r="E659" s="3"/>
      <c r="F659" s="3"/>
      <c r="G659" s="3"/>
      <c r="H659" s="3"/>
      <c r="I659" s="3">
        <v>165</v>
      </c>
    </row>
    <row r="660" spans="2:9" x14ac:dyDescent="0.25">
      <c r="B660" s="2" t="s">
        <v>5036</v>
      </c>
      <c r="C660" s="3">
        <v>164</v>
      </c>
      <c r="D660" s="3"/>
      <c r="E660" s="3"/>
      <c r="F660" s="3"/>
      <c r="G660" s="3"/>
      <c r="H660" s="3"/>
      <c r="I660" s="3">
        <v>164</v>
      </c>
    </row>
    <row r="661" spans="2:9" x14ac:dyDescent="0.25">
      <c r="B661" s="2" t="s">
        <v>2550</v>
      </c>
      <c r="C661" s="3">
        <v>164</v>
      </c>
      <c r="D661" s="3"/>
      <c r="E661" s="3"/>
      <c r="F661" s="3"/>
      <c r="G661" s="3"/>
      <c r="H661" s="3"/>
      <c r="I661" s="3">
        <v>164</v>
      </c>
    </row>
    <row r="662" spans="2:9" x14ac:dyDescent="0.25">
      <c r="B662" s="2" t="s">
        <v>160</v>
      </c>
      <c r="C662" s="3">
        <v>164</v>
      </c>
      <c r="D662" s="3"/>
      <c r="E662" s="3"/>
      <c r="F662" s="3"/>
      <c r="G662" s="3"/>
      <c r="H662" s="3"/>
      <c r="I662" s="3">
        <v>164</v>
      </c>
    </row>
    <row r="663" spans="2:9" x14ac:dyDescent="0.25">
      <c r="B663" s="2" t="s">
        <v>6092</v>
      </c>
      <c r="C663" s="3">
        <v>163</v>
      </c>
      <c r="D663" s="3"/>
      <c r="E663" s="3"/>
      <c r="F663" s="3"/>
      <c r="G663" s="3"/>
      <c r="H663" s="3"/>
      <c r="I663" s="3">
        <v>163</v>
      </c>
    </row>
    <row r="664" spans="2:9" x14ac:dyDescent="0.25">
      <c r="B664" s="2" t="s">
        <v>4570</v>
      </c>
      <c r="C664" s="3">
        <v>163</v>
      </c>
      <c r="D664" s="3"/>
      <c r="E664" s="3"/>
      <c r="F664" s="3"/>
      <c r="G664" s="3"/>
      <c r="H664" s="3"/>
      <c r="I664" s="3">
        <v>163</v>
      </c>
    </row>
    <row r="665" spans="2:9" x14ac:dyDescent="0.25">
      <c r="B665" s="2" t="s">
        <v>2018</v>
      </c>
      <c r="C665" s="3">
        <v>163</v>
      </c>
      <c r="D665" s="3"/>
      <c r="E665" s="3"/>
      <c r="F665" s="3"/>
      <c r="G665" s="3"/>
      <c r="H665" s="3"/>
      <c r="I665" s="3">
        <v>163</v>
      </c>
    </row>
    <row r="666" spans="2:9" x14ac:dyDescent="0.25">
      <c r="B666" s="2" t="s">
        <v>3956</v>
      </c>
      <c r="C666" s="3">
        <v>162</v>
      </c>
      <c r="D666" s="3"/>
      <c r="E666" s="3"/>
      <c r="F666" s="3"/>
      <c r="G666" s="3"/>
      <c r="H666" s="3"/>
      <c r="I666" s="3">
        <v>162</v>
      </c>
    </row>
    <row r="667" spans="2:9" x14ac:dyDescent="0.25">
      <c r="B667" s="2" t="s">
        <v>72</v>
      </c>
      <c r="C667" s="3">
        <v>162</v>
      </c>
      <c r="D667" s="3"/>
      <c r="E667" s="3"/>
      <c r="F667" s="3"/>
      <c r="G667" s="3"/>
      <c r="H667" s="3"/>
      <c r="I667" s="3">
        <v>162</v>
      </c>
    </row>
    <row r="668" spans="2:9" x14ac:dyDescent="0.25">
      <c r="B668" s="2" t="s">
        <v>4498</v>
      </c>
      <c r="C668" s="3">
        <v>161</v>
      </c>
      <c r="D668" s="3"/>
      <c r="E668" s="3"/>
      <c r="F668" s="3"/>
      <c r="G668" s="3"/>
      <c r="H668" s="3"/>
      <c r="I668" s="3">
        <v>161</v>
      </c>
    </row>
    <row r="669" spans="2:9" x14ac:dyDescent="0.25">
      <c r="B669" s="2" t="s">
        <v>3766</v>
      </c>
      <c r="C669" s="3">
        <v>159</v>
      </c>
      <c r="D669" s="3"/>
      <c r="E669" s="3"/>
      <c r="F669" s="3"/>
      <c r="G669" s="3"/>
      <c r="H669" s="3"/>
      <c r="I669" s="3">
        <v>159</v>
      </c>
    </row>
    <row r="670" spans="2:9" x14ac:dyDescent="0.25">
      <c r="B670" s="2" t="s">
        <v>2756</v>
      </c>
      <c r="C670" s="3">
        <v>158</v>
      </c>
      <c r="D670" s="3"/>
      <c r="E670" s="3"/>
      <c r="F670" s="3"/>
      <c r="G670" s="3"/>
      <c r="H670" s="3"/>
      <c r="I670" s="3">
        <v>158</v>
      </c>
    </row>
    <row r="671" spans="2:9" x14ac:dyDescent="0.25">
      <c r="B671" s="2" t="s">
        <v>2362</v>
      </c>
      <c r="C671" s="3">
        <v>158</v>
      </c>
      <c r="D671" s="3"/>
      <c r="E671" s="3"/>
      <c r="F671" s="3"/>
      <c r="G671" s="3"/>
      <c r="H671" s="3"/>
      <c r="I671" s="3">
        <v>158</v>
      </c>
    </row>
    <row r="672" spans="2:9" x14ac:dyDescent="0.25">
      <c r="B672" s="2" t="s">
        <v>5720</v>
      </c>
      <c r="C672" s="3">
        <v>157</v>
      </c>
      <c r="D672" s="3"/>
      <c r="E672" s="3"/>
      <c r="F672" s="3"/>
      <c r="G672" s="3"/>
      <c r="H672" s="3"/>
      <c r="I672" s="3">
        <v>157</v>
      </c>
    </row>
    <row r="673" spans="2:9" x14ac:dyDescent="0.25">
      <c r="B673" s="2" t="s">
        <v>5944</v>
      </c>
      <c r="C673" s="3">
        <v>156</v>
      </c>
      <c r="D673" s="3"/>
      <c r="E673" s="3"/>
      <c r="F673" s="3"/>
      <c r="G673" s="3"/>
      <c r="H673" s="3"/>
      <c r="I673" s="3">
        <v>156</v>
      </c>
    </row>
    <row r="674" spans="2:9" x14ac:dyDescent="0.25">
      <c r="B674" s="2" t="s">
        <v>2396</v>
      </c>
      <c r="C674" s="3">
        <v>156</v>
      </c>
      <c r="D674" s="3"/>
      <c r="E674" s="3"/>
      <c r="F674" s="3"/>
      <c r="G674" s="3"/>
      <c r="H674" s="3"/>
      <c r="I674" s="3">
        <v>156</v>
      </c>
    </row>
    <row r="675" spans="2:9" x14ac:dyDescent="0.25">
      <c r="B675" s="2" t="s">
        <v>386</v>
      </c>
      <c r="C675" s="3">
        <v>156</v>
      </c>
      <c r="D675" s="3"/>
      <c r="E675" s="3"/>
      <c r="F675" s="3"/>
      <c r="G675" s="3"/>
      <c r="H675" s="3"/>
      <c r="I675" s="3">
        <v>156</v>
      </c>
    </row>
    <row r="676" spans="2:9" x14ac:dyDescent="0.25">
      <c r="B676" s="2" t="s">
        <v>3626</v>
      </c>
      <c r="C676" s="3">
        <v>154</v>
      </c>
      <c r="D676" s="3"/>
      <c r="E676" s="3"/>
      <c r="F676" s="3"/>
      <c r="G676" s="3"/>
      <c r="H676" s="3"/>
      <c r="I676" s="3">
        <v>154</v>
      </c>
    </row>
    <row r="677" spans="2:9" x14ac:dyDescent="0.25">
      <c r="B677" s="2" t="s">
        <v>480</v>
      </c>
      <c r="C677" s="3">
        <v>153</v>
      </c>
      <c r="D677" s="3"/>
      <c r="E677" s="3"/>
      <c r="F677" s="3"/>
      <c r="G677" s="3"/>
      <c r="H677" s="3"/>
      <c r="I677" s="3">
        <v>153</v>
      </c>
    </row>
    <row r="678" spans="2:9" x14ac:dyDescent="0.25">
      <c r="B678" s="2" t="s">
        <v>1370</v>
      </c>
      <c r="C678" s="3">
        <v>153</v>
      </c>
      <c r="D678" s="3"/>
      <c r="E678" s="3"/>
      <c r="F678" s="3"/>
      <c r="G678" s="3"/>
      <c r="H678" s="3"/>
      <c r="I678" s="3">
        <v>153</v>
      </c>
    </row>
    <row r="679" spans="2:9" x14ac:dyDescent="0.25">
      <c r="B679" s="2" t="s">
        <v>2920</v>
      </c>
      <c r="C679" s="3">
        <v>153</v>
      </c>
      <c r="D679" s="3"/>
      <c r="E679" s="3"/>
      <c r="F679" s="3"/>
      <c r="G679" s="3"/>
      <c r="H679" s="3"/>
      <c r="I679" s="3">
        <v>153</v>
      </c>
    </row>
    <row r="680" spans="2:9" x14ac:dyDescent="0.25">
      <c r="B680" s="2" t="s">
        <v>2134</v>
      </c>
      <c r="C680" s="3">
        <v>153</v>
      </c>
      <c r="D680" s="3"/>
      <c r="E680" s="3"/>
      <c r="F680" s="3"/>
      <c r="G680" s="3"/>
      <c r="H680" s="3"/>
      <c r="I680" s="3">
        <v>153</v>
      </c>
    </row>
    <row r="681" spans="2:9" x14ac:dyDescent="0.25">
      <c r="B681" s="2" t="s">
        <v>5294</v>
      </c>
      <c r="C681" s="3">
        <v>153</v>
      </c>
      <c r="D681" s="3"/>
      <c r="E681" s="3"/>
      <c r="F681" s="3"/>
      <c r="G681" s="3"/>
      <c r="H681" s="3"/>
      <c r="I681" s="3">
        <v>153</v>
      </c>
    </row>
    <row r="682" spans="2:9" x14ac:dyDescent="0.25">
      <c r="B682" s="2" t="s">
        <v>1876</v>
      </c>
      <c r="C682" s="3">
        <v>152</v>
      </c>
      <c r="D682" s="3"/>
      <c r="E682" s="3"/>
      <c r="F682" s="3"/>
      <c r="G682" s="3"/>
      <c r="H682" s="3"/>
      <c r="I682" s="3">
        <v>152</v>
      </c>
    </row>
    <row r="683" spans="2:9" x14ac:dyDescent="0.25">
      <c r="B683" s="2" t="s">
        <v>3862</v>
      </c>
      <c r="C683" s="3">
        <v>152</v>
      </c>
      <c r="D683" s="3"/>
      <c r="E683" s="3"/>
      <c r="F683" s="3"/>
      <c r="G683" s="3"/>
      <c r="H683" s="3"/>
      <c r="I683" s="3">
        <v>152</v>
      </c>
    </row>
    <row r="684" spans="2:9" x14ac:dyDescent="0.25">
      <c r="B684" s="2" t="s">
        <v>5914</v>
      </c>
      <c r="C684" s="3">
        <v>152</v>
      </c>
      <c r="D684" s="3"/>
      <c r="E684" s="3"/>
      <c r="F684" s="3"/>
      <c r="G684" s="3"/>
      <c r="H684" s="3"/>
      <c r="I684" s="3">
        <v>152</v>
      </c>
    </row>
    <row r="685" spans="2:9" x14ac:dyDescent="0.25">
      <c r="B685" s="2" t="s">
        <v>3060</v>
      </c>
      <c r="C685" s="3">
        <v>151</v>
      </c>
      <c r="D685" s="3"/>
      <c r="E685" s="3"/>
      <c r="F685" s="3"/>
      <c r="G685" s="3"/>
      <c r="H685" s="3"/>
      <c r="I685" s="3">
        <v>151</v>
      </c>
    </row>
    <row r="686" spans="2:9" x14ac:dyDescent="0.25">
      <c r="B686" s="2" t="s">
        <v>3704</v>
      </c>
      <c r="C686" s="3">
        <v>150</v>
      </c>
      <c r="D686" s="3"/>
      <c r="E686" s="3"/>
      <c r="F686" s="3"/>
      <c r="G686" s="3"/>
      <c r="H686" s="3"/>
      <c r="I686" s="3">
        <v>150</v>
      </c>
    </row>
    <row r="687" spans="2:9" x14ac:dyDescent="0.25">
      <c r="B687" s="2" t="s">
        <v>266</v>
      </c>
      <c r="C687" s="3">
        <v>150</v>
      </c>
      <c r="D687" s="3"/>
      <c r="E687" s="3"/>
      <c r="F687" s="3"/>
      <c r="G687" s="3"/>
      <c r="H687" s="3"/>
      <c r="I687" s="3">
        <v>150</v>
      </c>
    </row>
    <row r="688" spans="2:9" x14ac:dyDescent="0.25">
      <c r="B688" s="2" t="s">
        <v>816</v>
      </c>
      <c r="C688" s="3">
        <v>150</v>
      </c>
      <c r="D688" s="3"/>
      <c r="E688" s="3"/>
      <c r="F688" s="3"/>
      <c r="G688" s="3"/>
      <c r="H688" s="3"/>
      <c r="I688" s="3">
        <v>150</v>
      </c>
    </row>
    <row r="689" spans="2:9" x14ac:dyDescent="0.25">
      <c r="B689" s="2" t="s">
        <v>4566</v>
      </c>
      <c r="C689" s="3">
        <v>149</v>
      </c>
      <c r="D689" s="3"/>
      <c r="E689" s="3"/>
      <c r="F689" s="3"/>
      <c r="G689" s="3"/>
      <c r="H689" s="3"/>
      <c r="I689" s="3">
        <v>149</v>
      </c>
    </row>
    <row r="690" spans="2:9" x14ac:dyDescent="0.25">
      <c r="B690" s="2" t="s">
        <v>5048</v>
      </c>
      <c r="C690" s="3">
        <v>149</v>
      </c>
      <c r="D690" s="3"/>
      <c r="E690" s="3"/>
      <c r="F690" s="3"/>
      <c r="G690" s="3"/>
      <c r="H690" s="3"/>
      <c r="I690" s="3">
        <v>149</v>
      </c>
    </row>
    <row r="691" spans="2:9" x14ac:dyDescent="0.25">
      <c r="B691" s="2" t="s">
        <v>3492</v>
      </c>
      <c r="C691" s="3">
        <v>149</v>
      </c>
      <c r="D691" s="3"/>
      <c r="E691" s="3"/>
      <c r="F691" s="3"/>
      <c r="G691" s="3"/>
      <c r="H691" s="3"/>
      <c r="I691" s="3">
        <v>149</v>
      </c>
    </row>
    <row r="692" spans="2:9" x14ac:dyDescent="0.25">
      <c r="B692" s="2" t="s">
        <v>2832</v>
      </c>
      <c r="C692" s="3">
        <v>149</v>
      </c>
      <c r="D692" s="3"/>
      <c r="E692" s="3"/>
      <c r="F692" s="3"/>
      <c r="G692" s="3"/>
      <c r="H692" s="3"/>
      <c r="I692" s="3">
        <v>149</v>
      </c>
    </row>
    <row r="693" spans="2:9" x14ac:dyDescent="0.25">
      <c r="B693" s="2" t="s">
        <v>846</v>
      </c>
      <c r="C693" s="3">
        <v>146</v>
      </c>
      <c r="D693" s="3"/>
      <c r="E693" s="3"/>
      <c r="F693" s="3"/>
      <c r="G693" s="3"/>
      <c r="H693" s="3"/>
      <c r="I693" s="3">
        <v>146</v>
      </c>
    </row>
    <row r="694" spans="2:9" x14ac:dyDescent="0.25">
      <c r="B694" s="2" t="s">
        <v>3904</v>
      </c>
      <c r="C694" s="3">
        <v>145</v>
      </c>
      <c r="D694" s="3"/>
      <c r="E694" s="3"/>
      <c r="F694" s="3"/>
      <c r="G694" s="3"/>
      <c r="H694" s="3"/>
      <c r="I694" s="3">
        <v>145</v>
      </c>
    </row>
    <row r="695" spans="2:9" x14ac:dyDescent="0.25">
      <c r="B695" s="2" t="s">
        <v>786</v>
      </c>
      <c r="C695" s="3">
        <v>144</v>
      </c>
      <c r="D695" s="3"/>
      <c r="E695" s="3"/>
      <c r="F695" s="3"/>
      <c r="G695" s="3"/>
      <c r="H695" s="3"/>
      <c r="I695" s="3">
        <v>144</v>
      </c>
    </row>
    <row r="696" spans="2:9" x14ac:dyDescent="0.25">
      <c r="B696" s="2" t="s">
        <v>3728</v>
      </c>
      <c r="C696" s="3">
        <v>143</v>
      </c>
      <c r="D696" s="3"/>
      <c r="E696" s="3"/>
      <c r="F696" s="3"/>
      <c r="G696" s="3"/>
      <c r="H696" s="3"/>
      <c r="I696" s="3">
        <v>143</v>
      </c>
    </row>
    <row r="697" spans="2:9" x14ac:dyDescent="0.25">
      <c r="B697" s="2" t="s">
        <v>3384</v>
      </c>
      <c r="C697" s="3">
        <v>143</v>
      </c>
      <c r="D697" s="3"/>
      <c r="E697" s="3"/>
      <c r="F697" s="3"/>
      <c r="G697" s="3"/>
      <c r="H697" s="3"/>
      <c r="I697" s="3">
        <v>143</v>
      </c>
    </row>
    <row r="698" spans="2:9" x14ac:dyDescent="0.25">
      <c r="B698" s="2" t="s">
        <v>4432</v>
      </c>
      <c r="C698" s="3">
        <v>143</v>
      </c>
      <c r="D698" s="3"/>
      <c r="E698" s="3"/>
      <c r="F698" s="3"/>
      <c r="G698" s="3"/>
      <c r="H698" s="3"/>
      <c r="I698" s="3">
        <v>143</v>
      </c>
    </row>
    <row r="699" spans="2:9" x14ac:dyDescent="0.25">
      <c r="B699" s="2" t="s">
        <v>2520</v>
      </c>
      <c r="C699" s="3">
        <v>143</v>
      </c>
      <c r="D699" s="3"/>
      <c r="E699" s="3"/>
      <c r="F699" s="3"/>
      <c r="G699" s="3"/>
      <c r="H699" s="3"/>
      <c r="I699" s="3">
        <v>143</v>
      </c>
    </row>
    <row r="700" spans="2:9" x14ac:dyDescent="0.25">
      <c r="B700" s="2" t="s">
        <v>1444</v>
      </c>
      <c r="C700" s="3">
        <v>143</v>
      </c>
      <c r="D700" s="3"/>
      <c r="E700" s="3"/>
      <c r="F700" s="3"/>
      <c r="G700" s="3"/>
      <c r="H700" s="3"/>
      <c r="I700" s="3">
        <v>143</v>
      </c>
    </row>
    <row r="701" spans="2:9" x14ac:dyDescent="0.25">
      <c r="B701" s="2" t="s">
        <v>5978</v>
      </c>
      <c r="C701" s="3">
        <v>142</v>
      </c>
      <c r="D701" s="3"/>
      <c r="E701" s="3"/>
      <c r="F701" s="3"/>
      <c r="G701" s="3"/>
      <c r="H701" s="3"/>
      <c r="I701" s="3">
        <v>142</v>
      </c>
    </row>
    <row r="702" spans="2:9" x14ac:dyDescent="0.25">
      <c r="B702" s="2" t="s">
        <v>106</v>
      </c>
      <c r="C702" s="3">
        <v>142</v>
      </c>
      <c r="D702" s="3"/>
      <c r="E702" s="3"/>
      <c r="F702" s="3"/>
      <c r="G702" s="3"/>
      <c r="H702" s="3"/>
      <c r="I702" s="3">
        <v>142</v>
      </c>
    </row>
    <row r="703" spans="2:9" x14ac:dyDescent="0.25">
      <c r="B703" s="2" t="s">
        <v>1154</v>
      </c>
      <c r="C703" s="3">
        <v>141</v>
      </c>
      <c r="D703" s="3"/>
      <c r="E703" s="3"/>
      <c r="F703" s="3"/>
      <c r="G703" s="3"/>
      <c r="H703" s="3"/>
      <c r="I703" s="3">
        <v>141</v>
      </c>
    </row>
    <row r="704" spans="2:9" x14ac:dyDescent="0.25">
      <c r="B704" s="2" t="s">
        <v>2464</v>
      </c>
      <c r="C704" s="3">
        <v>141</v>
      </c>
      <c r="D704" s="3"/>
      <c r="E704" s="3"/>
      <c r="F704" s="3"/>
      <c r="G704" s="3"/>
      <c r="H704" s="3"/>
      <c r="I704" s="3">
        <v>141</v>
      </c>
    </row>
    <row r="705" spans="2:9" x14ac:dyDescent="0.25">
      <c r="B705" s="2" t="s">
        <v>6110</v>
      </c>
      <c r="C705" s="3">
        <v>141</v>
      </c>
      <c r="D705" s="3"/>
      <c r="E705" s="3"/>
      <c r="F705" s="3"/>
      <c r="G705" s="3"/>
      <c r="H705" s="3"/>
      <c r="I705" s="3">
        <v>141</v>
      </c>
    </row>
    <row r="706" spans="2:9" x14ac:dyDescent="0.25">
      <c r="B706" s="2" t="s">
        <v>1462</v>
      </c>
      <c r="C706" s="3">
        <v>140</v>
      </c>
      <c r="D706" s="3"/>
      <c r="E706" s="3"/>
      <c r="F706" s="3"/>
      <c r="G706" s="3"/>
      <c r="H706" s="3"/>
      <c r="I706" s="3">
        <v>140</v>
      </c>
    </row>
    <row r="707" spans="2:9" x14ac:dyDescent="0.25">
      <c r="B707" s="2" t="s">
        <v>254</v>
      </c>
      <c r="C707" s="3">
        <v>140</v>
      </c>
      <c r="D707" s="3"/>
      <c r="E707" s="3"/>
      <c r="F707" s="3"/>
      <c r="G707" s="3"/>
      <c r="H707" s="3"/>
      <c r="I707" s="3">
        <v>140</v>
      </c>
    </row>
    <row r="708" spans="2:9" x14ac:dyDescent="0.25">
      <c r="B708" s="2" t="s">
        <v>2634</v>
      </c>
      <c r="C708" s="3">
        <v>139</v>
      </c>
      <c r="D708" s="3"/>
      <c r="E708" s="3"/>
      <c r="F708" s="3"/>
      <c r="G708" s="3"/>
      <c r="H708" s="3"/>
      <c r="I708" s="3">
        <v>139</v>
      </c>
    </row>
    <row r="709" spans="2:9" x14ac:dyDescent="0.25">
      <c r="B709" s="2" t="s">
        <v>2030</v>
      </c>
      <c r="C709" s="3">
        <v>138</v>
      </c>
      <c r="D709" s="3"/>
      <c r="E709" s="3"/>
      <c r="F709" s="3"/>
      <c r="G709" s="3"/>
      <c r="H709" s="3"/>
      <c r="I709" s="3">
        <v>138</v>
      </c>
    </row>
    <row r="710" spans="2:9" x14ac:dyDescent="0.25">
      <c r="B710" s="2" t="s">
        <v>1366</v>
      </c>
      <c r="C710" s="3">
        <v>137</v>
      </c>
      <c r="D710" s="3"/>
      <c r="E710" s="3"/>
      <c r="F710" s="3"/>
      <c r="G710" s="3"/>
      <c r="H710" s="3"/>
      <c r="I710" s="3">
        <v>137</v>
      </c>
    </row>
    <row r="711" spans="2:9" x14ac:dyDescent="0.25">
      <c r="B711" s="2" t="s">
        <v>5956</v>
      </c>
      <c r="C711" s="3">
        <v>137</v>
      </c>
      <c r="D711" s="3"/>
      <c r="E711" s="3"/>
      <c r="F711" s="3"/>
      <c r="G711" s="3"/>
      <c r="H711" s="3"/>
      <c r="I711" s="3">
        <v>137</v>
      </c>
    </row>
    <row r="712" spans="2:9" x14ac:dyDescent="0.25">
      <c r="B712" s="2" t="s">
        <v>660</v>
      </c>
      <c r="C712" s="3">
        <v>137</v>
      </c>
      <c r="D712" s="3"/>
      <c r="E712" s="3"/>
      <c r="F712" s="3"/>
      <c r="G712" s="3"/>
      <c r="H712" s="3"/>
      <c r="I712" s="3">
        <v>137</v>
      </c>
    </row>
    <row r="713" spans="2:9" x14ac:dyDescent="0.25">
      <c r="B713" s="2" t="s">
        <v>5274</v>
      </c>
      <c r="C713" s="3">
        <v>136</v>
      </c>
      <c r="D713" s="3"/>
      <c r="E713" s="3"/>
      <c r="F713" s="3"/>
      <c r="G713" s="3"/>
      <c r="H713" s="3"/>
      <c r="I713" s="3">
        <v>136</v>
      </c>
    </row>
    <row r="714" spans="2:9" x14ac:dyDescent="0.25">
      <c r="B714" s="2" t="s">
        <v>58</v>
      </c>
      <c r="C714" s="3">
        <v>136</v>
      </c>
      <c r="D714" s="3"/>
      <c r="E714" s="3"/>
      <c r="F714" s="3"/>
      <c r="G714" s="3"/>
      <c r="H714" s="3"/>
      <c r="I714" s="3">
        <v>136</v>
      </c>
    </row>
    <row r="715" spans="2:9" x14ac:dyDescent="0.25">
      <c r="B715" s="2" t="s">
        <v>4446</v>
      </c>
      <c r="C715" s="3">
        <v>135</v>
      </c>
      <c r="D715" s="3"/>
      <c r="E715" s="3"/>
      <c r="F715" s="3"/>
      <c r="G715" s="3"/>
      <c r="H715" s="3"/>
      <c r="I715" s="3">
        <v>135</v>
      </c>
    </row>
    <row r="716" spans="2:9" x14ac:dyDescent="0.25">
      <c r="B716" s="2" t="s">
        <v>2994</v>
      </c>
      <c r="C716" s="3">
        <v>135</v>
      </c>
      <c r="D716" s="3"/>
      <c r="E716" s="3"/>
      <c r="F716" s="3"/>
      <c r="G716" s="3"/>
      <c r="H716" s="3"/>
      <c r="I716" s="3">
        <v>135</v>
      </c>
    </row>
    <row r="717" spans="2:9" x14ac:dyDescent="0.25">
      <c r="B717" s="2" t="s">
        <v>4864</v>
      </c>
      <c r="C717" s="3">
        <v>135</v>
      </c>
      <c r="D717" s="3"/>
      <c r="E717" s="3"/>
      <c r="F717" s="3"/>
      <c r="G717" s="3"/>
      <c r="H717" s="3"/>
      <c r="I717" s="3">
        <v>135</v>
      </c>
    </row>
    <row r="718" spans="2:9" x14ac:dyDescent="0.25">
      <c r="B718" s="2" t="s">
        <v>5300</v>
      </c>
      <c r="C718" s="3">
        <v>134</v>
      </c>
      <c r="D718" s="3"/>
      <c r="E718" s="3"/>
      <c r="F718" s="3"/>
      <c r="G718" s="3"/>
      <c r="H718" s="3"/>
      <c r="I718" s="3">
        <v>134</v>
      </c>
    </row>
    <row r="719" spans="2:9" x14ac:dyDescent="0.25">
      <c r="B719" s="2" t="s">
        <v>5704</v>
      </c>
      <c r="C719" s="3">
        <v>134</v>
      </c>
      <c r="D719" s="3"/>
      <c r="E719" s="3"/>
      <c r="F719" s="3"/>
      <c r="G719" s="3"/>
      <c r="H719" s="3"/>
      <c r="I719" s="3">
        <v>134</v>
      </c>
    </row>
    <row r="720" spans="2:9" x14ac:dyDescent="0.25">
      <c r="B720" s="2" t="s">
        <v>3662</v>
      </c>
      <c r="C720" s="3">
        <v>134</v>
      </c>
      <c r="D720" s="3"/>
      <c r="E720" s="3"/>
      <c r="F720" s="3"/>
      <c r="G720" s="3"/>
      <c r="H720" s="3"/>
      <c r="I720" s="3">
        <v>134</v>
      </c>
    </row>
    <row r="721" spans="2:9" x14ac:dyDescent="0.25">
      <c r="B721" s="2" t="s">
        <v>1928</v>
      </c>
      <c r="C721" s="3">
        <v>133</v>
      </c>
      <c r="D721" s="3"/>
      <c r="E721" s="3"/>
      <c r="F721" s="3"/>
      <c r="G721" s="3"/>
      <c r="H721" s="3"/>
      <c r="I721" s="3">
        <v>133</v>
      </c>
    </row>
    <row r="722" spans="2:9" x14ac:dyDescent="0.25">
      <c r="B722" s="2" t="s">
        <v>4966</v>
      </c>
      <c r="C722" s="3">
        <v>133</v>
      </c>
      <c r="D722" s="3"/>
      <c r="E722" s="3"/>
      <c r="F722" s="3"/>
      <c r="G722" s="3"/>
      <c r="H722" s="3"/>
      <c r="I722" s="3">
        <v>133</v>
      </c>
    </row>
    <row r="723" spans="2:9" x14ac:dyDescent="0.25">
      <c r="B723" s="2" t="s">
        <v>2724</v>
      </c>
      <c r="C723" s="3">
        <v>133</v>
      </c>
      <c r="D723" s="3"/>
      <c r="E723" s="3"/>
      <c r="F723" s="3"/>
      <c r="G723" s="3"/>
      <c r="H723" s="3"/>
      <c r="I723" s="3">
        <v>133</v>
      </c>
    </row>
    <row r="724" spans="2:9" x14ac:dyDescent="0.25">
      <c r="B724" s="2" t="s">
        <v>464</v>
      </c>
      <c r="C724" s="3">
        <v>132</v>
      </c>
      <c r="D724" s="3"/>
      <c r="E724" s="3"/>
      <c r="F724" s="3"/>
      <c r="G724" s="3"/>
      <c r="H724" s="3"/>
      <c r="I724" s="3">
        <v>132</v>
      </c>
    </row>
    <row r="725" spans="2:9" x14ac:dyDescent="0.25">
      <c r="B725" s="2" t="s">
        <v>1808</v>
      </c>
      <c r="C725" s="3">
        <v>132</v>
      </c>
      <c r="D725" s="3"/>
      <c r="E725" s="3"/>
      <c r="F725" s="3"/>
      <c r="G725" s="3"/>
      <c r="H725" s="3"/>
      <c r="I725" s="3">
        <v>132</v>
      </c>
    </row>
    <row r="726" spans="2:9" x14ac:dyDescent="0.25">
      <c r="B726" s="2" t="s">
        <v>6</v>
      </c>
      <c r="C726" s="3">
        <v>132</v>
      </c>
      <c r="D726" s="3"/>
      <c r="E726" s="3"/>
      <c r="F726" s="3"/>
      <c r="G726" s="3"/>
      <c r="H726" s="3"/>
      <c r="I726" s="3">
        <v>132</v>
      </c>
    </row>
    <row r="727" spans="2:9" x14ac:dyDescent="0.25">
      <c r="B727" s="2" t="s">
        <v>5512</v>
      </c>
      <c r="C727" s="3">
        <v>131</v>
      </c>
      <c r="D727" s="3"/>
      <c r="E727" s="3"/>
      <c r="F727" s="3"/>
      <c r="G727" s="3"/>
      <c r="H727" s="3"/>
      <c r="I727" s="3">
        <v>131</v>
      </c>
    </row>
    <row r="728" spans="2:9" x14ac:dyDescent="0.25">
      <c r="B728" s="2" t="s">
        <v>3944</v>
      </c>
      <c r="C728" s="3">
        <v>131</v>
      </c>
      <c r="D728" s="3"/>
      <c r="E728" s="3"/>
      <c r="F728" s="3"/>
      <c r="G728" s="3"/>
      <c r="H728" s="3"/>
      <c r="I728" s="3">
        <v>131</v>
      </c>
    </row>
    <row r="729" spans="2:9" x14ac:dyDescent="0.25">
      <c r="B729" s="2" t="s">
        <v>3306</v>
      </c>
      <c r="C729" s="3">
        <v>131</v>
      </c>
      <c r="D729" s="3"/>
      <c r="E729" s="3"/>
      <c r="F729" s="3"/>
      <c r="G729" s="3"/>
      <c r="H729" s="3"/>
      <c r="I729" s="3">
        <v>131</v>
      </c>
    </row>
    <row r="730" spans="2:9" x14ac:dyDescent="0.25">
      <c r="B730" s="2" t="s">
        <v>3674</v>
      </c>
      <c r="C730" s="3">
        <v>131</v>
      </c>
      <c r="D730" s="3"/>
      <c r="E730" s="3"/>
      <c r="F730" s="3"/>
      <c r="G730" s="3"/>
      <c r="H730" s="3"/>
      <c r="I730" s="3">
        <v>131</v>
      </c>
    </row>
    <row r="731" spans="2:9" x14ac:dyDescent="0.25">
      <c r="B731" s="2" t="s">
        <v>4730</v>
      </c>
      <c r="C731" s="3">
        <v>131</v>
      </c>
      <c r="D731" s="3"/>
      <c r="E731" s="3"/>
      <c r="F731" s="3"/>
      <c r="G731" s="3"/>
      <c r="H731" s="3"/>
      <c r="I731" s="3">
        <v>131</v>
      </c>
    </row>
    <row r="732" spans="2:9" x14ac:dyDescent="0.25">
      <c r="B732" s="2" t="s">
        <v>5906</v>
      </c>
      <c r="C732" s="3">
        <v>130</v>
      </c>
      <c r="D732" s="3"/>
      <c r="E732" s="3"/>
      <c r="F732" s="3"/>
      <c r="G732" s="3"/>
      <c r="H732" s="3"/>
      <c r="I732" s="3">
        <v>130</v>
      </c>
    </row>
    <row r="733" spans="2:9" x14ac:dyDescent="0.25">
      <c r="B733" s="2" t="s">
        <v>4138</v>
      </c>
      <c r="C733" s="3">
        <v>130</v>
      </c>
      <c r="D733" s="3"/>
      <c r="E733" s="3"/>
      <c r="F733" s="3"/>
      <c r="G733" s="3"/>
      <c r="H733" s="3"/>
      <c r="I733" s="3">
        <v>130</v>
      </c>
    </row>
    <row r="734" spans="2:9" x14ac:dyDescent="0.25">
      <c r="B734" s="2" t="s">
        <v>5134</v>
      </c>
      <c r="C734" s="3">
        <v>130</v>
      </c>
      <c r="D734" s="3"/>
      <c r="E734" s="3"/>
      <c r="F734" s="3"/>
      <c r="G734" s="3"/>
      <c r="H734" s="3"/>
      <c r="I734" s="3">
        <v>130</v>
      </c>
    </row>
    <row r="735" spans="2:9" x14ac:dyDescent="0.25">
      <c r="B735" s="2" t="s">
        <v>4582</v>
      </c>
      <c r="C735" s="3">
        <v>129</v>
      </c>
      <c r="D735" s="3"/>
      <c r="E735" s="3"/>
      <c r="F735" s="3"/>
      <c r="G735" s="3"/>
      <c r="H735" s="3"/>
      <c r="I735" s="3">
        <v>129</v>
      </c>
    </row>
    <row r="736" spans="2:9" x14ac:dyDescent="0.25">
      <c r="B736" s="2" t="s">
        <v>1022</v>
      </c>
      <c r="C736" s="3">
        <v>128</v>
      </c>
      <c r="D736" s="3"/>
      <c r="E736" s="3"/>
      <c r="F736" s="3"/>
      <c r="G736" s="3"/>
      <c r="H736" s="3"/>
      <c r="I736" s="3">
        <v>128</v>
      </c>
    </row>
    <row r="737" spans="2:9" x14ac:dyDescent="0.25">
      <c r="B737" s="2" t="s">
        <v>4592</v>
      </c>
      <c r="C737" s="3">
        <v>127</v>
      </c>
      <c r="D737" s="3"/>
      <c r="E737" s="3"/>
      <c r="F737" s="3"/>
      <c r="G737" s="3"/>
      <c r="H737" s="3"/>
      <c r="I737" s="3">
        <v>127</v>
      </c>
    </row>
    <row r="738" spans="2:9" x14ac:dyDescent="0.25">
      <c r="B738" s="2" t="s">
        <v>4702</v>
      </c>
      <c r="C738" s="3">
        <v>127</v>
      </c>
      <c r="D738" s="3"/>
      <c r="E738" s="3"/>
      <c r="F738" s="3"/>
      <c r="G738" s="3"/>
      <c r="H738" s="3"/>
      <c r="I738" s="3">
        <v>127</v>
      </c>
    </row>
    <row r="739" spans="2:9" x14ac:dyDescent="0.25">
      <c r="B739" s="2" t="s">
        <v>2606</v>
      </c>
      <c r="C739" s="3">
        <v>126</v>
      </c>
      <c r="D739" s="3"/>
      <c r="E739" s="3"/>
      <c r="F739" s="3"/>
      <c r="G739" s="3"/>
      <c r="H739" s="3"/>
      <c r="I739" s="3">
        <v>126</v>
      </c>
    </row>
    <row r="740" spans="2:9" x14ac:dyDescent="0.25">
      <c r="B740" s="2" t="s">
        <v>524</v>
      </c>
      <c r="C740" s="3">
        <v>126</v>
      </c>
      <c r="D740" s="3"/>
      <c r="E740" s="3"/>
      <c r="F740" s="3"/>
      <c r="G740" s="3"/>
      <c r="H740" s="3"/>
      <c r="I740" s="3">
        <v>126</v>
      </c>
    </row>
    <row r="741" spans="2:9" x14ac:dyDescent="0.25">
      <c r="B741" s="2" t="s">
        <v>6128</v>
      </c>
      <c r="C741" s="3">
        <v>126</v>
      </c>
      <c r="D741" s="3"/>
      <c r="E741" s="3"/>
      <c r="F741" s="3"/>
      <c r="G741" s="3"/>
      <c r="H741" s="3"/>
      <c r="I741" s="3">
        <v>126</v>
      </c>
    </row>
    <row r="742" spans="2:9" x14ac:dyDescent="0.25">
      <c r="B742" s="2" t="s">
        <v>1568</v>
      </c>
      <c r="C742" s="3">
        <v>125</v>
      </c>
      <c r="D742" s="3"/>
      <c r="E742" s="3"/>
      <c r="F742" s="3"/>
      <c r="G742" s="3"/>
      <c r="H742" s="3"/>
      <c r="I742" s="3">
        <v>125</v>
      </c>
    </row>
    <row r="743" spans="2:9" x14ac:dyDescent="0.25">
      <c r="B743" s="2" t="s">
        <v>6134</v>
      </c>
      <c r="C743" s="3">
        <v>125</v>
      </c>
      <c r="D743" s="3"/>
      <c r="E743" s="3"/>
      <c r="F743" s="3"/>
      <c r="G743" s="3"/>
      <c r="H743" s="3"/>
      <c r="I743" s="3">
        <v>125</v>
      </c>
    </row>
    <row r="744" spans="2:9" x14ac:dyDescent="0.25">
      <c r="B744" s="2" t="s">
        <v>5554</v>
      </c>
      <c r="C744" s="3">
        <v>125</v>
      </c>
      <c r="D744" s="3"/>
      <c r="E744" s="3"/>
      <c r="F744" s="3"/>
      <c r="G744" s="3"/>
      <c r="H744" s="3"/>
      <c r="I744" s="3">
        <v>125</v>
      </c>
    </row>
    <row r="745" spans="2:9" x14ac:dyDescent="0.25">
      <c r="B745" s="2" t="s">
        <v>4620</v>
      </c>
      <c r="C745" s="3">
        <v>124</v>
      </c>
      <c r="D745" s="3"/>
      <c r="E745" s="3"/>
      <c r="F745" s="3"/>
      <c r="G745" s="3"/>
      <c r="H745" s="3"/>
      <c r="I745" s="3">
        <v>124</v>
      </c>
    </row>
    <row r="746" spans="2:9" x14ac:dyDescent="0.25">
      <c r="B746" s="2" t="s">
        <v>2984</v>
      </c>
      <c r="C746" s="3">
        <v>124</v>
      </c>
      <c r="D746" s="3"/>
      <c r="E746" s="3"/>
      <c r="F746" s="3"/>
      <c r="G746" s="3"/>
      <c r="H746" s="3"/>
      <c r="I746" s="3">
        <v>124</v>
      </c>
    </row>
    <row r="747" spans="2:9" x14ac:dyDescent="0.25">
      <c r="B747" s="2" t="s">
        <v>4472</v>
      </c>
      <c r="C747" s="3">
        <v>123</v>
      </c>
      <c r="D747" s="3"/>
      <c r="E747" s="3"/>
      <c r="F747" s="3"/>
      <c r="G747" s="3"/>
      <c r="H747" s="3"/>
      <c r="I747" s="3">
        <v>123</v>
      </c>
    </row>
    <row r="748" spans="2:9" x14ac:dyDescent="0.25">
      <c r="B748" s="2" t="s">
        <v>4676</v>
      </c>
      <c r="C748" s="3">
        <v>123</v>
      </c>
      <c r="D748" s="3"/>
      <c r="E748" s="3"/>
      <c r="F748" s="3"/>
      <c r="G748" s="3"/>
      <c r="H748" s="3"/>
      <c r="I748" s="3">
        <v>123</v>
      </c>
    </row>
    <row r="749" spans="2:9" x14ac:dyDescent="0.25">
      <c r="B749" s="2" t="s">
        <v>1110</v>
      </c>
      <c r="C749" s="3">
        <v>123</v>
      </c>
      <c r="D749" s="3"/>
      <c r="E749" s="3"/>
      <c r="F749" s="3"/>
      <c r="G749" s="3"/>
      <c r="H749" s="3"/>
      <c r="I749" s="3">
        <v>123</v>
      </c>
    </row>
    <row r="750" spans="2:9" x14ac:dyDescent="0.25">
      <c r="B750" s="2" t="s">
        <v>170</v>
      </c>
      <c r="C750" s="3">
        <v>122</v>
      </c>
      <c r="D750" s="3"/>
      <c r="E750" s="3"/>
      <c r="F750" s="3"/>
      <c r="G750" s="3"/>
      <c r="H750" s="3"/>
      <c r="I750" s="3">
        <v>122</v>
      </c>
    </row>
    <row r="751" spans="2:9" x14ac:dyDescent="0.25">
      <c r="B751" s="2" t="s">
        <v>290</v>
      </c>
      <c r="C751" s="3">
        <v>120</v>
      </c>
      <c r="D751" s="3"/>
      <c r="E751" s="3"/>
      <c r="F751" s="3"/>
      <c r="G751" s="3"/>
      <c r="H751" s="3"/>
      <c r="I751" s="3">
        <v>120</v>
      </c>
    </row>
    <row r="752" spans="2:9" x14ac:dyDescent="0.25">
      <c r="B752" s="2" t="s">
        <v>158</v>
      </c>
      <c r="C752" s="3">
        <v>119</v>
      </c>
      <c r="D752" s="3"/>
      <c r="E752" s="3"/>
      <c r="F752" s="3"/>
      <c r="G752" s="3"/>
      <c r="H752" s="3"/>
      <c r="I752" s="3">
        <v>119</v>
      </c>
    </row>
    <row r="753" spans="2:9" x14ac:dyDescent="0.25">
      <c r="B753" s="2" t="s">
        <v>3992</v>
      </c>
      <c r="C753" s="3">
        <v>119</v>
      </c>
      <c r="D753" s="3"/>
      <c r="E753" s="3"/>
      <c r="F753" s="3"/>
      <c r="G753" s="3"/>
      <c r="H753" s="3"/>
      <c r="I753" s="3">
        <v>119</v>
      </c>
    </row>
    <row r="754" spans="2:9" x14ac:dyDescent="0.25">
      <c r="B754" s="2" t="s">
        <v>4232</v>
      </c>
      <c r="C754" s="3">
        <v>118</v>
      </c>
      <c r="D754" s="3"/>
      <c r="E754" s="3"/>
      <c r="F754" s="3"/>
      <c r="G754" s="3"/>
      <c r="H754" s="3"/>
      <c r="I754" s="3">
        <v>118</v>
      </c>
    </row>
    <row r="755" spans="2:9" x14ac:dyDescent="0.25">
      <c r="B755" s="2" t="s">
        <v>3622</v>
      </c>
      <c r="C755" s="3">
        <v>118</v>
      </c>
      <c r="D755" s="3"/>
      <c r="E755" s="3"/>
      <c r="F755" s="3"/>
      <c r="G755" s="3"/>
      <c r="H755" s="3"/>
      <c r="I755" s="3">
        <v>118</v>
      </c>
    </row>
    <row r="756" spans="2:9" x14ac:dyDescent="0.25">
      <c r="B756" s="2" t="s">
        <v>2870</v>
      </c>
      <c r="C756" s="3">
        <v>118</v>
      </c>
      <c r="D756" s="3"/>
      <c r="E756" s="3"/>
      <c r="F756" s="3"/>
      <c r="G756" s="3"/>
      <c r="H756" s="3"/>
      <c r="I756" s="3">
        <v>118</v>
      </c>
    </row>
    <row r="757" spans="2:9" x14ac:dyDescent="0.25">
      <c r="B757" s="2" t="s">
        <v>5668</v>
      </c>
      <c r="C757" s="3">
        <v>118</v>
      </c>
      <c r="D757" s="3"/>
      <c r="E757" s="3"/>
      <c r="F757" s="3"/>
      <c r="G757" s="3"/>
      <c r="H757" s="3"/>
      <c r="I757" s="3">
        <v>118</v>
      </c>
    </row>
    <row r="758" spans="2:9" x14ac:dyDescent="0.25">
      <c r="B758" s="2" t="s">
        <v>3592</v>
      </c>
      <c r="C758" s="3">
        <v>117</v>
      </c>
      <c r="D758" s="3"/>
      <c r="E758" s="3"/>
      <c r="F758" s="3"/>
      <c r="G758" s="3"/>
      <c r="H758" s="3"/>
      <c r="I758" s="3">
        <v>117</v>
      </c>
    </row>
    <row r="759" spans="2:9" x14ac:dyDescent="0.25">
      <c r="B759" s="2" t="s">
        <v>5008</v>
      </c>
      <c r="C759" s="3">
        <v>116</v>
      </c>
      <c r="D759" s="3"/>
      <c r="E759" s="3"/>
      <c r="F759" s="3"/>
      <c r="G759" s="3"/>
      <c r="H759" s="3"/>
      <c r="I759" s="3">
        <v>116</v>
      </c>
    </row>
    <row r="760" spans="2:9" x14ac:dyDescent="0.25">
      <c r="B760" s="2" t="s">
        <v>6228</v>
      </c>
      <c r="C760" s="3">
        <v>116</v>
      </c>
      <c r="D760" s="3"/>
      <c r="E760" s="3"/>
      <c r="F760" s="3"/>
      <c r="G760" s="3"/>
      <c r="H760" s="3"/>
      <c r="I760" s="3">
        <v>116</v>
      </c>
    </row>
    <row r="761" spans="2:9" x14ac:dyDescent="0.25">
      <c r="B761" s="2" t="s">
        <v>2384</v>
      </c>
      <c r="C761" s="3">
        <v>116</v>
      </c>
      <c r="D761" s="3"/>
      <c r="E761" s="3"/>
      <c r="F761" s="3"/>
      <c r="G761" s="3"/>
      <c r="H761" s="3"/>
      <c r="I761" s="3">
        <v>116</v>
      </c>
    </row>
    <row r="762" spans="2:9" x14ac:dyDescent="0.25">
      <c r="B762" s="2" t="s">
        <v>3348</v>
      </c>
      <c r="C762" s="3">
        <v>116</v>
      </c>
      <c r="D762" s="3"/>
      <c r="E762" s="3"/>
      <c r="F762" s="3"/>
      <c r="G762" s="3"/>
      <c r="H762" s="3"/>
      <c r="I762" s="3">
        <v>116</v>
      </c>
    </row>
    <row r="763" spans="2:9" x14ac:dyDescent="0.25">
      <c r="B763" s="2" t="s">
        <v>474</v>
      </c>
      <c r="C763" s="3">
        <v>115</v>
      </c>
      <c r="D763" s="3"/>
      <c r="E763" s="3"/>
      <c r="F763" s="3"/>
      <c r="G763" s="3"/>
      <c r="H763" s="3"/>
      <c r="I763" s="3">
        <v>115</v>
      </c>
    </row>
    <row r="764" spans="2:9" x14ac:dyDescent="0.25">
      <c r="B764" s="2" t="s">
        <v>1884</v>
      </c>
      <c r="C764" s="3">
        <v>115</v>
      </c>
      <c r="D764" s="3"/>
      <c r="E764" s="3"/>
      <c r="F764" s="3"/>
      <c r="G764" s="3"/>
      <c r="H764" s="3"/>
      <c r="I764" s="3">
        <v>115</v>
      </c>
    </row>
    <row r="765" spans="2:9" x14ac:dyDescent="0.25">
      <c r="B765" s="2" t="s">
        <v>4588</v>
      </c>
      <c r="C765" s="3">
        <v>114</v>
      </c>
      <c r="D765" s="3"/>
      <c r="E765" s="3"/>
      <c r="F765" s="3"/>
      <c r="G765" s="3"/>
      <c r="H765" s="3"/>
      <c r="I765" s="3">
        <v>114</v>
      </c>
    </row>
    <row r="766" spans="2:9" x14ac:dyDescent="0.25">
      <c r="B766" s="2" t="s">
        <v>1662</v>
      </c>
      <c r="C766" s="3">
        <v>114</v>
      </c>
      <c r="D766" s="3"/>
      <c r="E766" s="3"/>
      <c r="F766" s="3"/>
      <c r="G766" s="3"/>
      <c r="H766" s="3"/>
      <c r="I766" s="3">
        <v>114</v>
      </c>
    </row>
    <row r="767" spans="2:9" x14ac:dyDescent="0.25">
      <c r="B767" s="2" t="s">
        <v>3666</v>
      </c>
      <c r="C767" s="3">
        <v>113</v>
      </c>
      <c r="D767" s="3"/>
      <c r="E767" s="3"/>
      <c r="F767" s="3"/>
      <c r="G767" s="3"/>
      <c r="H767" s="3"/>
      <c r="I767" s="3">
        <v>113</v>
      </c>
    </row>
    <row r="768" spans="2:9" x14ac:dyDescent="0.25">
      <c r="B768" s="2" t="s">
        <v>5696</v>
      </c>
      <c r="C768" s="3">
        <v>112</v>
      </c>
      <c r="D768" s="3"/>
      <c r="E768" s="3"/>
      <c r="F768" s="3"/>
      <c r="G768" s="3"/>
      <c r="H768" s="3"/>
      <c r="I768" s="3">
        <v>112</v>
      </c>
    </row>
    <row r="769" spans="2:9" x14ac:dyDescent="0.25">
      <c r="B769" s="2" t="s">
        <v>4448</v>
      </c>
      <c r="C769" s="3">
        <v>112</v>
      </c>
      <c r="D769" s="3"/>
      <c r="E769" s="3"/>
      <c r="F769" s="3"/>
      <c r="G769" s="3"/>
      <c r="H769" s="3"/>
      <c r="I769" s="3">
        <v>112</v>
      </c>
    </row>
    <row r="770" spans="2:9" x14ac:dyDescent="0.25">
      <c r="B770" s="2" t="s">
        <v>800</v>
      </c>
      <c r="C770" s="3">
        <v>112</v>
      </c>
      <c r="D770" s="3"/>
      <c r="E770" s="3"/>
      <c r="F770" s="3"/>
      <c r="G770" s="3"/>
      <c r="H770" s="3"/>
      <c r="I770" s="3">
        <v>112</v>
      </c>
    </row>
    <row r="771" spans="2:9" x14ac:dyDescent="0.25">
      <c r="B771" s="2" t="s">
        <v>2632</v>
      </c>
      <c r="C771" s="3">
        <v>112</v>
      </c>
      <c r="D771" s="3"/>
      <c r="E771" s="3"/>
      <c r="F771" s="3"/>
      <c r="G771" s="3"/>
      <c r="H771" s="3"/>
      <c r="I771" s="3">
        <v>112</v>
      </c>
    </row>
    <row r="772" spans="2:9" x14ac:dyDescent="0.25">
      <c r="B772" s="2" t="s">
        <v>3972</v>
      </c>
      <c r="C772" s="3">
        <v>111</v>
      </c>
      <c r="D772" s="3"/>
      <c r="E772" s="3"/>
      <c r="F772" s="3"/>
      <c r="G772" s="3"/>
      <c r="H772" s="3"/>
      <c r="I772" s="3">
        <v>111</v>
      </c>
    </row>
    <row r="773" spans="2:9" x14ac:dyDescent="0.25">
      <c r="B773" s="2" t="s">
        <v>3916</v>
      </c>
      <c r="C773" s="3">
        <v>111</v>
      </c>
      <c r="D773" s="3"/>
      <c r="E773" s="3"/>
      <c r="F773" s="3"/>
      <c r="G773" s="3"/>
      <c r="H773" s="3"/>
      <c r="I773" s="3">
        <v>111</v>
      </c>
    </row>
    <row r="774" spans="2:9" x14ac:dyDescent="0.25">
      <c r="B774" s="2" t="s">
        <v>4404</v>
      </c>
      <c r="C774" s="3">
        <v>110</v>
      </c>
      <c r="D774" s="3"/>
      <c r="E774" s="3"/>
      <c r="F774" s="3"/>
      <c r="G774" s="3"/>
      <c r="H774" s="3"/>
      <c r="I774" s="3">
        <v>110</v>
      </c>
    </row>
    <row r="775" spans="2:9" x14ac:dyDescent="0.25">
      <c r="B775" s="2" t="s">
        <v>1686</v>
      </c>
      <c r="C775" s="3">
        <v>110</v>
      </c>
      <c r="D775" s="3"/>
      <c r="E775" s="3"/>
      <c r="F775" s="3"/>
      <c r="G775" s="3"/>
      <c r="H775" s="3"/>
      <c r="I775" s="3">
        <v>110</v>
      </c>
    </row>
    <row r="776" spans="2:9" x14ac:dyDescent="0.25">
      <c r="B776" s="2" t="s">
        <v>6018</v>
      </c>
      <c r="C776" s="3">
        <v>110</v>
      </c>
      <c r="D776" s="3"/>
      <c r="E776" s="3"/>
      <c r="F776" s="3"/>
      <c r="G776" s="3"/>
      <c r="H776" s="3"/>
      <c r="I776" s="3">
        <v>110</v>
      </c>
    </row>
    <row r="777" spans="2:9" x14ac:dyDescent="0.25">
      <c r="B777" s="2" t="s">
        <v>3866</v>
      </c>
      <c r="C777" s="3">
        <v>110</v>
      </c>
      <c r="D777" s="3"/>
      <c r="E777" s="3"/>
      <c r="F777" s="3"/>
      <c r="G777" s="3"/>
      <c r="H777" s="3"/>
      <c r="I777" s="3">
        <v>110</v>
      </c>
    </row>
    <row r="778" spans="2:9" x14ac:dyDescent="0.25">
      <c r="B778" s="2" t="s">
        <v>814</v>
      </c>
      <c r="C778" s="3">
        <v>110</v>
      </c>
      <c r="D778" s="3"/>
      <c r="E778" s="3"/>
      <c r="F778" s="3"/>
      <c r="G778" s="3"/>
      <c r="H778" s="3"/>
      <c r="I778" s="3">
        <v>110</v>
      </c>
    </row>
    <row r="779" spans="2:9" x14ac:dyDescent="0.25">
      <c r="B779" s="2" t="s">
        <v>5390</v>
      </c>
      <c r="C779" s="3">
        <v>109</v>
      </c>
      <c r="D779" s="3"/>
      <c r="E779" s="3"/>
      <c r="F779" s="3"/>
      <c r="G779" s="3"/>
      <c r="H779" s="3"/>
      <c r="I779" s="3">
        <v>109</v>
      </c>
    </row>
    <row r="780" spans="2:9" x14ac:dyDescent="0.25">
      <c r="B780" s="2" t="s">
        <v>4420</v>
      </c>
      <c r="C780" s="3">
        <v>109</v>
      </c>
      <c r="D780" s="3"/>
      <c r="E780" s="3"/>
      <c r="F780" s="3"/>
      <c r="G780" s="3"/>
      <c r="H780" s="3"/>
      <c r="I780" s="3">
        <v>109</v>
      </c>
    </row>
    <row r="781" spans="2:9" x14ac:dyDescent="0.25">
      <c r="B781" s="2" t="s">
        <v>5842</v>
      </c>
      <c r="C781" s="3">
        <v>109</v>
      </c>
      <c r="D781" s="3"/>
      <c r="E781" s="3"/>
      <c r="F781" s="3"/>
      <c r="G781" s="3"/>
      <c r="H781" s="3"/>
      <c r="I781" s="3">
        <v>109</v>
      </c>
    </row>
    <row r="782" spans="2:9" x14ac:dyDescent="0.25">
      <c r="B782" s="2" t="s">
        <v>5952</v>
      </c>
      <c r="C782" s="3">
        <v>108</v>
      </c>
      <c r="D782" s="3"/>
      <c r="E782" s="3"/>
      <c r="F782" s="3"/>
      <c r="G782" s="3"/>
      <c r="H782" s="3"/>
      <c r="I782" s="3">
        <v>108</v>
      </c>
    </row>
    <row r="783" spans="2:9" x14ac:dyDescent="0.25">
      <c r="B783" s="2" t="s">
        <v>3498</v>
      </c>
      <c r="C783" s="3">
        <v>108</v>
      </c>
      <c r="D783" s="3"/>
      <c r="E783" s="3"/>
      <c r="F783" s="3"/>
      <c r="G783" s="3"/>
      <c r="H783" s="3"/>
      <c r="I783" s="3">
        <v>108</v>
      </c>
    </row>
    <row r="784" spans="2:9" x14ac:dyDescent="0.25">
      <c r="B784" s="2" t="s">
        <v>1290</v>
      </c>
      <c r="C784" s="3">
        <v>107</v>
      </c>
      <c r="D784" s="3"/>
      <c r="E784" s="3"/>
      <c r="F784" s="3"/>
      <c r="G784" s="3"/>
      <c r="H784" s="3"/>
      <c r="I784" s="3">
        <v>107</v>
      </c>
    </row>
    <row r="785" spans="2:9" x14ac:dyDescent="0.25">
      <c r="B785" s="2" t="s">
        <v>4126</v>
      </c>
      <c r="C785" s="3">
        <v>107</v>
      </c>
      <c r="D785" s="3"/>
      <c r="E785" s="3"/>
      <c r="F785" s="3"/>
      <c r="G785" s="3"/>
      <c r="H785" s="3"/>
      <c r="I785" s="3">
        <v>107</v>
      </c>
    </row>
    <row r="786" spans="2:9" x14ac:dyDescent="0.25">
      <c r="B786" s="2" t="s">
        <v>2354</v>
      </c>
      <c r="C786" s="3">
        <v>107</v>
      </c>
      <c r="D786" s="3"/>
      <c r="E786" s="3"/>
      <c r="F786" s="3"/>
      <c r="G786" s="3"/>
      <c r="H786" s="3"/>
      <c r="I786" s="3">
        <v>107</v>
      </c>
    </row>
    <row r="787" spans="2:9" x14ac:dyDescent="0.25">
      <c r="B787" s="2" t="s">
        <v>48</v>
      </c>
      <c r="C787" s="3">
        <v>106</v>
      </c>
      <c r="D787" s="3"/>
      <c r="E787" s="3"/>
      <c r="F787" s="3"/>
      <c r="G787" s="3"/>
      <c r="H787" s="3"/>
      <c r="I787" s="3">
        <v>106</v>
      </c>
    </row>
    <row r="788" spans="2:9" x14ac:dyDescent="0.25">
      <c r="B788" s="2" t="s">
        <v>5520</v>
      </c>
      <c r="C788" s="3">
        <v>105</v>
      </c>
      <c r="D788" s="3"/>
      <c r="E788" s="3"/>
      <c r="F788" s="3"/>
      <c r="G788" s="3"/>
      <c r="H788" s="3"/>
      <c r="I788" s="3">
        <v>105</v>
      </c>
    </row>
    <row r="789" spans="2:9" x14ac:dyDescent="0.25">
      <c r="B789" s="2" t="s">
        <v>6040</v>
      </c>
      <c r="C789" s="3">
        <v>105</v>
      </c>
      <c r="D789" s="3"/>
      <c r="E789" s="3"/>
      <c r="F789" s="3"/>
      <c r="G789" s="3"/>
      <c r="H789" s="3"/>
      <c r="I789" s="3">
        <v>105</v>
      </c>
    </row>
    <row r="790" spans="2:9" x14ac:dyDescent="0.25">
      <c r="B790" s="2" t="s">
        <v>4184</v>
      </c>
      <c r="C790" s="3">
        <v>105</v>
      </c>
      <c r="D790" s="3"/>
      <c r="E790" s="3"/>
      <c r="F790" s="3"/>
      <c r="G790" s="3"/>
      <c r="H790" s="3"/>
      <c r="I790" s="3">
        <v>105</v>
      </c>
    </row>
    <row r="791" spans="2:9" x14ac:dyDescent="0.25">
      <c r="B791" s="2" t="s">
        <v>3878</v>
      </c>
      <c r="C791" s="3">
        <v>105</v>
      </c>
      <c r="D791" s="3"/>
      <c r="E791" s="3"/>
      <c r="F791" s="3"/>
      <c r="G791" s="3"/>
      <c r="H791" s="3"/>
      <c r="I791" s="3">
        <v>105</v>
      </c>
    </row>
    <row r="792" spans="2:9" x14ac:dyDescent="0.25">
      <c r="B792" s="2" t="s">
        <v>2428</v>
      </c>
      <c r="C792" s="3">
        <v>104</v>
      </c>
      <c r="D792" s="3"/>
      <c r="E792" s="3"/>
      <c r="F792" s="3"/>
      <c r="G792" s="3"/>
      <c r="H792" s="3"/>
      <c r="I792" s="3">
        <v>104</v>
      </c>
    </row>
    <row r="793" spans="2:9" x14ac:dyDescent="0.25">
      <c r="B793" s="2" t="s">
        <v>944</v>
      </c>
      <c r="C793" s="3">
        <v>104</v>
      </c>
      <c r="D793" s="3"/>
      <c r="E793" s="3"/>
      <c r="F793" s="3"/>
      <c r="G793" s="3"/>
      <c r="H793" s="3"/>
      <c r="I793" s="3">
        <v>104</v>
      </c>
    </row>
    <row r="794" spans="2:9" x14ac:dyDescent="0.25">
      <c r="B794" s="2" t="s">
        <v>6264</v>
      </c>
      <c r="C794" s="3">
        <v>104</v>
      </c>
      <c r="D794" s="3"/>
      <c r="E794" s="3"/>
      <c r="F794" s="3"/>
      <c r="G794" s="3"/>
      <c r="H794" s="3"/>
      <c r="I794" s="3">
        <v>104</v>
      </c>
    </row>
    <row r="795" spans="2:9" x14ac:dyDescent="0.25">
      <c r="B795" s="2" t="s">
        <v>1474</v>
      </c>
      <c r="C795" s="3">
        <v>104</v>
      </c>
      <c r="D795" s="3"/>
      <c r="E795" s="3"/>
      <c r="F795" s="3"/>
      <c r="G795" s="3"/>
      <c r="H795" s="3"/>
      <c r="I795" s="3">
        <v>104</v>
      </c>
    </row>
    <row r="796" spans="2:9" x14ac:dyDescent="0.25">
      <c r="B796" s="2" t="s">
        <v>1434</v>
      </c>
      <c r="C796" s="3">
        <v>104</v>
      </c>
      <c r="D796" s="3"/>
      <c r="E796" s="3"/>
      <c r="F796" s="3"/>
      <c r="G796" s="3"/>
      <c r="H796" s="3"/>
      <c r="I796" s="3">
        <v>104</v>
      </c>
    </row>
    <row r="797" spans="2:9" x14ac:dyDescent="0.25">
      <c r="B797" s="2" t="s">
        <v>2228</v>
      </c>
      <c r="C797" s="3">
        <v>104</v>
      </c>
      <c r="D797" s="3"/>
      <c r="E797" s="3"/>
      <c r="F797" s="3"/>
      <c r="G797" s="3"/>
      <c r="H797" s="3"/>
      <c r="I797" s="3">
        <v>104</v>
      </c>
    </row>
    <row r="798" spans="2:9" x14ac:dyDescent="0.25">
      <c r="B798" s="2" t="s">
        <v>5080</v>
      </c>
      <c r="C798" s="3">
        <v>104</v>
      </c>
      <c r="D798" s="3"/>
      <c r="E798" s="3"/>
      <c r="F798" s="3"/>
      <c r="G798" s="3"/>
      <c r="H798" s="3"/>
      <c r="I798" s="3">
        <v>104</v>
      </c>
    </row>
    <row r="799" spans="2:9" x14ac:dyDescent="0.25">
      <c r="B799" s="2" t="s">
        <v>5872</v>
      </c>
      <c r="C799" s="3">
        <v>103</v>
      </c>
      <c r="D799" s="3"/>
      <c r="E799" s="3"/>
      <c r="F799" s="3"/>
      <c r="G799" s="3"/>
      <c r="H799" s="3"/>
      <c r="I799" s="3">
        <v>103</v>
      </c>
    </row>
    <row r="800" spans="2:9" x14ac:dyDescent="0.25">
      <c r="B800" s="2" t="s">
        <v>140</v>
      </c>
      <c r="C800" s="3">
        <v>103</v>
      </c>
      <c r="D800" s="3"/>
      <c r="E800" s="3"/>
      <c r="F800" s="3"/>
      <c r="G800" s="3"/>
      <c r="H800" s="3"/>
      <c r="I800" s="3">
        <v>103</v>
      </c>
    </row>
    <row r="801" spans="2:9" x14ac:dyDescent="0.25">
      <c r="B801" s="2" t="s">
        <v>4424</v>
      </c>
      <c r="C801" s="3">
        <v>103</v>
      </c>
      <c r="D801" s="3"/>
      <c r="E801" s="3"/>
      <c r="F801" s="3"/>
      <c r="G801" s="3"/>
      <c r="H801" s="3"/>
      <c r="I801" s="3">
        <v>103</v>
      </c>
    </row>
    <row r="802" spans="2:9" x14ac:dyDescent="0.25">
      <c r="B802" s="2" t="s">
        <v>346</v>
      </c>
      <c r="C802" s="3">
        <v>102</v>
      </c>
      <c r="D802" s="3"/>
      <c r="E802" s="3"/>
      <c r="F802" s="3"/>
      <c r="G802" s="3"/>
      <c r="H802" s="3"/>
      <c r="I802" s="3">
        <v>102</v>
      </c>
    </row>
    <row r="803" spans="2:9" x14ac:dyDescent="0.25">
      <c r="B803" s="2" t="s">
        <v>2182</v>
      </c>
      <c r="C803" s="3">
        <v>102</v>
      </c>
      <c r="D803" s="3"/>
      <c r="E803" s="3"/>
      <c r="F803" s="3"/>
      <c r="G803" s="3"/>
      <c r="H803" s="3"/>
      <c r="I803" s="3">
        <v>102</v>
      </c>
    </row>
    <row r="804" spans="2:9" x14ac:dyDescent="0.25">
      <c r="B804" s="2" t="s">
        <v>3530</v>
      </c>
      <c r="C804" s="3">
        <v>102</v>
      </c>
      <c r="D804" s="3"/>
      <c r="E804" s="3"/>
      <c r="F804" s="3"/>
      <c r="G804" s="3"/>
      <c r="H804" s="3"/>
      <c r="I804" s="3">
        <v>102</v>
      </c>
    </row>
    <row r="805" spans="2:9" x14ac:dyDescent="0.25">
      <c r="B805" s="2" t="s">
        <v>3656</v>
      </c>
      <c r="C805" s="3">
        <v>102</v>
      </c>
      <c r="D805" s="3"/>
      <c r="E805" s="3"/>
      <c r="F805" s="3"/>
      <c r="G805" s="3"/>
      <c r="H805" s="3"/>
      <c r="I805" s="3">
        <v>102</v>
      </c>
    </row>
    <row r="806" spans="2:9" x14ac:dyDescent="0.25">
      <c r="B806" s="2" t="s">
        <v>4522</v>
      </c>
      <c r="C806" s="3">
        <v>102</v>
      </c>
      <c r="D806" s="3"/>
      <c r="E806" s="3"/>
      <c r="F806" s="3"/>
      <c r="G806" s="3"/>
      <c r="H806" s="3"/>
      <c r="I806" s="3">
        <v>102</v>
      </c>
    </row>
    <row r="807" spans="2:9" x14ac:dyDescent="0.25">
      <c r="B807" s="2" t="s">
        <v>1052</v>
      </c>
      <c r="C807" s="3">
        <v>101</v>
      </c>
      <c r="D807" s="3"/>
      <c r="E807" s="3"/>
      <c r="F807" s="3"/>
      <c r="G807" s="3"/>
      <c r="H807" s="3"/>
      <c r="I807" s="3">
        <v>101</v>
      </c>
    </row>
    <row r="808" spans="2:9" x14ac:dyDescent="0.25">
      <c r="B808" s="2" t="s">
        <v>1216</v>
      </c>
      <c r="C808" s="3">
        <v>101</v>
      </c>
      <c r="D808" s="3"/>
      <c r="E808" s="3"/>
      <c r="F808" s="3"/>
      <c r="G808" s="3"/>
      <c r="H808" s="3"/>
      <c r="I808" s="3">
        <v>101</v>
      </c>
    </row>
    <row r="809" spans="2:9" x14ac:dyDescent="0.25">
      <c r="B809" s="2" t="s">
        <v>4558</v>
      </c>
      <c r="C809" s="3">
        <v>100</v>
      </c>
      <c r="D809" s="3"/>
      <c r="E809" s="3"/>
      <c r="F809" s="3"/>
      <c r="G809" s="3"/>
      <c r="H809" s="3"/>
      <c r="I809" s="3">
        <v>100</v>
      </c>
    </row>
    <row r="810" spans="2:9" x14ac:dyDescent="0.25">
      <c r="B810" s="2" t="s">
        <v>4884</v>
      </c>
      <c r="C810" s="3">
        <v>100</v>
      </c>
      <c r="D810" s="3"/>
      <c r="E810" s="3"/>
      <c r="F810" s="3"/>
      <c r="G810" s="3"/>
      <c r="H810" s="3"/>
      <c r="I810" s="3">
        <v>100</v>
      </c>
    </row>
    <row r="811" spans="2:9" x14ac:dyDescent="0.25">
      <c r="B811" s="2" t="s">
        <v>2608</v>
      </c>
      <c r="C811" s="3">
        <v>99</v>
      </c>
      <c r="D811" s="3"/>
      <c r="E811" s="3"/>
      <c r="F811" s="3"/>
      <c r="G811" s="3"/>
      <c r="H811" s="3"/>
      <c r="I811" s="3">
        <v>99</v>
      </c>
    </row>
    <row r="812" spans="2:9" x14ac:dyDescent="0.25">
      <c r="B812" s="2" t="s">
        <v>3578</v>
      </c>
      <c r="C812" s="3">
        <v>99</v>
      </c>
      <c r="D812" s="3"/>
      <c r="E812" s="3"/>
      <c r="F812" s="3"/>
      <c r="G812" s="3"/>
      <c r="H812" s="3"/>
      <c r="I812" s="3">
        <v>99</v>
      </c>
    </row>
    <row r="813" spans="2:9" x14ac:dyDescent="0.25">
      <c r="B813" s="2" t="s">
        <v>2766</v>
      </c>
      <c r="C813" s="3">
        <v>99</v>
      </c>
      <c r="D813" s="3"/>
      <c r="E813" s="3"/>
      <c r="F813" s="3"/>
      <c r="G813" s="3"/>
      <c r="H813" s="3"/>
      <c r="I813" s="3">
        <v>99</v>
      </c>
    </row>
    <row r="814" spans="2:9" x14ac:dyDescent="0.25">
      <c r="B814" s="2" t="s">
        <v>1182</v>
      </c>
      <c r="C814" s="3">
        <v>99</v>
      </c>
      <c r="D814" s="3"/>
      <c r="E814" s="3"/>
      <c r="F814" s="3"/>
      <c r="G814" s="3"/>
      <c r="H814" s="3"/>
      <c r="I814" s="3">
        <v>99</v>
      </c>
    </row>
    <row r="815" spans="2:9" x14ac:dyDescent="0.25">
      <c r="B815" s="2" t="s">
        <v>554</v>
      </c>
      <c r="C815" s="3">
        <v>99</v>
      </c>
      <c r="D815" s="3"/>
      <c r="E815" s="3"/>
      <c r="F815" s="3"/>
      <c r="G815" s="3"/>
      <c r="H815" s="3"/>
      <c r="I815" s="3">
        <v>99</v>
      </c>
    </row>
    <row r="816" spans="2:9" x14ac:dyDescent="0.25">
      <c r="B816" s="2" t="s">
        <v>5044</v>
      </c>
      <c r="C816" s="3">
        <v>99</v>
      </c>
      <c r="D816" s="3"/>
      <c r="E816" s="3"/>
      <c r="F816" s="3"/>
      <c r="G816" s="3"/>
      <c r="H816" s="3"/>
      <c r="I816" s="3">
        <v>99</v>
      </c>
    </row>
    <row r="817" spans="2:9" x14ac:dyDescent="0.25">
      <c r="B817" s="2" t="s">
        <v>182</v>
      </c>
      <c r="C817" s="3">
        <v>98</v>
      </c>
      <c r="D817" s="3"/>
      <c r="E817" s="3"/>
      <c r="F817" s="3"/>
      <c r="G817" s="3"/>
      <c r="H817" s="3"/>
      <c r="I817" s="3">
        <v>98</v>
      </c>
    </row>
    <row r="818" spans="2:9" x14ac:dyDescent="0.25">
      <c r="B818" s="2" t="s">
        <v>422</v>
      </c>
      <c r="C818" s="3">
        <v>98</v>
      </c>
      <c r="D818" s="3"/>
      <c r="E818" s="3"/>
      <c r="F818" s="3"/>
      <c r="G818" s="3"/>
      <c r="H818" s="3"/>
      <c r="I818" s="3">
        <v>98</v>
      </c>
    </row>
    <row r="819" spans="2:9" x14ac:dyDescent="0.25">
      <c r="B819" s="2" t="s">
        <v>4440</v>
      </c>
      <c r="C819" s="3">
        <v>98</v>
      </c>
      <c r="D819" s="3"/>
      <c r="E819" s="3"/>
      <c r="F819" s="3"/>
      <c r="G819" s="3"/>
      <c r="H819" s="3"/>
      <c r="I819" s="3">
        <v>98</v>
      </c>
    </row>
    <row r="820" spans="2:9" x14ac:dyDescent="0.25">
      <c r="B820" s="2" t="s">
        <v>1608</v>
      </c>
      <c r="C820" s="3">
        <v>98</v>
      </c>
      <c r="D820" s="3"/>
      <c r="E820" s="3"/>
      <c r="F820" s="3"/>
      <c r="G820" s="3"/>
      <c r="H820" s="3"/>
      <c r="I820" s="3">
        <v>98</v>
      </c>
    </row>
    <row r="821" spans="2:9" x14ac:dyDescent="0.25">
      <c r="B821" s="2" t="s">
        <v>3814</v>
      </c>
      <c r="C821" s="3">
        <v>98</v>
      </c>
      <c r="D821" s="3"/>
      <c r="E821" s="3"/>
      <c r="F821" s="3"/>
      <c r="G821" s="3"/>
      <c r="H821" s="3"/>
      <c r="I821" s="3">
        <v>98</v>
      </c>
    </row>
    <row r="822" spans="2:9" x14ac:dyDescent="0.25">
      <c r="B822" s="2" t="s">
        <v>3678</v>
      </c>
      <c r="C822" s="3">
        <v>98</v>
      </c>
      <c r="D822" s="3"/>
      <c r="E822" s="3"/>
      <c r="F822" s="3"/>
      <c r="G822" s="3"/>
      <c r="H822" s="3"/>
      <c r="I822" s="3">
        <v>98</v>
      </c>
    </row>
    <row r="823" spans="2:9" x14ac:dyDescent="0.25">
      <c r="B823" s="2" t="s">
        <v>5514</v>
      </c>
      <c r="C823" s="3">
        <v>97</v>
      </c>
      <c r="D823" s="3"/>
      <c r="E823" s="3"/>
      <c r="F823" s="3"/>
      <c r="G823" s="3"/>
      <c r="H823" s="3"/>
      <c r="I823" s="3">
        <v>97</v>
      </c>
    </row>
    <row r="824" spans="2:9" x14ac:dyDescent="0.25">
      <c r="B824" s="2" t="s">
        <v>1482</v>
      </c>
      <c r="C824" s="3">
        <v>97</v>
      </c>
      <c r="D824" s="3"/>
      <c r="E824" s="3"/>
      <c r="F824" s="3"/>
      <c r="G824" s="3"/>
      <c r="H824" s="3"/>
      <c r="I824" s="3">
        <v>97</v>
      </c>
    </row>
    <row r="825" spans="2:9" x14ac:dyDescent="0.25">
      <c r="B825" s="2" t="s">
        <v>5572</v>
      </c>
      <c r="C825" s="3">
        <v>97</v>
      </c>
      <c r="D825" s="3"/>
      <c r="E825" s="3"/>
      <c r="F825" s="3"/>
      <c r="G825" s="3"/>
      <c r="H825" s="3"/>
      <c r="I825" s="3">
        <v>97</v>
      </c>
    </row>
    <row r="826" spans="2:9" x14ac:dyDescent="0.25">
      <c r="B826" s="2" t="s">
        <v>3696</v>
      </c>
      <c r="C826" s="3">
        <v>97</v>
      </c>
      <c r="D826" s="3"/>
      <c r="E826" s="3"/>
      <c r="F826" s="3"/>
      <c r="G826" s="3"/>
      <c r="H826" s="3"/>
      <c r="I826" s="3">
        <v>97</v>
      </c>
    </row>
    <row r="827" spans="2:9" x14ac:dyDescent="0.25">
      <c r="B827" s="2" t="s">
        <v>5988</v>
      </c>
      <c r="C827" s="3">
        <v>97</v>
      </c>
      <c r="D827" s="3"/>
      <c r="E827" s="3"/>
      <c r="F827" s="3"/>
      <c r="G827" s="3"/>
      <c r="H827" s="3"/>
      <c r="I827" s="3">
        <v>97</v>
      </c>
    </row>
    <row r="828" spans="2:9" x14ac:dyDescent="0.25">
      <c r="B828" s="2" t="s">
        <v>1714</v>
      </c>
      <c r="C828" s="3">
        <v>96</v>
      </c>
      <c r="D828" s="3"/>
      <c r="E828" s="3"/>
      <c r="F828" s="3"/>
      <c r="G828" s="3"/>
      <c r="H828" s="3"/>
      <c r="I828" s="3">
        <v>96</v>
      </c>
    </row>
    <row r="829" spans="2:9" x14ac:dyDescent="0.25">
      <c r="B829" s="2" t="s">
        <v>3496</v>
      </c>
      <c r="C829" s="3">
        <v>96</v>
      </c>
      <c r="D829" s="3"/>
      <c r="E829" s="3"/>
      <c r="F829" s="3"/>
      <c r="G829" s="3"/>
      <c r="H829" s="3"/>
      <c r="I829" s="3">
        <v>96</v>
      </c>
    </row>
    <row r="830" spans="2:9" x14ac:dyDescent="0.25">
      <c r="B830" s="2" t="s">
        <v>3870</v>
      </c>
      <c r="C830" s="3">
        <v>96</v>
      </c>
      <c r="D830" s="3"/>
      <c r="E830" s="3"/>
      <c r="F830" s="3"/>
      <c r="G830" s="3"/>
      <c r="H830" s="3"/>
      <c r="I830" s="3">
        <v>96</v>
      </c>
    </row>
    <row r="831" spans="2:9" x14ac:dyDescent="0.25">
      <c r="B831" s="2" t="s">
        <v>838</v>
      </c>
      <c r="C831" s="3">
        <v>96</v>
      </c>
      <c r="D831" s="3"/>
      <c r="E831" s="3"/>
      <c r="F831" s="3"/>
      <c r="G831" s="3"/>
      <c r="H831" s="3"/>
      <c r="I831" s="3">
        <v>96</v>
      </c>
    </row>
    <row r="832" spans="2:9" x14ac:dyDescent="0.25">
      <c r="B832" s="2" t="s">
        <v>3752</v>
      </c>
      <c r="C832" s="3">
        <v>95</v>
      </c>
      <c r="D832" s="3"/>
      <c r="E832" s="3"/>
      <c r="F832" s="3"/>
      <c r="G832" s="3"/>
      <c r="H832" s="3"/>
      <c r="I832" s="3">
        <v>95</v>
      </c>
    </row>
    <row r="833" spans="2:9" x14ac:dyDescent="0.25">
      <c r="B833" s="2" t="s">
        <v>2872</v>
      </c>
      <c r="C833" s="3">
        <v>95</v>
      </c>
      <c r="D833" s="3"/>
      <c r="E833" s="3"/>
      <c r="F833" s="3"/>
      <c r="G833" s="3"/>
      <c r="H833" s="3"/>
      <c r="I833" s="3">
        <v>95</v>
      </c>
    </row>
    <row r="834" spans="2:9" x14ac:dyDescent="0.25">
      <c r="B834" s="2" t="s">
        <v>3884</v>
      </c>
      <c r="C834" s="3">
        <v>94</v>
      </c>
      <c r="D834" s="3"/>
      <c r="E834" s="3"/>
      <c r="F834" s="3"/>
      <c r="G834" s="3"/>
      <c r="H834" s="3"/>
      <c r="I834" s="3">
        <v>94</v>
      </c>
    </row>
    <row r="835" spans="2:9" x14ac:dyDescent="0.25">
      <c r="B835" s="2" t="s">
        <v>986</v>
      </c>
      <c r="C835" s="3">
        <v>94</v>
      </c>
      <c r="D835" s="3"/>
      <c r="E835" s="3"/>
      <c r="F835" s="3"/>
      <c r="G835" s="3"/>
      <c r="H835" s="3"/>
      <c r="I835" s="3">
        <v>94</v>
      </c>
    </row>
    <row r="836" spans="2:9" x14ac:dyDescent="0.25">
      <c r="B836" s="2" t="s">
        <v>4704</v>
      </c>
      <c r="C836" s="3">
        <v>94</v>
      </c>
      <c r="D836" s="3"/>
      <c r="E836" s="3"/>
      <c r="F836" s="3"/>
      <c r="G836" s="3"/>
      <c r="H836" s="3"/>
      <c r="I836" s="3">
        <v>94</v>
      </c>
    </row>
    <row r="837" spans="2:9" x14ac:dyDescent="0.25">
      <c r="B837" s="2" t="s">
        <v>4518</v>
      </c>
      <c r="C837" s="3">
        <v>94</v>
      </c>
      <c r="D837" s="3"/>
      <c r="E837" s="3"/>
      <c r="F837" s="3"/>
      <c r="G837" s="3"/>
      <c r="H837" s="3"/>
      <c r="I837" s="3">
        <v>94</v>
      </c>
    </row>
    <row r="838" spans="2:9" x14ac:dyDescent="0.25">
      <c r="B838" s="2" t="s">
        <v>3970</v>
      </c>
      <c r="C838" s="3">
        <v>93</v>
      </c>
      <c r="D838" s="3"/>
      <c r="E838" s="3"/>
      <c r="F838" s="3"/>
      <c r="G838" s="3"/>
      <c r="H838" s="3"/>
      <c r="I838" s="3">
        <v>93</v>
      </c>
    </row>
    <row r="839" spans="2:9" x14ac:dyDescent="0.25">
      <c r="B839" s="2" t="s">
        <v>726</v>
      </c>
      <c r="C839" s="3">
        <v>93</v>
      </c>
      <c r="D839" s="3"/>
      <c r="E839" s="3"/>
      <c r="F839" s="3"/>
      <c r="G839" s="3"/>
      <c r="H839" s="3"/>
      <c r="I839" s="3">
        <v>93</v>
      </c>
    </row>
    <row r="840" spans="2:9" x14ac:dyDescent="0.25">
      <c r="B840" s="2" t="s">
        <v>2562</v>
      </c>
      <c r="C840" s="3">
        <v>93</v>
      </c>
      <c r="D840" s="3"/>
      <c r="E840" s="3"/>
      <c r="F840" s="3"/>
      <c r="G840" s="3"/>
      <c r="H840" s="3"/>
      <c r="I840" s="3">
        <v>93</v>
      </c>
    </row>
    <row r="841" spans="2:9" x14ac:dyDescent="0.25">
      <c r="B841" s="2" t="s">
        <v>3710</v>
      </c>
      <c r="C841" s="3">
        <v>93</v>
      </c>
      <c r="D841" s="3"/>
      <c r="E841" s="3"/>
      <c r="F841" s="3"/>
      <c r="G841" s="3"/>
      <c r="H841" s="3"/>
      <c r="I841" s="3">
        <v>93</v>
      </c>
    </row>
    <row r="842" spans="2:9" x14ac:dyDescent="0.25">
      <c r="B842" s="2" t="s">
        <v>272</v>
      </c>
      <c r="C842" s="3">
        <v>93</v>
      </c>
      <c r="D842" s="3"/>
      <c r="E842" s="3"/>
      <c r="F842" s="3"/>
      <c r="G842" s="3"/>
      <c r="H842" s="3"/>
      <c r="I842" s="3">
        <v>93</v>
      </c>
    </row>
    <row r="843" spans="2:9" x14ac:dyDescent="0.25">
      <c r="B843" s="2" t="s">
        <v>1476</v>
      </c>
      <c r="C843" s="3">
        <v>93</v>
      </c>
      <c r="D843" s="3"/>
      <c r="E843" s="3"/>
      <c r="F843" s="3"/>
      <c r="G843" s="3"/>
      <c r="H843" s="3"/>
      <c r="I843" s="3">
        <v>93</v>
      </c>
    </row>
    <row r="844" spans="2:9" x14ac:dyDescent="0.25">
      <c r="B844" s="2" t="s">
        <v>2096</v>
      </c>
      <c r="C844" s="3">
        <v>93</v>
      </c>
      <c r="D844" s="3"/>
      <c r="E844" s="3"/>
      <c r="F844" s="3"/>
      <c r="G844" s="3"/>
      <c r="H844" s="3"/>
      <c r="I844" s="3">
        <v>93</v>
      </c>
    </row>
    <row r="845" spans="2:9" x14ac:dyDescent="0.25">
      <c r="B845" s="2" t="s">
        <v>984</v>
      </c>
      <c r="C845" s="3">
        <v>92</v>
      </c>
      <c r="D845" s="3"/>
      <c r="E845" s="3"/>
      <c r="F845" s="3"/>
      <c r="G845" s="3"/>
      <c r="H845" s="3"/>
      <c r="I845" s="3">
        <v>92</v>
      </c>
    </row>
    <row r="846" spans="2:9" x14ac:dyDescent="0.25">
      <c r="B846" s="2" t="s">
        <v>1138</v>
      </c>
      <c r="C846" s="3">
        <v>92</v>
      </c>
      <c r="D846" s="3"/>
      <c r="E846" s="3"/>
      <c r="F846" s="3"/>
      <c r="G846" s="3"/>
      <c r="H846" s="3"/>
      <c r="I846" s="3">
        <v>92</v>
      </c>
    </row>
    <row r="847" spans="2:9" x14ac:dyDescent="0.25">
      <c r="B847" s="2" t="s">
        <v>6022</v>
      </c>
      <c r="C847" s="3">
        <v>92</v>
      </c>
      <c r="D847" s="3"/>
      <c r="E847" s="3"/>
      <c r="F847" s="3"/>
      <c r="G847" s="3"/>
      <c r="H847" s="3"/>
      <c r="I847" s="3">
        <v>92</v>
      </c>
    </row>
    <row r="848" spans="2:9" x14ac:dyDescent="0.25">
      <c r="B848" s="2" t="s">
        <v>4240</v>
      </c>
      <c r="C848" s="3">
        <v>91</v>
      </c>
      <c r="D848" s="3"/>
      <c r="E848" s="3"/>
      <c r="F848" s="3"/>
      <c r="G848" s="3"/>
      <c r="H848" s="3"/>
      <c r="I848" s="3">
        <v>91</v>
      </c>
    </row>
    <row r="849" spans="2:9" x14ac:dyDescent="0.25">
      <c r="B849" s="2" t="s">
        <v>176</v>
      </c>
      <c r="C849" s="3">
        <v>91</v>
      </c>
      <c r="D849" s="3"/>
      <c r="E849" s="3"/>
      <c r="F849" s="3"/>
      <c r="G849" s="3"/>
      <c r="H849" s="3"/>
      <c r="I849" s="3">
        <v>91</v>
      </c>
    </row>
    <row r="850" spans="2:9" x14ac:dyDescent="0.25">
      <c r="B850" s="2" t="s">
        <v>3900</v>
      </c>
      <c r="C850" s="3">
        <v>91</v>
      </c>
      <c r="D850" s="3"/>
      <c r="E850" s="3"/>
      <c r="F850" s="3"/>
      <c r="G850" s="3"/>
      <c r="H850" s="3"/>
      <c r="I850" s="3">
        <v>91</v>
      </c>
    </row>
    <row r="851" spans="2:9" x14ac:dyDescent="0.25">
      <c r="B851" s="2" t="s">
        <v>1168</v>
      </c>
      <c r="C851" s="3">
        <v>91</v>
      </c>
      <c r="D851" s="3"/>
      <c r="E851" s="3"/>
      <c r="F851" s="3"/>
      <c r="G851" s="3"/>
      <c r="H851" s="3"/>
      <c r="I851" s="3">
        <v>91</v>
      </c>
    </row>
    <row r="852" spans="2:9" x14ac:dyDescent="0.25">
      <c r="B852" s="2" t="s">
        <v>2708</v>
      </c>
      <c r="C852" s="3">
        <v>91</v>
      </c>
      <c r="D852" s="3"/>
      <c r="E852" s="3"/>
      <c r="F852" s="3"/>
      <c r="G852" s="3"/>
      <c r="H852" s="3"/>
      <c r="I852" s="3">
        <v>91</v>
      </c>
    </row>
    <row r="853" spans="2:9" x14ac:dyDescent="0.25">
      <c r="B853" s="2" t="s">
        <v>5882</v>
      </c>
      <c r="C853" s="3">
        <v>91</v>
      </c>
      <c r="D853" s="3"/>
      <c r="E853" s="3"/>
      <c r="F853" s="3"/>
      <c r="G853" s="3"/>
      <c r="H853" s="3"/>
      <c r="I853" s="3">
        <v>91</v>
      </c>
    </row>
    <row r="854" spans="2:9" x14ac:dyDescent="0.25">
      <c r="B854" s="2" t="s">
        <v>4090</v>
      </c>
      <c r="C854" s="3">
        <v>91</v>
      </c>
      <c r="D854" s="3"/>
      <c r="E854" s="3"/>
      <c r="F854" s="3"/>
      <c r="G854" s="3"/>
      <c r="H854" s="3"/>
      <c r="I854" s="3">
        <v>91</v>
      </c>
    </row>
    <row r="855" spans="2:9" x14ac:dyDescent="0.25">
      <c r="B855" s="2" t="s">
        <v>3934</v>
      </c>
      <c r="C855" s="3">
        <v>90</v>
      </c>
      <c r="D855" s="3"/>
      <c r="E855" s="3"/>
      <c r="F855" s="3"/>
      <c r="G855" s="3"/>
      <c r="H855" s="3"/>
      <c r="I855" s="3">
        <v>90</v>
      </c>
    </row>
    <row r="856" spans="2:9" x14ac:dyDescent="0.25">
      <c r="B856" s="2" t="s">
        <v>124</v>
      </c>
      <c r="C856" s="3">
        <v>90</v>
      </c>
      <c r="D856" s="3"/>
      <c r="E856" s="3"/>
      <c r="F856" s="3"/>
      <c r="G856" s="3"/>
      <c r="H856" s="3"/>
      <c r="I856" s="3">
        <v>90</v>
      </c>
    </row>
    <row r="857" spans="2:9" x14ac:dyDescent="0.25">
      <c r="B857" s="2" t="s">
        <v>4578</v>
      </c>
      <c r="C857" s="3">
        <v>90</v>
      </c>
      <c r="D857" s="3"/>
      <c r="E857" s="3"/>
      <c r="F857" s="3"/>
      <c r="G857" s="3"/>
      <c r="H857" s="3"/>
      <c r="I857" s="3">
        <v>90</v>
      </c>
    </row>
    <row r="858" spans="2:9" x14ac:dyDescent="0.25">
      <c r="B858" s="2" t="s">
        <v>1700</v>
      </c>
      <c r="C858" s="3">
        <v>90</v>
      </c>
      <c r="D858" s="3"/>
      <c r="E858" s="3"/>
      <c r="F858" s="3"/>
      <c r="G858" s="3"/>
      <c r="H858" s="3"/>
      <c r="I858" s="3">
        <v>90</v>
      </c>
    </row>
    <row r="859" spans="2:9" x14ac:dyDescent="0.25">
      <c r="B859" s="2" t="s">
        <v>2898</v>
      </c>
      <c r="C859" s="3">
        <v>90</v>
      </c>
      <c r="D859" s="3"/>
      <c r="E859" s="3"/>
      <c r="F859" s="3"/>
      <c r="G859" s="3"/>
      <c r="H859" s="3"/>
      <c r="I859" s="3">
        <v>90</v>
      </c>
    </row>
    <row r="860" spans="2:9" x14ac:dyDescent="0.25">
      <c r="B860" s="2" t="s">
        <v>2496</v>
      </c>
      <c r="C860" s="3">
        <v>90</v>
      </c>
      <c r="D860" s="3"/>
      <c r="E860" s="3"/>
      <c r="F860" s="3"/>
      <c r="G860" s="3"/>
      <c r="H860" s="3"/>
      <c r="I860" s="3">
        <v>90</v>
      </c>
    </row>
    <row r="861" spans="2:9" x14ac:dyDescent="0.25">
      <c r="B861" s="2" t="s">
        <v>2728</v>
      </c>
      <c r="C861" s="3">
        <v>89</v>
      </c>
      <c r="D861" s="3"/>
      <c r="E861" s="3"/>
      <c r="F861" s="3"/>
      <c r="G861" s="3"/>
      <c r="H861" s="3"/>
      <c r="I861" s="3">
        <v>89</v>
      </c>
    </row>
    <row r="862" spans="2:9" x14ac:dyDescent="0.25">
      <c r="B862" s="2" t="s">
        <v>990</v>
      </c>
      <c r="C862" s="3">
        <v>89</v>
      </c>
      <c r="D862" s="3"/>
      <c r="E862" s="3"/>
      <c r="F862" s="3"/>
      <c r="G862" s="3"/>
      <c r="H862" s="3"/>
      <c r="I862" s="3">
        <v>89</v>
      </c>
    </row>
    <row r="863" spans="2:9" x14ac:dyDescent="0.25">
      <c r="B863" s="2" t="s">
        <v>4384</v>
      </c>
      <c r="C863" s="3">
        <v>89</v>
      </c>
      <c r="D863" s="3"/>
      <c r="E863" s="3"/>
      <c r="F863" s="3"/>
      <c r="G863" s="3"/>
      <c r="H863" s="3"/>
      <c r="I863" s="3">
        <v>89</v>
      </c>
    </row>
    <row r="864" spans="2:9" x14ac:dyDescent="0.25">
      <c r="B864" s="2" t="s">
        <v>5232</v>
      </c>
      <c r="C864" s="3">
        <v>89</v>
      </c>
      <c r="D864" s="3"/>
      <c r="E864" s="3"/>
      <c r="F864" s="3"/>
      <c r="G864" s="3"/>
      <c r="H864" s="3"/>
      <c r="I864" s="3">
        <v>89</v>
      </c>
    </row>
    <row r="865" spans="2:9" x14ac:dyDescent="0.25">
      <c r="B865" s="2" t="s">
        <v>2652</v>
      </c>
      <c r="C865" s="3">
        <v>89</v>
      </c>
      <c r="D865" s="3"/>
      <c r="E865" s="3"/>
      <c r="F865" s="3"/>
      <c r="G865" s="3"/>
      <c r="H865" s="3"/>
      <c r="I865" s="3">
        <v>89</v>
      </c>
    </row>
    <row r="866" spans="2:9" x14ac:dyDescent="0.25">
      <c r="B866" s="2" t="s">
        <v>6112</v>
      </c>
      <c r="C866" s="3">
        <v>89</v>
      </c>
      <c r="D866" s="3"/>
      <c r="E866" s="3"/>
      <c r="F866" s="3"/>
      <c r="G866" s="3"/>
      <c r="H866" s="3"/>
      <c r="I866" s="3">
        <v>89</v>
      </c>
    </row>
    <row r="867" spans="2:9" x14ac:dyDescent="0.25">
      <c r="B867" s="2" t="s">
        <v>252</v>
      </c>
      <c r="C867" s="3">
        <v>89</v>
      </c>
      <c r="D867" s="3"/>
      <c r="E867" s="3"/>
      <c r="F867" s="3"/>
      <c r="G867" s="3"/>
      <c r="H867" s="3"/>
      <c r="I867" s="3">
        <v>89</v>
      </c>
    </row>
    <row r="868" spans="2:9" x14ac:dyDescent="0.25">
      <c r="B868" s="2" t="s">
        <v>5684</v>
      </c>
      <c r="C868" s="3">
        <v>89</v>
      </c>
      <c r="D868" s="3"/>
      <c r="E868" s="3"/>
      <c r="F868" s="3"/>
      <c r="G868" s="3"/>
      <c r="H868" s="3"/>
      <c r="I868" s="3">
        <v>89</v>
      </c>
    </row>
    <row r="869" spans="2:9" x14ac:dyDescent="0.25">
      <c r="B869" s="2" t="s">
        <v>2292</v>
      </c>
      <c r="C869" s="3">
        <v>88</v>
      </c>
      <c r="D869" s="3"/>
      <c r="E869" s="3"/>
      <c r="F869" s="3"/>
      <c r="G869" s="3"/>
      <c r="H869" s="3"/>
      <c r="I869" s="3">
        <v>88</v>
      </c>
    </row>
    <row r="870" spans="2:9" x14ac:dyDescent="0.25">
      <c r="B870" s="2" t="s">
        <v>2566</v>
      </c>
      <c r="C870" s="3">
        <v>88</v>
      </c>
      <c r="D870" s="3"/>
      <c r="E870" s="3"/>
      <c r="F870" s="3"/>
      <c r="G870" s="3"/>
      <c r="H870" s="3"/>
      <c r="I870" s="3">
        <v>88</v>
      </c>
    </row>
    <row r="871" spans="2:9" x14ac:dyDescent="0.25">
      <c r="B871" s="2" t="s">
        <v>1702</v>
      </c>
      <c r="C871" s="3">
        <v>88</v>
      </c>
      <c r="D871" s="3"/>
      <c r="E871" s="3"/>
      <c r="F871" s="3"/>
      <c r="G871" s="3"/>
      <c r="H871" s="3"/>
      <c r="I871" s="3">
        <v>88</v>
      </c>
    </row>
    <row r="872" spans="2:9" x14ac:dyDescent="0.25">
      <c r="B872" s="2" t="s">
        <v>3688</v>
      </c>
      <c r="C872" s="3">
        <v>88</v>
      </c>
      <c r="D872" s="3"/>
      <c r="E872" s="3"/>
      <c r="F872" s="3"/>
      <c r="G872" s="3"/>
      <c r="H872" s="3"/>
      <c r="I872" s="3">
        <v>88</v>
      </c>
    </row>
    <row r="873" spans="2:9" x14ac:dyDescent="0.25">
      <c r="B873" s="2" t="s">
        <v>3860</v>
      </c>
      <c r="C873" s="3">
        <v>88</v>
      </c>
      <c r="D873" s="3"/>
      <c r="E873" s="3"/>
      <c r="F873" s="3"/>
      <c r="G873" s="3"/>
      <c r="H873" s="3"/>
      <c r="I873" s="3">
        <v>88</v>
      </c>
    </row>
    <row r="874" spans="2:9" x14ac:dyDescent="0.25">
      <c r="B874" s="2" t="s">
        <v>2328</v>
      </c>
      <c r="C874" s="3">
        <v>87</v>
      </c>
      <c r="D874" s="3"/>
      <c r="E874" s="3"/>
      <c r="F874" s="3"/>
      <c r="G874" s="3"/>
      <c r="H874" s="3"/>
      <c r="I874" s="3">
        <v>87</v>
      </c>
    </row>
    <row r="875" spans="2:9" x14ac:dyDescent="0.25">
      <c r="B875" s="2" t="s">
        <v>6054</v>
      </c>
      <c r="C875" s="3">
        <v>87</v>
      </c>
      <c r="D875" s="3"/>
      <c r="E875" s="3"/>
      <c r="F875" s="3"/>
      <c r="G875" s="3"/>
      <c r="H875" s="3"/>
      <c r="I875" s="3">
        <v>87</v>
      </c>
    </row>
    <row r="876" spans="2:9" x14ac:dyDescent="0.25">
      <c r="B876" s="2" t="s">
        <v>730</v>
      </c>
      <c r="C876" s="3">
        <v>87</v>
      </c>
      <c r="D876" s="3"/>
      <c r="E876" s="3"/>
      <c r="F876" s="3"/>
      <c r="G876" s="3"/>
      <c r="H876" s="3"/>
      <c r="I876" s="3">
        <v>87</v>
      </c>
    </row>
    <row r="877" spans="2:9" x14ac:dyDescent="0.25">
      <c r="B877" s="2" t="s">
        <v>5242</v>
      </c>
      <c r="C877" s="3">
        <v>86</v>
      </c>
      <c r="D877" s="3"/>
      <c r="E877" s="3"/>
      <c r="F877" s="3"/>
      <c r="G877" s="3"/>
      <c r="H877" s="3"/>
      <c r="I877" s="3">
        <v>86</v>
      </c>
    </row>
    <row r="878" spans="2:9" x14ac:dyDescent="0.25">
      <c r="B878" s="2" t="s">
        <v>34</v>
      </c>
      <c r="C878" s="3">
        <v>86</v>
      </c>
      <c r="D878" s="3"/>
      <c r="E878" s="3"/>
      <c r="F878" s="3"/>
      <c r="G878" s="3"/>
      <c r="H878" s="3"/>
      <c r="I878" s="3">
        <v>86</v>
      </c>
    </row>
    <row r="879" spans="2:9" x14ac:dyDescent="0.25">
      <c r="B879" s="2" t="s">
        <v>2322</v>
      </c>
      <c r="C879" s="3">
        <v>85</v>
      </c>
      <c r="D879" s="3"/>
      <c r="E879" s="3"/>
      <c r="F879" s="3"/>
      <c r="G879" s="3"/>
      <c r="H879" s="3"/>
      <c r="I879" s="3">
        <v>85</v>
      </c>
    </row>
    <row r="880" spans="2:9" x14ac:dyDescent="0.25">
      <c r="B880" s="2" t="s">
        <v>5508</v>
      </c>
      <c r="C880" s="3">
        <v>85</v>
      </c>
      <c r="D880" s="3"/>
      <c r="E880" s="3"/>
      <c r="F880" s="3"/>
      <c r="G880" s="3"/>
      <c r="H880" s="3"/>
      <c r="I880" s="3">
        <v>85</v>
      </c>
    </row>
    <row r="881" spans="2:9" x14ac:dyDescent="0.25">
      <c r="B881" s="2" t="s">
        <v>4360</v>
      </c>
      <c r="C881" s="3">
        <v>85</v>
      </c>
      <c r="D881" s="3"/>
      <c r="E881" s="3"/>
      <c r="F881" s="3"/>
      <c r="G881" s="3"/>
      <c r="H881" s="3"/>
      <c r="I881" s="3">
        <v>85</v>
      </c>
    </row>
    <row r="882" spans="2:9" x14ac:dyDescent="0.25">
      <c r="B882" s="2" t="s">
        <v>2514</v>
      </c>
      <c r="C882" s="3">
        <v>85</v>
      </c>
      <c r="D882" s="3"/>
      <c r="E882" s="3"/>
      <c r="F882" s="3"/>
      <c r="G882" s="3"/>
      <c r="H882" s="3"/>
      <c r="I882" s="3">
        <v>85</v>
      </c>
    </row>
    <row r="883" spans="2:9" x14ac:dyDescent="0.25">
      <c r="B883" s="2" t="s">
        <v>3808</v>
      </c>
      <c r="C883" s="3">
        <v>85</v>
      </c>
      <c r="D883" s="3"/>
      <c r="E883" s="3"/>
      <c r="F883" s="3"/>
      <c r="G883" s="3"/>
      <c r="H883" s="3"/>
      <c r="I883" s="3">
        <v>85</v>
      </c>
    </row>
    <row r="884" spans="2:9" x14ac:dyDescent="0.25">
      <c r="B884" s="2" t="s">
        <v>4660</v>
      </c>
      <c r="C884" s="3">
        <v>85</v>
      </c>
      <c r="D884" s="3"/>
      <c r="E884" s="3"/>
      <c r="F884" s="3"/>
      <c r="G884" s="3"/>
      <c r="H884" s="3"/>
      <c r="I884" s="3">
        <v>85</v>
      </c>
    </row>
    <row r="885" spans="2:9" x14ac:dyDescent="0.25">
      <c r="B885" s="2" t="s">
        <v>3760</v>
      </c>
      <c r="C885" s="3">
        <v>84</v>
      </c>
      <c r="D885" s="3"/>
      <c r="E885" s="3"/>
      <c r="F885" s="3"/>
      <c r="G885" s="3"/>
      <c r="H885" s="3"/>
      <c r="I885" s="3">
        <v>84</v>
      </c>
    </row>
    <row r="886" spans="2:9" x14ac:dyDescent="0.25">
      <c r="B886" s="2" t="s">
        <v>5392</v>
      </c>
      <c r="C886" s="3">
        <v>84</v>
      </c>
      <c r="D886" s="3"/>
      <c r="E886" s="3"/>
      <c r="F886" s="3"/>
      <c r="G886" s="3"/>
      <c r="H886" s="3"/>
      <c r="I886" s="3">
        <v>84</v>
      </c>
    </row>
    <row r="887" spans="2:9" x14ac:dyDescent="0.25">
      <c r="B887" s="2" t="s">
        <v>2874</v>
      </c>
      <c r="C887" s="3">
        <v>84</v>
      </c>
      <c r="D887" s="3"/>
      <c r="E887" s="3"/>
      <c r="F887" s="3"/>
      <c r="G887" s="3"/>
      <c r="H887" s="3"/>
      <c r="I887" s="3">
        <v>84</v>
      </c>
    </row>
    <row r="888" spans="2:9" x14ac:dyDescent="0.25">
      <c r="B888" s="2" t="s">
        <v>5938</v>
      </c>
      <c r="C888" s="3">
        <v>84</v>
      </c>
      <c r="D888" s="3"/>
      <c r="E888" s="3"/>
      <c r="F888" s="3"/>
      <c r="G888" s="3"/>
      <c r="H888" s="3"/>
      <c r="I888" s="3">
        <v>84</v>
      </c>
    </row>
    <row r="889" spans="2:9" x14ac:dyDescent="0.25">
      <c r="B889" s="2" t="s">
        <v>5182</v>
      </c>
      <c r="C889" s="3">
        <v>84</v>
      </c>
      <c r="D889" s="3"/>
      <c r="E889" s="3"/>
      <c r="F889" s="3"/>
      <c r="G889" s="3"/>
      <c r="H889" s="3"/>
      <c r="I889" s="3">
        <v>84</v>
      </c>
    </row>
    <row r="890" spans="2:9" x14ac:dyDescent="0.25">
      <c r="B890" s="2" t="s">
        <v>6122</v>
      </c>
      <c r="C890" s="3">
        <v>84</v>
      </c>
      <c r="D890" s="3"/>
      <c r="E890" s="3"/>
      <c r="F890" s="3"/>
      <c r="G890" s="3"/>
      <c r="H890" s="3"/>
      <c r="I890" s="3">
        <v>84</v>
      </c>
    </row>
    <row r="891" spans="2:9" x14ac:dyDescent="0.25">
      <c r="B891" s="2" t="s">
        <v>3690</v>
      </c>
      <c r="C891" s="3">
        <v>84</v>
      </c>
      <c r="D891" s="3"/>
      <c r="E891" s="3"/>
      <c r="F891" s="3"/>
      <c r="G891" s="3"/>
      <c r="H891" s="3"/>
      <c r="I891" s="3">
        <v>84</v>
      </c>
    </row>
    <row r="892" spans="2:9" x14ac:dyDescent="0.25">
      <c r="B892" s="2" t="s">
        <v>1422</v>
      </c>
      <c r="C892" s="3">
        <v>84</v>
      </c>
      <c r="D892" s="3"/>
      <c r="E892" s="3"/>
      <c r="F892" s="3"/>
      <c r="G892" s="3"/>
      <c r="H892" s="3"/>
      <c r="I892" s="3">
        <v>84</v>
      </c>
    </row>
    <row r="893" spans="2:9" x14ac:dyDescent="0.25">
      <c r="B893" s="2" t="s">
        <v>3526</v>
      </c>
      <c r="C893" s="3">
        <v>84</v>
      </c>
      <c r="D893" s="3"/>
      <c r="E893" s="3"/>
      <c r="F893" s="3"/>
      <c r="G893" s="3"/>
      <c r="H893" s="3"/>
      <c r="I893" s="3">
        <v>84</v>
      </c>
    </row>
    <row r="894" spans="2:9" x14ac:dyDescent="0.25">
      <c r="B894" s="2" t="s">
        <v>380</v>
      </c>
      <c r="C894" s="3">
        <v>84</v>
      </c>
      <c r="D894" s="3"/>
      <c r="E894" s="3"/>
      <c r="F894" s="3"/>
      <c r="G894" s="3"/>
      <c r="H894" s="3"/>
      <c r="I894" s="3">
        <v>84</v>
      </c>
    </row>
    <row r="895" spans="2:9" x14ac:dyDescent="0.25">
      <c r="B895" s="2" t="s">
        <v>5904</v>
      </c>
      <c r="C895" s="3">
        <v>83</v>
      </c>
      <c r="D895" s="3"/>
      <c r="E895" s="3"/>
      <c r="F895" s="3"/>
      <c r="G895" s="3"/>
      <c r="H895" s="3"/>
      <c r="I895" s="3">
        <v>83</v>
      </c>
    </row>
    <row r="896" spans="2:9" x14ac:dyDescent="0.25">
      <c r="B896" s="2" t="s">
        <v>3644</v>
      </c>
      <c r="C896" s="3">
        <v>83</v>
      </c>
      <c r="D896" s="3"/>
      <c r="E896" s="3"/>
      <c r="F896" s="3"/>
      <c r="G896" s="3"/>
      <c r="H896" s="3"/>
      <c r="I896" s="3">
        <v>83</v>
      </c>
    </row>
    <row r="897" spans="2:9" x14ac:dyDescent="0.25">
      <c r="B897" s="2" t="s">
        <v>1064</v>
      </c>
      <c r="C897" s="3">
        <v>83</v>
      </c>
      <c r="D897" s="3"/>
      <c r="E897" s="3"/>
      <c r="F897" s="3"/>
      <c r="G897" s="3"/>
      <c r="H897" s="3"/>
      <c r="I897" s="3">
        <v>83</v>
      </c>
    </row>
    <row r="898" spans="2:9" x14ac:dyDescent="0.25">
      <c r="B898" s="2" t="s">
        <v>5014</v>
      </c>
      <c r="C898" s="3">
        <v>83</v>
      </c>
      <c r="D898" s="3"/>
      <c r="E898" s="3"/>
      <c r="F898" s="3"/>
      <c r="G898" s="3"/>
      <c r="H898" s="3"/>
      <c r="I898" s="3">
        <v>83</v>
      </c>
    </row>
    <row r="899" spans="2:9" x14ac:dyDescent="0.25">
      <c r="B899" s="2" t="s">
        <v>3730</v>
      </c>
      <c r="C899" s="3">
        <v>83</v>
      </c>
      <c r="D899" s="3"/>
      <c r="E899" s="3"/>
      <c r="F899" s="3"/>
      <c r="G899" s="3"/>
      <c r="H899" s="3"/>
      <c r="I899" s="3">
        <v>83</v>
      </c>
    </row>
    <row r="900" spans="2:9" x14ac:dyDescent="0.25">
      <c r="B900" s="2" t="s">
        <v>4298</v>
      </c>
      <c r="C900" s="3">
        <v>83</v>
      </c>
      <c r="D900" s="3"/>
      <c r="E900" s="3"/>
      <c r="F900" s="3"/>
      <c r="G900" s="3"/>
      <c r="H900" s="3"/>
      <c r="I900" s="3">
        <v>83</v>
      </c>
    </row>
    <row r="901" spans="2:9" x14ac:dyDescent="0.25">
      <c r="B901" s="2" t="s">
        <v>3942</v>
      </c>
      <c r="C901" s="3">
        <v>82</v>
      </c>
      <c r="D901" s="3"/>
      <c r="E901" s="3"/>
      <c r="F901" s="3"/>
      <c r="G901" s="3"/>
      <c r="H901" s="3"/>
      <c r="I901" s="3">
        <v>82</v>
      </c>
    </row>
    <row r="902" spans="2:9" x14ac:dyDescent="0.25">
      <c r="B902" s="2" t="s">
        <v>564</v>
      </c>
      <c r="C902" s="3">
        <v>82</v>
      </c>
      <c r="D902" s="3"/>
      <c r="E902" s="3"/>
      <c r="F902" s="3"/>
      <c r="G902" s="3"/>
      <c r="H902" s="3"/>
      <c r="I902" s="3">
        <v>82</v>
      </c>
    </row>
    <row r="903" spans="2:9" x14ac:dyDescent="0.25">
      <c r="B903" s="2" t="s">
        <v>4746</v>
      </c>
      <c r="C903" s="3">
        <v>82</v>
      </c>
      <c r="D903" s="3"/>
      <c r="E903" s="3"/>
      <c r="F903" s="3"/>
      <c r="G903" s="3"/>
      <c r="H903" s="3"/>
      <c r="I903" s="3">
        <v>82</v>
      </c>
    </row>
    <row r="904" spans="2:9" x14ac:dyDescent="0.25">
      <c r="B904" s="2" t="s">
        <v>5604</v>
      </c>
      <c r="C904" s="3">
        <v>81</v>
      </c>
      <c r="D904" s="3"/>
      <c r="E904" s="3"/>
      <c r="F904" s="3"/>
      <c r="G904" s="3"/>
      <c r="H904" s="3"/>
      <c r="I904" s="3">
        <v>81</v>
      </c>
    </row>
    <row r="905" spans="2:9" x14ac:dyDescent="0.25">
      <c r="B905" s="2" t="s">
        <v>3706</v>
      </c>
      <c r="C905" s="3">
        <v>81</v>
      </c>
      <c r="D905" s="3"/>
      <c r="E905" s="3"/>
      <c r="F905" s="3"/>
      <c r="G905" s="3"/>
      <c r="H905" s="3"/>
      <c r="I905" s="3">
        <v>81</v>
      </c>
    </row>
    <row r="906" spans="2:9" x14ac:dyDescent="0.25">
      <c r="B906" s="2" t="s">
        <v>2128</v>
      </c>
      <c r="C906" s="3">
        <v>81</v>
      </c>
      <c r="D906" s="3"/>
      <c r="E906" s="3"/>
      <c r="F906" s="3"/>
      <c r="G906" s="3"/>
      <c r="H906" s="3"/>
      <c r="I906" s="3">
        <v>81</v>
      </c>
    </row>
    <row r="907" spans="2:9" x14ac:dyDescent="0.25">
      <c r="B907" s="2" t="s">
        <v>744</v>
      </c>
      <c r="C907" s="3">
        <v>81</v>
      </c>
      <c r="D907" s="3"/>
      <c r="E907" s="3"/>
      <c r="F907" s="3"/>
      <c r="G907" s="3"/>
      <c r="H907" s="3"/>
      <c r="I907" s="3">
        <v>81</v>
      </c>
    </row>
    <row r="908" spans="2:9" x14ac:dyDescent="0.25">
      <c r="B908" s="2" t="s">
        <v>4330</v>
      </c>
      <c r="C908" s="3">
        <v>81</v>
      </c>
      <c r="D908" s="3"/>
      <c r="E908" s="3"/>
      <c r="F908" s="3"/>
      <c r="G908" s="3"/>
      <c r="H908" s="3"/>
      <c r="I908" s="3">
        <v>81</v>
      </c>
    </row>
    <row r="909" spans="2:9" x14ac:dyDescent="0.25">
      <c r="B909" s="2" t="s">
        <v>4088</v>
      </c>
      <c r="C909" s="3">
        <v>81</v>
      </c>
      <c r="D909" s="3"/>
      <c r="E909" s="3"/>
      <c r="F909" s="3"/>
      <c r="G909" s="3"/>
      <c r="H909" s="3"/>
      <c r="I909" s="3">
        <v>81</v>
      </c>
    </row>
    <row r="910" spans="2:9" x14ac:dyDescent="0.25">
      <c r="B910" s="2" t="s">
        <v>5636</v>
      </c>
      <c r="C910" s="3">
        <v>80</v>
      </c>
      <c r="D910" s="3"/>
      <c r="E910" s="3"/>
      <c r="F910" s="3"/>
      <c r="G910" s="3"/>
      <c r="H910" s="3"/>
      <c r="I910" s="3">
        <v>80</v>
      </c>
    </row>
    <row r="911" spans="2:9" x14ac:dyDescent="0.25">
      <c r="B911" s="2" t="s">
        <v>4078</v>
      </c>
      <c r="C911" s="3">
        <v>80</v>
      </c>
      <c r="D911" s="3"/>
      <c r="E911" s="3"/>
      <c r="F911" s="3"/>
      <c r="G911" s="3"/>
      <c r="H911" s="3"/>
      <c r="I911" s="3">
        <v>80</v>
      </c>
    </row>
    <row r="912" spans="2:9" x14ac:dyDescent="0.25">
      <c r="B912" s="2" t="s">
        <v>3636</v>
      </c>
      <c r="C912" s="3">
        <v>80</v>
      </c>
      <c r="D912" s="3"/>
      <c r="E912" s="3"/>
      <c r="F912" s="3"/>
      <c r="G912" s="3"/>
      <c r="H912" s="3"/>
      <c r="I912" s="3">
        <v>80</v>
      </c>
    </row>
    <row r="913" spans="2:9" x14ac:dyDescent="0.25">
      <c r="B913" s="2" t="s">
        <v>3544</v>
      </c>
      <c r="C913" s="3">
        <v>80</v>
      </c>
      <c r="D913" s="3"/>
      <c r="E913" s="3"/>
      <c r="F913" s="3"/>
      <c r="G913" s="3"/>
      <c r="H913" s="3"/>
      <c r="I913" s="3">
        <v>80</v>
      </c>
    </row>
    <row r="914" spans="2:9" x14ac:dyDescent="0.25">
      <c r="B914" s="2" t="s">
        <v>312</v>
      </c>
      <c r="C914" s="3">
        <v>80</v>
      </c>
      <c r="D914" s="3"/>
      <c r="E914" s="3"/>
      <c r="F914" s="3"/>
      <c r="G914" s="3"/>
      <c r="H914" s="3"/>
      <c r="I914" s="3">
        <v>80</v>
      </c>
    </row>
    <row r="915" spans="2:9" x14ac:dyDescent="0.25">
      <c r="B915" s="2" t="s">
        <v>4174</v>
      </c>
      <c r="C915" s="3">
        <v>80</v>
      </c>
      <c r="D915" s="3"/>
      <c r="E915" s="3"/>
      <c r="F915" s="3"/>
      <c r="G915" s="3"/>
      <c r="H915" s="3"/>
      <c r="I915" s="3">
        <v>80</v>
      </c>
    </row>
    <row r="916" spans="2:9" x14ac:dyDescent="0.25">
      <c r="B916" s="2" t="s">
        <v>3604</v>
      </c>
      <c r="C916" s="3">
        <v>80</v>
      </c>
      <c r="D916" s="3"/>
      <c r="E916" s="3"/>
      <c r="F916" s="3"/>
      <c r="G916" s="3"/>
      <c r="H916" s="3"/>
      <c r="I916" s="3">
        <v>80</v>
      </c>
    </row>
    <row r="917" spans="2:9" x14ac:dyDescent="0.25">
      <c r="B917" s="2" t="s">
        <v>1450</v>
      </c>
      <c r="C917" s="3">
        <v>80</v>
      </c>
      <c r="D917" s="3"/>
      <c r="E917" s="3"/>
      <c r="F917" s="3"/>
      <c r="G917" s="3"/>
      <c r="H917" s="3"/>
      <c r="I917" s="3">
        <v>80</v>
      </c>
    </row>
    <row r="918" spans="2:9" x14ac:dyDescent="0.25">
      <c r="B918" s="2" t="s">
        <v>768</v>
      </c>
      <c r="C918" s="3">
        <v>79</v>
      </c>
      <c r="D918" s="3"/>
      <c r="E918" s="3"/>
      <c r="F918" s="3"/>
      <c r="G918" s="3"/>
      <c r="H918" s="3"/>
      <c r="I918" s="3">
        <v>79</v>
      </c>
    </row>
    <row r="919" spans="2:9" x14ac:dyDescent="0.25">
      <c r="B919" s="2" t="s">
        <v>1948</v>
      </c>
      <c r="C919" s="3">
        <v>79</v>
      </c>
      <c r="D919" s="3"/>
      <c r="E919" s="3"/>
      <c r="F919" s="3"/>
      <c r="G919" s="3"/>
      <c r="H919" s="3"/>
      <c r="I919" s="3">
        <v>79</v>
      </c>
    </row>
    <row r="920" spans="2:9" x14ac:dyDescent="0.25">
      <c r="B920" s="2" t="s">
        <v>1654</v>
      </c>
      <c r="C920" s="3">
        <v>79</v>
      </c>
      <c r="D920" s="3"/>
      <c r="E920" s="3"/>
      <c r="F920" s="3"/>
      <c r="G920" s="3"/>
      <c r="H920" s="3"/>
      <c r="I920" s="3">
        <v>79</v>
      </c>
    </row>
    <row r="921" spans="2:9" x14ac:dyDescent="0.25">
      <c r="B921" s="2" t="s">
        <v>1762</v>
      </c>
      <c r="C921" s="3">
        <v>78</v>
      </c>
      <c r="D921" s="3"/>
      <c r="E921" s="3"/>
      <c r="F921" s="3"/>
      <c r="G921" s="3"/>
      <c r="H921" s="3"/>
      <c r="I921" s="3">
        <v>78</v>
      </c>
    </row>
    <row r="922" spans="2:9" x14ac:dyDescent="0.25">
      <c r="B922" s="2" t="s">
        <v>2312</v>
      </c>
      <c r="C922" s="3">
        <v>78</v>
      </c>
      <c r="D922" s="3"/>
      <c r="E922" s="3"/>
      <c r="F922" s="3"/>
      <c r="G922" s="3"/>
      <c r="H922" s="3"/>
      <c r="I922" s="3">
        <v>78</v>
      </c>
    </row>
    <row r="923" spans="2:9" x14ac:dyDescent="0.25">
      <c r="B923" s="2" t="s">
        <v>3242</v>
      </c>
      <c r="C923" s="3">
        <v>78</v>
      </c>
      <c r="D923" s="3"/>
      <c r="E923" s="3"/>
      <c r="F923" s="3"/>
      <c r="G923" s="3"/>
      <c r="H923" s="3"/>
      <c r="I923" s="3">
        <v>78</v>
      </c>
    </row>
    <row r="924" spans="2:9" x14ac:dyDescent="0.25">
      <c r="B924" s="2" t="s">
        <v>2400</v>
      </c>
      <c r="C924" s="3">
        <v>78</v>
      </c>
      <c r="D924" s="3"/>
      <c r="E924" s="3"/>
      <c r="F924" s="3"/>
      <c r="G924" s="3"/>
      <c r="H924" s="3"/>
      <c r="I924" s="3">
        <v>78</v>
      </c>
    </row>
    <row r="925" spans="2:9" x14ac:dyDescent="0.25">
      <c r="B925" s="2" t="s">
        <v>2084</v>
      </c>
      <c r="C925" s="3">
        <v>78</v>
      </c>
      <c r="D925" s="3"/>
      <c r="E925" s="3"/>
      <c r="F925" s="3"/>
      <c r="G925" s="3"/>
      <c r="H925" s="3"/>
      <c r="I925" s="3">
        <v>78</v>
      </c>
    </row>
    <row r="926" spans="2:9" x14ac:dyDescent="0.25">
      <c r="B926" s="2" t="s">
        <v>5256</v>
      </c>
      <c r="C926" s="3">
        <v>78</v>
      </c>
      <c r="D926" s="3"/>
      <c r="E926" s="3"/>
      <c r="F926" s="3"/>
      <c r="G926" s="3"/>
      <c r="H926" s="3"/>
      <c r="I926" s="3">
        <v>78</v>
      </c>
    </row>
    <row r="927" spans="2:9" x14ac:dyDescent="0.25">
      <c r="B927" s="2" t="s">
        <v>2056</v>
      </c>
      <c r="C927" s="3">
        <v>78</v>
      </c>
      <c r="D927" s="3"/>
      <c r="E927" s="3"/>
      <c r="F927" s="3"/>
      <c r="G927" s="3"/>
      <c r="H927" s="3"/>
      <c r="I927" s="3">
        <v>78</v>
      </c>
    </row>
    <row r="928" spans="2:9" x14ac:dyDescent="0.25">
      <c r="B928" s="2" t="s">
        <v>1536</v>
      </c>
      <c r="C928" s="3">
        <v>77</v>
      </c>
      <c r="D928" s="3"/>
      <c r="E928" s="3"/>
      <c r="F928" s="3"/>
      <c r="G928" s="3"/>
      <c r="H928" s="3"/>
      <c r="I928" s="3">
        <v>77</v>
      </c>
    </row>
    <row r="929" spans="2:9" x14ac:dyDescent="0.25">
      <c r="B929" s="2" t="s">
        <v>2760</v>
      </c>
      <c r="C929" s="3">
        <v>77</v>
      </c>
      <c r="D929" s="3"/>
      <c r="E929" s="3"/>
      <c r="F929" s="3"/>
      <c r="G929" s="3"/>
      <c r="H929" s="3"/>
      <c r="I929" s="3">
        <v>77</v>
      </c>
    </row>
    <row r="930" spans="2:9" x14ac:dyDescent="0.25">
      <c r="B930" s="2" t="s">
        <v>2948</v>
      </c>
      <c r="C930" s="3">
        <v>77</v>
      </c>
      <c r="D930" s="3"/>
      <c r="E930" s="3"/>
      <c r="F930" s="3"/>
      <c r="G930" s="3"/>
      <c r="H930" s="3"/>
      <c r="I930" s="3">
        <v>77</v>
      </c>
    </row>
    <row r="931" spans="2:9" x14ac:dyDescent="0.25">
      <c r="B931" s="2" t="s">
        <v>5416</v>
      </c>
      <c r="C931" s="3">
        <v>77</v>
      </c>
      <c r="D931" s="3"/>
      <c r="E931" s="3"/>
      <c r="F931" s="3"/>
      <c r="G931" s="3"/>
      <c r="H931" s="3"/>
      <c r="I931" s="3">
        <v>77</v>
      </c>
    </row>
    <row r="932" spans="2:9" x14ac:dyDescent="0.25">
      <c r="B932" s="2" t="s">
        <v>336</v>
      </c>
      <c r="C932" s="3">
        <v>77</v>
      </c>
      <c r="D932" s="3"/>
      <c r="E932" s="3"/>
      <c r="F932" s="3"/>
      <c r="G932" s="3"/>
      <c r="H932" s="3"/>
      <c r="I932" s="3">
        <v>77</v>
      </c>
    </row>
    <row r="933" spans="2:9" x14ac:dyDescent="0.25">
      <c r="B933" s="2" t="s">
        <v>2352</v>
      </c>
      <c r="C933" s="3">
        <v>77</v>
      </c>
      <c r="D933" s="3"/>
      <c r="E933" s="3"/>
      <c r="F933" s="3"/>
      <c r="G933" s="3"/>
      <c r="H933" s="3"/>
      <c r="I933" s="3">
        <v>77</v>
      </c>
    </row>
    <row r="934" spans="2:9" x14ac:dyDescent="0.25">
      <c r="B934" s="2" t="s">
        <v>5888</v>
      </c>
      <c r="C934" s="3">
        <v>76</v>
      </c>
      <c r="D934" s="3"/>
      <c r="E934" s="3"/>
      <c r="F934" s="3"/>
      <c r="G934" s="3"/>
      <c r="H934" s="3"/>
      <c r="I934" s="3">
        <v>76</v>
      </c>
    </row>
    <row r="935" spans="2:9" x14ac:dyDescent="0.25">
      <c r="B935" s="2" t="s">
        <v>2950</v>
      </c>
      <c r="C935" s="3">
        <v>76</v>
      </c>
      <c r="D935" s="3"/>
      <c r="E935" s="3"/>
      <c r="F935" s="3"/>
      <c r="G935" s="3"/>
      <c r="H935" s="3"/>
      <c r="I935" s="3">
        <v>76</v>
      </c>
    </row>
    <row r="936" spans="2:9" x14ac:dyDescent="0.25">
      <c r="B936" s="2" t="s">
        <v>1500</v>
      </c>
      <c r="C936" s="3">
        <v>76</v>
      </c>
      <c r="D936" s="3"/>
      <c r="E936" s="3"/>
      <c r="F936" s="3"/>
      <c r="G936" s="3"/>
      <c r="H936" s="3"/>
      <c r="I936" s="3">
        <v>76</v>
      </c>
    </row>
    <row r="937" spans="2:9" x14ac:dyDescent="0.25">
      <c r="B937" s="2" t="s">
        <v>5948</v>
      </c>
      <c r="C937" s="3">
        <v>76</v>
      </c>
      <c r="D937" s="3"/>
      <c r="E937" s="3"/>
      <c r="F937" s="3"/>
      <c r="G937" s="3"/>
      <c r="H937" s="3"/>
      <c r="I937" s="3">
        <v>76</v>
      </c>
    </row>
    <row r="938" spans="2:9" x14ac:dyDescent="0.25">
      <c r="B938" s="2" t="s">
        <v>3222</v>
      </c>
      <c r="C938" s="3">
        <v>76</v>
      </c>
      <c r="D938" s="3"/>
      <c r="E938" s="3"/>
      <c r="F938" s="3"/>
      <c r="G938" s="3"/>
      <c r="H938" s="3"/>
      <c r="I938" s="3">
        <v>76</v>
      </c>
    </row>
    <row r="939" spans="2:9" x14ac:dyDescent="0.25">
      <c r="B939" s="2" t="s">
        <v>2042</v>
      </c>
      <c r="C939" s="3">
        <v>76</v>
      </c>
      <c r="D939" s="3"/>
      <c r="E939" s="3"/>
      <c r="F939" s="3"/>
      <c r="G939" s="3"/>
      <c r="H939" s="3"/>
      <c r="I939" s="3">
        <v>76</v>
      </c>
    </row>
    <row r="940" spans="2:9" x14ac:dyDescent="0.25">
      <c r="B940" s="2" t="s">
        <v>80</v>
      </c>
      <c r="C940" s="3">
        <v>75</v>
      </c>
      <c r="D940" s="3"/>
      <c r="E940" s="3"/>
      <c r="F940" s="3"/>
      <c r="G940" s="3"/>
      <c r="H940" s="3"/>
      <c r="I940" s="3">
        <v>75</v>
      </c>
    </row>
    <row r="941" spans="2:9" x14ac:dyDescent="0.25">
      <c r="B941" s="2" t="s">
        <v>4202</v>
      </c>
      <c r="C941" s="3">
        <v>75</v>
      </c>
      <c r="D941" s="3"/>
      <c r="E941" s="3"/>
      <c r="F941" s="3"/>
      <c r="G941" s="3"/>
      <c r="H941" s="3"/>
      <c r="I941" s="3">
        <v>75</v>
      </c>
    </row>
    <row r="942" spans="2:9" x14ac:dyDescent="0.25">
      <c r="B942" s="2" t="s">
        <v>5316</v>
      </c>
      <c r="C942" s="3">
        <v>75</v>
      </c>
      <c r="D942" s="3"/>
      <c r="E942" s="3"/>
      <c r="F942" s="3"/>
      <c r="G942" s="3"/>
      <c r="H942" s="3"/>
      <c r="I942" s="3">
        <v>75</v>
      </c>
    </row>
    <row r="943" spans="2:9" x14ac:dyDescent="0.25">
      <c r="B943" s="2" t="s">
        <v>3876</v>
      </c>
      <c r="C943" s="3">
        <v>75</v>
      </c>
      <c r="D943" s="3"/>
      <c r="E943" s="3"/>
      <c r="F943" s="3"/>
      <c r="G943" s="3"/>
      <c r="H943" s="3"/>
      <c r="I943" s="3">
        <v>75</v>
      </c>
    </row>
    <row r="944" spans="2:9" x14ac:dyDescent="0.25">
      <c r="B944" s="2" t="s">
        <v>3324</v>
      </c>
      <c r="C944" s="3">
        <v>75</v>
      </c>
      <c r="D944" s="3"/>
      <c r="E944" s="3"/>
      <c r="F944" s="3"/>
      <c r="G944" s="3"/>
      <c r="H944" s="3"/>
      <c r="I944" s="3">
        <v>75</v>
      </c>
    </row>
    <row r="945" spans="2:9" x14ac:dyDescent="0.25">
      <c r="B945" s="2" t="s">
        <v>2800</v>
      </c>
      <c r="C945" s="3">
        <v>75</v>
      </c>
      <c r="D945" s="3"/>
      <c r="E945" s="3"/>
      <c r="F945" s="3"/>
      <c r="G945" s="3"/>
      <c r="H945" s="3"/>
      <c r="I945" s="3">
        <v>75</v>
      </c>
    </row>
    <row r="946" spans="2:9" x14ac:dyDescent="0.25">
      <c r="B946" s="2" t="s">
        <v>810</v>
      </c>
      <c r="C946" s="3">
        <v>75</v>
      </c>
      <c r="D946" s="3"/>
      <c r="E946" s="3"/>
      <c r="F946" s="3"/>
      <c r="G946" s="3"/>
      <c r="H946" s="3"/>
      <c r="I946" s="3">
        <v>75</v>
      </c>
    </row>
    <row r="947" spans="2:9" x14ac:dyDescent="0.25">
      <c r="B947" s="2" t="s">
        <v>1044</v>
      </c>
      <c r="C947" s="3">
        <v>74</v>
      </c>
      <c r="D947" s="3"/>
      <c r="E947" s="3"/>
      <c r="F947" s="3"/>
      <c r="G947" s="3"/>
      <c r="H947" s="3"/>
      <c r="I947" s="3">
        <v>74</v>
      </c>
    </row>
    <row r="948" spans="2:9" x14ac:dyDescent="0.25">
      <c r="B948" s="2" t="s">
        <v>3966</v>
      </c>
      <c r="C948" s="3">
        <v>74</v>
      </c>
      <c r="D948" s="3"/>
      <c r="E948" s="3"/>
      <c r="F948" s="3"/>
      <c r="G948" s="3"/>
      <c r="H948" s="3"/>
      <c r="I948" s="3">
        <v>74</v>
      </c>
    </row>
    <row r="949" spans="2:9" x14ac:dyDescent="0.25">
      <c r="B949" s="2" t="s">
        <v>116</v>
      </c>
      <c r="C949" s="3">
        <v>74</v>
      </c>
      <c r="D949" s="3"/>
      <c r="E949" s="3"/>
      <c r="F949" s="3"/>
      <c r="G949" s="3"/>
      <c r="H949" s="3"/>
      <c r="I949" s="3">
        <v>74</v>
      </c>
    </row>
    <row r="950" spans="2:9" x14ac:dyDescent="0.25">
      <c r="B950" s="2" t="s">
        <v>6206</v>
      </c>
      <c r="C950" s="3">
        <v>74</v>
      </c>
      <c r="D950" s="3"/>
      <c r="E950" s="3"/>
      <c r="F950" s="3"/>
      <c r="G950" s="3"/>
      <c r="H950" s="3"/>
      <c r="I950" s="3">
        <v>74</v>
      </c>
    </row>
    <row r="951" spans="2:9" x14ac:dyDescent="0.25">
      <c r="B951" s="2" t="s">
        <v>3152</v>
      </c>
      <c r="C951" s="3">
        <v>74</v>
      </c>
      <c r="D951" s="3"/>
      <c r="E951" s="3"/>
      <c r="F951" s="3"/>
      <c r="G951" s="3"/>
      <c r="H951" s="3"/>
      <c r="I951" s="3">
        <v>74</v>
      </c>
    </row>
    <row r="952" spans="2:9" x14ac:dyDescent="0.25">
      <c r="B952" s="2" t="s">
        <v>2710</v>
      </c>
      <c r="C952" s="3">
        <v>74</v>
      </c>
      <c r="D952" s="3"/>
      <c r="E952" s="3"/>
      <c r="F952" s="3"/>
      <c r="G952" s="3"/>
      <c r="H952" s="3"/>
      <c r="I952" s="3">
        <v>74</v>
      </c>
    </row>
    <row r="953" spans="2:9" x14ac:dyDescent="0.25">
      <c r="B953" s="2" t="s">
        <v>584</v>
      </c>
      <c r="C953" s="3">
        <v>74</v>
      </c>
      <c r="D953" s="3"/>
      <c r="E953" s="3"/>
      <c r="F953" s="3"/>
      <c r="G953" s="3"/>
      <c r="H953" s="3"/>
      <c r="I953" s="3">
        <v>74</v>
      </c>
    </row>
    <row r="954" spans="2:9" x14ac:dyDescent="0.25">
      <c r="B954" s="2" t="s">
        <v>4998</v>
      </c>
      <c r="C954" s="3">
        <v>73</v>
      </c>
      <c r="D954" s="3"/>
      <c r="E954" s="3"/>
      <c r="F954" s="3"/>
      <c r="G954" s="3"/>
      <c r="H954" s="3"/>
      <c r="I954" s="3">
        <v>73</v>
      </c>
    </row>
    <row r="955" spans="2:9" x14ac:dyDescent="0.25">
      <c r="B955" s="2" t="s">
        <v>3940</v>
      </c>
      <c r="C955" s="3">
        <v>73</v>
      </c>
      <c r="D955" s="3"/>
      <c r="E955" s="3"/>
      <c r="F955" s="3"/>
      <c r="G955" s="3"/>
      <c r="H955" s="3"/>
      <c r="I955" s="3">
        <v>73</v>
      </c>
    </row>
    <row r="956" spans="2:9" x14ac:dyDescent="0.25">
      <c r="B956" s="2" t="s">
        <v>1754</v>
      </c>
      <c r="C956" s="3">
        <v>73</v>
      </c>
      <c r="D956" s="3"/>
      <c r="E956" s="3"/>
      <c r="F956" s="3"/>
      <c r="G956" s="3"/>
      <c r="H956" s="3"/>
      <c r="I956" s="3">
        <v>73</v>
      </c>
    </row>
    <row r="957" spans="2:9" x14ac:dyDescent="0.25">
      <c r="B957" s="2" t="s">
        <v>86</v>
      </c>
      <c r="C957" s="3">
        <v>73</v>
      </c>
      <c r="D957" s="3"/>
      <c r="E957" s="3"/>
      <c r="F957" s="3"/>
      <c r="G957" s="3"/>
      <c r="H957" s="3"/>
      <c r="I957" s="3">
        <v>73</v>
      </c>
    </row>
    <row r="958" spans="2:9" x14ac:dyDescent="0.25">
      <c r="B958" s="2" t="s">
        <v>4166</v>
      </c>
      <c r="C958" s="3">
        <v>73</v>
      </c>
      <c r="D958" s="3"/>
      <c r="E958" s="3"/>
      <c r="F958" s="3"/>
      <c r="G958" s="3"/>
      <c r="H958" s="3"/>
      <c r="I958" s="3">
        <v>73</v>
      </c>
    </row>
    <row r="959" spans="2:9" x14ac:dyDescent="0.25">
      <c r="B959" s="2" t="s">
        <v>376</v>
      </c>
      <c r="C959" s="3">
        <v>73</v>
      </c>
      <c r="D959" s="3"/>
      <c r="E959" s="3"/>
      <c r="F959" s="3"/>
      <c r="G959" s="3"/>
      <c r="H959" s="3"/>
      <c r="I959" s="3">
        <v>73</v>
      </c>
    </row>
    <row r="960" spans="2:9" x14ac:dyDescent="0.25">
      <c r="B960" s="2" t="s">
        <v>4524</v>
      </c>
      <c r="C960" s="3">
        <v>73</v>
      </c>
      <c r="D960" s="3"/>
      <c r="E960" s="3"/>
      <c r="F960" s="3"/>
      <c r="G960" s="3"/>
      <c r="H960" s="3"/>
      <c r="I960" s="3">
        <v>73</v>
      </c>
    </row>
    <row r="961" spans="2:9" x14ac:dyDescent="0.25">
      <c r="B961" s="2" t="s">
        <v>4422</v>
      </c>
      <c r="C961" s="3">
        <v>73</v>
      </c>
      <c r="D961" s="3"/>
      <c r="E961" s="3"/>
      <c r="F961" s="3"/>
      <c r="G961" s="3"/>
      <c r="H961" s="3"/>
      <c r="I961" s="3">
        <v>73</v>
      </c>
    </row>
    <row r="962" spans="2:9" x14ac:dyDescent="0.25">
      <c r="B962" s="2" t="s">
        <v>2318</v>
      </c>
      <c r="C962" s="3">
        <v>72</v>
      </c>
      <c r="D962" s="3"/>
      <c r="E962" s="3"/>
      <c r="F962" s="3"/>
      <c r="G962" s="3"/>
      <c r="H962" s="3"/>
      <c r="I962" s="3">
        <v>72</v>
      </c>
    </row>
    <row r="963" spans="2:9" x14ac:dyDescent="0.25">
      <c r="B963" s="2" t="s">
        <v>2882</v>
      </c>
      <c r="C963" s="3">
        <v>72</v>
      </c>
      <c r="D963" s="3"/>
      <c r="E963" s="3"/>
      <c r="F963" s="3"/>
      <c r="G963" s="3"/>
      <c r="H963" s="3"/>
      <c r="I963" s="3">
        <v>72</v>
      </c>
    </row>
    <row r="964" spans="2:9" x14ac:dyDescent="0.25">
      <c r="B964" s="2" t="s">
        <v>1282</v>
      </c>
      <c r="C964" s="3">
        <v>72</v>
      </c>
      <c r="D964" s="3"/>
      <c r="E964" s="3"/>
      <c r="F964" s="3"/>
      <c r="G964" s="3"/>
      <c r="H964" s="3"/>
      <c r="I964" s="3">
        <v>72</v>
      </c>
    </row>
    <row r="965" spans="2:9" x14ac:dyDescent="0.25">
      <c r="B965" s="2" t="s">
        <v>2486</v>
      </c>
      <c r="C965" s="3">
        <v>72</v>
      </c>
      <c r="D965" s="3"/>
      <c r="E965" s="3"/>
      <c r="F965" s="3"/>
      <c r="G965" s="3"/>
      <c r="H965" s="3"/>
      <c r="I965" s="3">
        <v>72</v>
      </c>
    </row>
    <row r="966" spans="2:9" x14ac:dyDescent="0.25">
      <c r="B966" s="2" t="s">
        <v>226</v>
      </c>
      <c r="C966" s="3">
        <v>72</v>
      </c>
      <c r="D966" s="3"/>
      <c r="E966" s="3"/>
      <c r="F966" s="3"/>
      <c r="G966" s="3"/>
      <c r="H966" s="3"/>
      <c r="I966" s="3">
        <v>72</v>
      </c>
    </row>
    <row r="967" spans="2:9" x14ac:dyDescent="0.25">
      <c r="B967" s="2" t="s">
        <v>1028</v>
      </c>
      <c r="C967" s="3">
        <v>71</v>
      </c>
      <c r="D967" s="3"/>
      <c r="E967" s="3"/>
      <c r="F967" s="3"/>
      <c r="G967" s="3"/>
      <c r="H967" s="3"/>
      <c r="I967" s="3">
        <v>71</v>
      </c>
    </row>
    <row r="968" spans="2:9" x14ac:dyDescent="0.25">
      <c r="B968" s="2" t="s">
        <v>5042</v>
      </c>
      <c r="C968" s="3">
        <v>71</v>
      </c>
      <c r="D968" s="3"/>
      <c r="E968" s="3"/>
      <c r="F968" s="3"/>
      <c r="G968" s="3"/>
      <c r="H968" s="3"/>
      <c r="I968" s="3">
        <v>71</v>
      </c>
    </row>
    <row r="969" spans="2:9" x14ac:dyDescent="0.25">
      <c r="B969" s="2" t="s">
        <v>604</v>
      </c>
      <c r="C969" s="3">
        <v>71</v>
      </c>
      <c r="D969" s="3"/>
      <c r="E969" s="3"/>
      <c r="F969" s="3"/>
      <c r="G969" s="3"/>
      <c r="H969" s="3"/>
      <c r="I969" s="3">
        <v>71</v>
      </c>
    </row>
    <row r="970" spans="2:9" x14ac:dyDescent="0.25">
      <c r="B970" s="2" t="s">
        <v>1062</v>
      </c>
      <c r="C970" s="3">
        <v>71</v>
      </c>
      <c r="D970" s="3"/>
      <c r="E970" s="3"/>
      <c r="F970" s="3"/>
      <c r="G970" s="3"/>
      <c r="H970" s="3"/>
      <c r="I970" s="3">
        <v>71</v>
      </c>
    </row>
    <row r="971" spans="2:9" x14ac:dyDescent="0.25">
      <c r="B971" s="2" t="s">
        <v>2422</v>
      </c>
      <c r="C971" s="3">
        <v>71</v>
      </c>
      <c r="D971" s="3"/>
      <c r="E971" s="3"/>
      <c r="F971" s="3"/>
      <c r="G971" s="3"/>
      <c r="H971" s="3"/>
      <c r="I971" s="3">
        <v>71</v>
      </c>
    </row>
    <row r="972" spans="2:9" x14ac:dyDescent="0.25">
      <c r="B972" s="2" t="s">
        <v>1164</v>
      </c>
      <c r="C972" s="3">
        <v>71</v>
      </c>
      <c r="D972" s="3"/>
      <c r="E972" s="3"/>
      <c r="F972" s="3"/>
      <c r="G972" s="3"/>
      <c r="H972" s="3"/>
      <c r="I972" s="3">
        <v>71</v>
      </c>
    </row>
    <row r="973" spans="2:9" x14ac:dyDescent="0.25">
      <c r="B973" s="2" t="s">
        <v>1308</v>
      </c>
      <c r="C973" s="3">
        <v>71</v>
      </c>
      <c r="D973" s="3"/>
      <c r="E973" s="3"/>
      <c r="F973" s="3"/>
      <c r="G973" s="3"/>
      <c r="H973" s="3"/>
      <c r="I973" s="3">
        <v>71</v>
      </c>
    </row>
    <row r="974" spans="2:9" x14ac:dyDescent="0.25">
      <c r="B974" s="2" t="s">
        <v>4916</v>
      </c>
      <c r="C974" s="3">
        <v>71</v>
      </c>
      <c r="D974" s="3"/>
      <c r="E974" s="3"/>
      <c r="F974" s="3"/>
      <c r="G974" s="3"/>
      <c r="H974" s="3"/>
      <c r="I974" s="3">
        <v>71</v>
      </c>
    </row>
    <row r="975" spans="2:9" x14ac:dyDescent="0.25">
      <c r="B975" s="2" t="s">
        <v>756</v>
      </c>
      <c r="C975" s="3">
        <v>70</v>
      </c>
      <c r="D975" s="3"/>
      <c r="E975" s="3"/>
      <c r="F975" s="3"/>
      <c r="G975" s="3"/>
      <c r="H975" s="3"/>
      <c r="I975" s="3">
        <v>70</v>
      </c>
    </row>
    <row r="976" spans="2:9" x14ac:dyDescent="0.25">
      <c r="B976" s="2" t="s">
        <v>3888</v>
      </c>
      <c r="C976" s="3">
        <v>70</v>
      </c>
      <c r="D976" s="3"/>
      <c r="E976" s="3"/>
      <c r="F976" s="3"/>
      <c r="G976" s="3"/>
      <c r="H976" s="3"/>
      <c r="I976" s="3">
        <v>70</v>
      </c>
    </row>
    <row r="977" spans="2:9" x14ac:dyDescent="0.25">
      <c r="B977" s="2" t="s">
        <v>3614</v>
      </c>
      <c r="C977" s="3">
        <v>70</v>
      </c>
      <c r="D977" s="3"/>
      <c r="E977" s="3"/>
      <c r="F977" s="3"/>
      <c r="G977" s="3"/>
      <c r="H977" s="3"/>
      <c r="I977" s="3">
        <v>70</v>
      </c>
    </row>
    <row r="978" spans="2:9" x14ac:dyDescent="0.25">
      <c r="B978" s="2" t="s">
        <v>6004</v>
      </c>
      <c r="C978" s="3">
        <v>70</v>
      </c>
      <c r="D978" s="3"/>
      <c r="E978" s="3"/>
      <c r="F978" s="3"/>
      <c r="G978" s="3"/>
      <c r="H978" s="3"/>
      <c r="I978" s="3">
        <v>70</v>
      </c>
    </row>
    <row r="979" spans="2:9" x14ac:dyDescent="0.25">
      <c r="B979" s="2" t="s">
        <v>3054</v>
      </c>
      <c r="C979" s="3">
        <v>70</v>
      </c>
      <c r="D979" s="3"/>
      <c r="E979" s="3"/>
      <c r="F979" s="3"/>
      <c r="G979" s="3"/>
      <c r="H979" s="3"/>
      <c r="I979" s="3">
        <v>70</v>
      </c>
    </row>
    <row r="980" spans="2:9" x14ac:dyDescent="0.25">
      <c r="B980" s="2" t="s">
        <v>2420</v>
      </c>
      <c r="C980" s="3">
        <v>69</v>
      </c>
      <c r="D980" s="3"/>
      <c r="E980" s="3"/>
      <c r="F980" s="3"/>
      <c r="G980" s="3"/>
      <c r="H980" s="3"/>
      <c r="I980" s="3">
        <v>69</v>
      </c>
    </row>
    <row r="981" spans="2:9" x14ac:dyDescent="0.25">
      <c r="B981" s="2" t="s">
        <v>4846</v>
      </c>
      <c r="C981" s="3">
        <v>69</v>
      </c>
      <c r="D981" s="3"/>
      <c r="E981" s="3"/>
      <c r="F981" s="3"/>
      <c r="G981" s="3"/>
      <c r="H981" s="3"/>
      <c r="I981" s="3">
        <v>69</v>
      </c>
    </row>
    <row r="982" spans="2:9" x14ac:dyDescent="0.25">
      <c r="B982" s="2" t="s">
        <v>5894</v>
      </c>
      <c r="C982" s="3">
        <v>69</v>
      </c>
      <c r="D982" s="3"/>
      <c r="E982" s="3"/>
      <c r="F982" s="3"/>
      <c r="G982" s="3"/>
      <c r="H982" s="3"/>
      <c r="I982" s="3">
        <v>69</v>
      </c>
    </row>
    <row r="983" spans="2:9" x14ac:dyDescent="0.25">
      <c r="B983" s="2" t="s">
        <v>6244</v>
      </c>
      <c r="C983" s="3">
        <v>69</v>
      </c>
      <c r="D983" s="3"/>
      <c r="E983" s="3"/>
      <c r="F983" s="3"/>
      <c r="G983" s="3"/>
      <c r="H983" s="3"/>
      <c r="I983" s="3">
        <v>69</v>
      </c>
    </row>
    <row r="984" spans="2:9" x14ac:dyDescent="0.25">
      <c r="B984" s="2" t="s">
        <v>3930</v>
      </c>
      <c r="C984" s="3">
        <v>68</v>
      </c>
      <c r="D984" s="3"/>
      <c r="E984" s="3"/>
      <c r="F984" s="3"/>
      <c r="G984" s="3"/>
      <c r="H984" s="3"/>
      <c r="I984" s="3">
        <v>68</v>
      </c>
    </row>
    <row r="985" spans="2:9" x14ac:dyDescent="0.25">
      <c r="B985" s="2" t="s">
        <v>1636</v>
      </c>
      <c r="C985" s="3">
        <v>68</v>
      </c>
      <c r="D985" s="3"/>
      <c r="E985" s="3"/>
      <c r="F985" s="3"/>
      <c r="G985" s="3"/>
      <c r="H985" s="3"/>
      <c r="I985" s="3">
        <v>68</v>
      </c>
    </row>
    <row r="986" spans="2:9" x14ac:dyDescent="0.25">
      <c r="B986" s="2" t="s">
        <v>2986</v>
      </c>
      <c r="C986" s="3">
        <v>68</v>
      </c>
      <c r="D986" s="3"/>
      <c r="E986" s="3"/>
      <c r="F986" s="3"/>
      <c r="G986" s="3"/>
      <c r="H986" s="3"/>
      <c r="I986" s="3">
        <v>68</v>
      </c>
    </row>
    <row r="987" spans="2:9" x14ac:dyDescent="0.25">
      <c r="B987" s="2" t="s">
        <v>2482</v>
      </c>
      <c r="C987" s="3">
        <v>68</v>
      </c>
      <c r="D987" s="3"/>
      <c r="E987" s="3"/>
      <c r="F987" s="3"/>
      <c r="G987" s="3"/>
      <c r="H987" s="3"/>
      <c r="I987" s="3">
        <v>68</v>
      </c>
    </row>
    <row r="988" spans="2:9" x14ac:dyDescent="0.25">
      <c r="B988" s="2" t="s">
        <v>3768</v>
      </c>
      <c r="C988" s="3">
        <v>67</v>
      </c>
      <c r="D988" s="3"/>
      <c r="E988" s="3"/>
      <c r="F988" s="3"/>
      <c r="G988" s="3"/>
      <c r="H988" s="3"/>
      <c r="I988" s="3">
        <v>67</v>
      </c>
    </row>
    <row r="989" spans="2:9" x14ac:dyDescent="0.25">
      <c r="B989" s="2" t="s">
        <v>216</v>
      </c>
      <c r="C989" s="3">
        <v>67</v>
      </c>
      <c r="D989" s="3"/>
      <c r="E989" s="3"/>
      <c r="F989" s="3"/>
      <c r="G989" s="3"/>
      <c r="H989" s="3"/>
      <c r="I989" s="3">
        <v>67</v>
      </c>
    </row>
    <row r="990" spans="2:9" x14ac:dyDescent="0.25">
      <c r="B990" s="2" t="s">
        <v>5630</v>
      </c>
      <c r="C990" s="3">
        <v>67</v>
      </c>
      <c r="D990" s="3"/>
      <c r="E990" s="3"/>
      <c r="F990" s="3"/>
      <c r="G990" s="3"/>
      <c r="H990" s="3"/>
      <c r="I990" s="3">
        <v>67</v>
      </c>
    </row>
    <row r="991" spans="2:9" x14ac:dyDescent="0.25">
      <c r="B991" s="2" t="s">
        <v>5818</v>
      </c>
      <c r="C991" s="3">
        <v>67</v>
      </c>
      <c r="D991" s="3"/>
      <c r="E991" s="3"/>
      <c r="F991" s="3"/>
      <c r="G991" s="3"/>
      <c r="H991" s="3"/>
      <c r="I991" s="3">
        <v>67</v>
      </c>
    </row>
    <row r="992" spans="2:9" x14ac:dyDescent="0.25">
      <c r="B992" s="2" t="s">
        <v>5452</v>
      </c>
      <c r="C992" s="3">
        <v>67</v>
      </c>
      <c r="D992" s="3"/>
      <c r="E992" s="3"/>
      <c r="F992" s="3"/>
      <c r="G992" s="3"/>
      <c r="H992" s="3"/>
      <c r="I992" s="3">
        <v>67</v>
      </c>
    </row>
    <row r="993" spans="2:9" x14ac:dyDescent="0.25">
      <c r="B993" s="2" t="s">
        <v>3902</v>
      </c>
      <c r="C993" s="3">
        <v>67</v>
      </c>
      <c r="D993" s="3"/>
      <c r="E993" s="3"/>
      <c r="F993" s="3"/>
      <c r="G993" s="3"/>
      <c r="H993" s="3"/>
      <c r="I993" s="3">
        <v>67</v>
      </c>
    </row>
    <row r="994" spans="2:9" x14ac:dyDescent="0.25">
      <c r="B994" s="2" t="s">
        <v>2176</v>
      </c>
      <c r="C994" s="3">
        <v>67</v>
      </c>
      <c r="D994" s="3"/>
      <c r="E994" s="3"/>
      <c r="F994" s="3"/>
      <c r="G994" s="3"/>
      <c r="H994" s="3"/>
      <c r="I994" s="3">
        <v>67</v>
      </c>
    </row>
    <row r="995" spans="2:9" x14ac:dyDescent="0.25">
      <c r="B995" s="2" t="s">
        <v>6126</v>
      </c>
      <c r="C995" s="3">
        <v>67</v>
      </c>
      <c r="D995" s="3"/>
      <c r="E995" s="3"/>
      <c r="F995" s="3"/>
      <c r="G995" s="3"/>
      <c r="H995" s="3"/>
      <c r="I995" s="3">
        <v>67</v>
      </c>
    </row>
    <row r="996" spans="2:9" x14ac:dyDescent="0.25">
      <c r="B996" s="2" t="s">
        <v>4112</v>
      </c>
      <c r="C996" s="3">
        <v>67</v>
      </c>
      <c r="D996" s="3"/>
      <c r="E996" s="3"/>
      <c r="F996" s="3"/>
      <c r="G996" s="3"/>
      <c r="H996" s="3"/>
      <c r="I996" s="3">
        <v>67</v>
      </c>
    </row>
    <row r="997" spans="2:9" x14ac:dyDescent="0.25">
      <c r="B997" s="2" t="s">
        <v>4500</v>
      </c>
      <c r="C997" s="3">
        <v>67</v>
      </c>
      <c r="D997" s="3"/>
      <c r="E997" s="3"/>
      <c r="F997" s="3"/>
      <c r="G997" s="3"/>
      <c r="H997" s="3"/>
      <c r="I997" s="3">
        <v>67</v>
      </c>
    </row>
    <row r="998" spans="2:9" x14ac:dyDescent="0.25">
      <c r="B998" s="2" t="s">
        <v>4390</v>
      </c>
      <c r="C998" s="3">
        <v>66</v>
      </c>
      <c r="D998" s="3"/>
      <c r="E998" s="3"/>
      <c r="F998" s="3"/>
      <c r="G998" s="3"/>
      <c r="H998" s="3"/>
      <c r="I998" s="3">
        <v>66</v>
      </c>
    </row>
    <row r="999" spans="2:9" x14ac:dyDescent="0.25">
      <c r="B999" s="2" t="s">
        <v>5384</v>
      </c>
      <c r="C999" s="3">
        <v>66</v>
      </c>
      <c r="D999" s="3"/>
      <c r="E999" s="3"/>
      <c r="F999" s="3"/>
      <c r="G999" s="3"/>
      <c r="H999" s="3"/>
      <c r="I999" s="3">
        <v>66</v>
      </c>
    </row>
    <row r="1000" spans="2:9" x14ac:dyDescent="0.25">
      <c r="B1000" s="2" t="s">
        <v>5780</v>
      </c>
      <c r="C1000" s="3">
        <v>66</v>
      </c>
      <c r="D1000" s="3"/>
      <c r="E1000" s="3"/>
      <c r="F1000" s="3"/>
      <c r="G1000" s="3"/>
      <c r="H1000" s="3"/>
      <c r="I1000" s="3">
        <v>66</v>
      </c>
    </row>
    <row r="1001" spans="2:9" x14ac:dyDescent="0.25">
      <c r="B1001" s="2" t="s">
        <v>4324</v>
      </c>
      <c r="C1001" s="3">
        <v>66</v>
      </c>
      <c r="D1001" s="3"/>
      <c r="E1001" s="3"/>
      <c r="F1001" s="3"/>
      <c r="G1001" s="3"/>
      <c r="H1001" s="3"/>
      <c r="I1001" s="3">
        <v>66</v>
      </c>
    </row>
    <row r="1002" spans="2:9" x14ac:dyDescent="0.25">
      <c r="B1002" s="2" t="s">
        <v>5470</v>
      </c>
      <c r="C1002" s="3">
        <v>65</v>
      </c>
      <c r="D1002" s="3"/>
      <c r="E1002" s="3"/>
      <c r="F1002" s="3"/>
      <c r="G1002" s="3"/>
      <c r="H1002" s="3"/>
      <c r="I1002" s="3">
        <v>65</v>
      </c>
    </row>
    <row r="1003" spans="2:9" x14ac:dyDescent="0.25">
      <c r="B1003" s="2" t="s">
        <v>2744</v>
      </c>
      <c r="C1003" s="3">
        <v>65</v>
      </c>
      <c r="D1003" s="3"/>
      <c r="E1003" s="3"/>
      <c r="F1003" s="3"/>
      <c r="G1003" s="3"/>
      <c r="H1003" s="3"/>
      <c r="I1003" s="3">
        <v>65</v>
      </c>
    </row>
    <row r="1004" spans="2:9" x14ac:dyDescent="0.25">
      <c r="B1004" s="2" t="s">
        <v>5846</v>
      </c>
      <c r="C1004" s="3">
        <v>65</v>
      </c>
      <c r="D1004" s="3"/>
      <c r="E1004" s="3"/>
      <c r="F1004" s="3"/>
      <c r="G1004" s="3"/>
      <c r="H1004" s="3"/>
      <c r="I1004" s="3">
        <v>65</v>
      </c>
    </row>
    <row r="1005" spans="2:9" x14ac:dyDescent="0.25">
      <c r="B1005" s="2" t="s">
        <v>3780</v>
      </c>
      <c r="C1005" s="3">
        <v>65</v>
      </c>
      <c r="D1005" s="3"/>
      <c r="E1005" s="3"/>
      <c r="F1005" s="3"/>
      <c r="G1005" s="3"/>
      <c r="H1005" s="3"/>
      <c r="I1005" s="3">
        <v>65</v>
      </c>
    </row>
    <row r="1006" spans="2:9" x14ac:dyDescent="0.25">
      <c r="B1006" s="2" t="s">
        <v>1402</v>
      </c>
      <c r="C1006" s="3">
        <v>65</v>
      </c>
      <c r="D1006" s="3"/>
      <c r="E1006" s="3"/>
      <c r="F1006" s="3"/>
      <c r="G1006" s="3"/>
      <c r="H1006" s="3"/>
      <c r="I1006" s="3">
        <v>65</v>
      </c>
    </row>
    <row r="1007" spans="2:9" x14ac:dyDescent="0.25">
      <c r="B1007" s="2" t="s">
        <v>4228</v>
      </c>
      <c r="C1007" s="3">
        <v>64</v>
      </c>
      <c r="D1007" s="3"/>
      <c r="E1007" s="3"/>
      <c r="F1007" s="3"/>
      <c r="G1007" s="3"/>
      <c r="H1007" s="3"/>
      <c r="I1007" s="3">
        <v>64</v>
      </c>
    </row>
    <row r="1008" spans="2:9" x14ac:dyDescent="0.25">
      <c r="B1008" s="2" t="s">
        <v>4224</v>
      </c>
      <c r="C1008" s="3">
        <v>64</v>
      </c>
      <c r="D1008" s="3"/>
      <c r="E1008" s="3"/>
      <c r="F1008" s="3"/>
      <c r="G1008" s="3"/>
      <c r="H1008" s="3"/>
      <c r="I1008" s="3">
        <v>64</v>
      </c>
    </row>
    <row r="1009" spans="2:9" x14ac:dyDescent="0.25">
      <c r="B1009" s="2" t="s">
        <v>2320</v>
      </c>
      <c r="C1009" s="3">
        <v>64</v>
      </c>
      <c r="D1009" s="3"/>
      <c r="E1009" s="3"/>
      <c r="F1009" s="3"/>
      <c r="G1009" s="3"/>
      <c r="H1009" s="3"/>
      <c r="I1009" s="3">
        <v>64</v>
      </c>
    </row>
    <row r="1010" spans="2:9" x14ac:dyDescent="0.25">
      <c r="B1010" s="2" t="s">
        <v>5814</v>
      </c>
      <c r="C1010" s="3">
        <v>64</v>
      </c>
      <c r="D1010" s="3"/>
      <c r="E1010" s="3"/>
      <c r="F1010" s="3"/>
      <c r="G1010" s="3"/>
      <c r="H1010" s="3"/>
      <c r="I1010" s="3">
        <v>64</v>
      </c>
    </row>
    <row r="1011" spans="2:9" x14ac:dyDescent="0.25">
      <c r="B1011" s="2" t="s">
        <v>98</v>
      </c>
      <c r="C1011" s="3">
        <v>64</v>
      </c>
      <c r="D1011" s="3"/>
      <c r="E1011" s="3"/>
      <c r="F1011" s="3"/>
      <c r="G1011" s="3"/>
      <c r="H1011" s="3"/>
      <c r="I1011" s="3">
        <v>64</v>
      </c>
    </row>
    <row r="1012" spans="2:9" x14ac:dyDescent="0.25">
      <c r="B1012" s="2" t="s">
        <v>4454</v>
      </c>
      <c r="C1012" s="3">
        <v>64</v>
      </c>
      <c r="D1012" s="3"/>
      <c r="E1012" s="3"/>
      <c r="F1012" s="3"/>
      <c r="G1012" s="3"/>
      <c r="H1012" s="3"/>
      <c r="I1012" s="3">
        <v>64</v>
      </c>
    </row>
    <row r="1013" spans="2:9" x14ac:dyDescent="0.25">
      <c r="B1013" s="2" t="s">
        <v>2162</v>
      </c>
      <c r="C1013" s="3">
        <v>64</v>
      </c>
      <c r="D1013" s="3"/>
      <c r="E1013" s="3"/>
      <c r="F1013" s="3"/>
      <c r="G1013" s="3"/>
      <c r="H1013" s="3"/>
      <c r="I1013" s="3">
        <v>64</v>
      </c>
    </row>
    <row r="1014" spans="2:9" x14ac:dyDescent="0.25">
      <c r="B1014" s="2" t="s">
        <v>872</v>
      </c>
      <c r="C1014" s="3">
        <v>64</v>
      </c>
      <c r="D1014" s="3"/>
      <c r="E1014" s="3"/>
      <c r="F1014" s="3"/>
      <c r="G1014" s="3"/>
      <c r="H1014" s="3"/>
      <c r="I1014" s="3">
        <v>64</v>
      </c>
    </row>
    <row r="1015" spans="2:9" x14ac:dyDescent="0.25">
      <c r="B1015" s="2" t="s">
        <v>144</v>
      </c>
      <c r="C1015" s="3">
        <v>64</v>
      </c>
      <c r="D1015" s="3"/>
      <c r="E1015" s="3"/>
      <c r="F1015" s="3"/>
      <c r="G1015" s="3"/>
      <c r="H1015" s="3"/>
      <c r="I1015" s="3">
        <v>64</v>
      </c>
    </row>
    <row r="1016" spans="2:9" x14ac:dyDescent="0.25">
      <c r="B1016" s="2" t="s">
        <v>1116</v>
      </c>
      <c r="C1016" s="3">
        <v>64</v>
      </c>
      <c r="D1016" s="3"/>
      <c r="E1016" s="3"/>
      <c r="F1016" s="3"/>
      <c r="G1016" s="3"/>
      <c r="H1016" s="3"/>
      <c r="I1016" s="3">
        <v>64</v>
      </c>
    </row>
    <row r="1017" spans="2:9" x14ac:dyDescent="0.25">
      <c r="B1017" s="2" t="s">
        <v>1408</v>
      </c>
      <c r="C1017" s="3">
        <v>64</v>
      </c>
      <c r="D1017" s="3"/>
      <c r="E1017" s="3"/>
      <c r="F1017" s="3"/>
      <c r="G1017" s="3"/>
      <c r="H1017" s="3"/>
      <c r="I1017" s="3">
        <v>64</v>
      </c>
    </row>
    <row r="1018" spans="2:9" x14ac:dyDescent="0.25">
      <c r="B1018" s="2" t="s">
        <v>4490</v>
      </c>
      <c r="C1018" s="3">
        <v>64</v>
      </c>
      <c r="D1018" s="3"/>
      <c r="E1018" s="3"/>
      <c r="F1018" s="3"/>
      <c r="G1018" s="3"/>
      <c r="H1018" s="3"/>
      <c r="I1018" s="3">
        <v>64</v>
      </c>
    </row>
    <row r="1019" spans="2:9" x14ac:dyDescent="0.25">
      <c r="B1019" s="2" t="s">
        <v>1042</v>
      </c>
      <c r="C1019" s="3">
        <v>63</v>
      </c>
      <c r="D1019" s="3"/>
      <c r="E1019" s="3"/>
      <c r="F1019" s="3"/>
      <c r="G1019" s="3"/>
      <c r="H1019" s="3"/>
      <c r="I1019" s="3">
        <v>63</v>
      </c>
    </row>
    <row r="1020" spans="2:9" x14ac:dyDescent="0.25">
      <c r="B1020" s="2" t="s">
        <v>1698</v>
      </c>
      <c r="C1020" s="3">
        <v>63</v>
      </c>
      <c r="D1020" s="3"/>
      <c r="E1020" s="3"/>
      <c r="F1020" s="3"/>
      <c r="G1020" s="3"/>
      <c r="H1020" s="3"/>
      <c r="I1020" s="3">
        <v>63</v>
      </c>
    </row>
    <row r="1021" spans="2:9" x14ac:dyDescent="0.25">
      <c r="B1021" s="2" t="s">
        <v>1328</v>
      </c>
      <c r="C1021" s="3">
        <v>63</v>
      </c>
      <c r="D1021" s="3"/>
      <c r="E1021" s="3"/>
      <c r="F1021" s="3"/>
      <c r="G1021" s="3"/>
      <c r="H1021" s="3"/>
      <c r="I1021" s="3">
        <v>63</v>
      </c>
    </row>
    <row r="1022" spans="2:9" x14ac:dyDescent="0.25">
      <c r="B1022" s="2" t="s">
        <v>576</v>
      </c>
      <c r="C1022" s="3">
        <v>63</v>
      </c>
      <c r="D1022" s="3"/>
      <c r="E1022" s="3"/>
      <c r="F1022" s="3"/>
      <c r="G1022" s="3"/>
      <c r="H1022" s="3"/>
      <c r="I1022" s="3">
        <v>63</v>
      </c>
    </row>
    <row r="1023" spans="2:9" x14ac:dyDescent="0.25">
      <c r="B1023" s="2" t="s">
        <v>926</v>
      </c>
      <c r="C1023" s="3">
        <v>63</v>
      </c>
      <c r="D1023" s="3"/>
      <c r="E1023" s="3"/>
      <c r="F1023" s="3"/>
      <c r="G1023" s="3"/>
      <c r="H1023" s="3"/>
      <c r="I1023" s="3">
        <v>63</v>
      </c>
    </row>
    <row r="1024" spans="2:9" x14ac:dyDescent="0.25">
      <c r="B1024" s="2" t="s">
        <v>4096</v>
      </c>
      <c r="C1024" s="3">
        <v>63</v>
      </c>
      <c r="D1024" s="3"/>
      <c r="E1024" s="3"/>
      <c r="F1024" s="3"/>
      <c r="G1024" s="3"/>
      <c r="H1024" s="3"/>
      <c r="I1024" s="3">
        <v>63</v>
      </c>
    </row>
    <row r="1025" spans="2:9" x14ac:dyDescent="0.25">
      <c r="B1025" s="2" t="s">
        <v>5634</v>
      </c>
      <c r="C1025" s="3">
        <v>62</v>
      </c>
      <c r="D1025" s="3"/>
      <c r="E1025" s="3"/>
      <c r="F1025" s="3"/>
      <c r="G1025" s="3"/>
      <c r="H1025" s="3"/>
      <c r="I1025" s="3">
        <v>62</v>
      </c>
    </row>
    <row r="1026" spans="2:9" x14ac:dyDescent="0.25">
      <c r="B1026" s="2" t="s">
        <v>3652</v>
      </c>
      <c r="C1026" s="3">
        <v>62</v>
      </c>
      <c r="D1026" s="3"/>
      <c r="E1026" s="3"/>
      <c r="F1026" s="3"/>
      <c r="G1026" s="3"/>
      <c r="H1026" s="3"/>
      <c r="I1026" s="3">
        <v>62</v>
      </c>
    </row>
    <row r="1027" spans="2:9" x14ac:dyDescent="0.25">
      <c r="B1027" s="2" t="s">
        <v>1294</v>
      </c>
      <c r="C1027" s="3">
        <v>62</v>
      </c>
      <c r="D1027" s="3"/>
      <c r="E1027" s="3"/>
      <c r="F1027" s="3"/>
      <c r="G1027" s="3"/>
      <c r="H1027" s="3"/>
      <c r="I1027" s="3">
        <v>62</v>
      </c>
    </row>
    <row r="1028" spans="2:9" x14ac:dyDescent="0.25">
      <c r="B1028" s="2" t="s">
        <v>5186</v>
      </c>
      <c r="C1028" s="3">
        <v>62</v>
      </c>
      <c r="D1028" s="3"/>
      <c r="E1028" s="3"/>
      <c r="F1028" s="3"/>
      <c r="G1028" s="3"/>
      <c r="H1028" s="3"/>
      <c r="I1028" s="3">
        <v>62</v>
      </c>
    </row>
    <row r="1029" spans="2:9" x14ac:dyDescent="0.25">
      <c r="B1029" s="2" t="s">
        <v>1824</v>
      </c>
      <c r="C1029" s="3">
        <v>62</v>
      </c>
      <c r="D1029" s="3"/>
      <c r="E1029" s="3"/>
      <c r="F1029" s="3"/>
      <c r="G1029" s="3"/>
      <c r="H1029" s="3"/>
      <c r="I1029" s="3">
        <v>62</v>
      </c>
    </row>
    <row r="1030" spans="2:9" x14ac:dyDescent="0.25">
      <c r="B1030" s="2" t="s">
        <v>898</v>
      </c>
      <c r="C1030" s="3">
        <v>62</v>
      </c>
      <c r="D1030" s="3"/>
      <c r="E1030" s="3"/>
      <c r="F1030" s="3"/>
      <c r="G1030" s="3"/>
      <c r="H1030" s="3"/>
      <c r="I1030" s="3">
        <v>62</v>
      </c>
    </row>
    <row r="1031" spans="2:9" x14ac:dyDescent="0.25">
      <c r="B1031" s="2" t="s">
        <v>46</v>
      </c>
      <c r="C1031" s="3">
        <v>62</v>
      </c>
      <c r="D1031" s="3"/>
      <c r="E1031" s="3"/>
      <c r="F1031" s="3"/>
      <c r="G1031" s="3"/>
      <c r="H1031" s="3"/>
      <c r="I1031" s="3">
        <v>62</v>
      </c>
    </row>
    <row r="1032" spans="2:9" x14ac:dyDescent="0.25">
      <c r="B1032" s="2" t="s">
        <v>2286</v>
      </c>
      <c r="C1032" s="3">
        <v>61</v>
      </c>
      <c r="D1032" s="3"/>
      <c r="E1032" s="3"/>
      <c r="F1032" s="3"/>
      <c r="G1032" s="3"/>
      <c r="H1032" s="3"/>
      <c r="I1032" s="3">
        <v>61</v>
      </c>
    </row>
    <row r="1033" spans="2:9" x14ac:dyDescent="0.25">
      <c r="B1033" s="2" t="s">
        <v>4960</v>
      </c>
      <c r="C1033" s="3">
        <v>61</v>
      </c>
      <c r="D1033" s="3"/>
      <c r="E1033" s="3"/>
      <c r="F1033" s="3"/>
      <c r="G1033" s="3"/>
      <c r="H1033" s="3"/>
      <c r="I1033" s="3">
        <v>61</v>
      </c>
    </row>
    <row r="1034" spans="2:9" x14ac:dyDescent="0.25">
      <c r="B1034" s="2" t="s">
        <v>398</v>
      </c>
      <c r="C1034" s="3">
        <v>61</v>
      </c>
      <c r="D1034" s="3"/>
      <c r="E1034" s="3"/>
      <c r="F1034" s="3"/>
      <c r="G1034" s="3"/>
      <c r="H1034" s="3"/>
      <c r="I1034" s="3">
        <v>61</v>
      </c>
    </row>
    <row r="1035" spans="2:9" x14ac:dyDescent="0.25">
      <c r="B1035" s="2" t="s">
        <v>2688</v>
      </c>
      <c r="C1035" s="3">
        <v>61</v>
      </c>
      <c r="D1035" s="3"/>
      <c r="E1035" s="3"/>
      <c r="F1035" s="3"/>
      <c r="G1035" s="3"/>
      <c r="H1035" s="3"/>
      <c r="I1035" s="3">
        <v>61</v>
      </c>
    </row>
    <row r="1036" spans="2:9" x14ac:dyDescent="0.25">
      <c r="B1036" s="2" t="s">
        <v>4094</v>
      </c>
      <c r="C1036" s="3">
        <v>61</v>
      </c>
      <c r="D1036" s="3"/>
      <c r="E1036" s="3"/>
      <c r="F1036" s="3"/>
      <c r="G1036" s="3"/>
      <c r="H1036" s="3"/>
      <c r="I1036" s="3">
        <v>61</v>
      </c>
    </row>
    <row r="1037" spans="2:9" x14ac:dyDescent="0.25">
      <c r="B1037" s="2" t="s">
        <v>3000</v>
      </c>
      <c r="C1037" s="3">
        <v>61</v>
      </c>
      <c r="D1037" s="3"/>
      <c r="E1037" s="3"/>
      <c r="F1037" s="3"/>
      <c r="G1037" s="3"/>
      <c r="H1037" s="3"/>
      <c r="I1037" s="3">
        <v>61</v>
      </c>
    </row>
    <row r="1038" spans="2:9" x14ac:dyDescent="0.25">
      <c r="B1038" s="2" t="s">
        <v>4474</v>
      </c>
      <c r="C1038" s="3">
        <v>60</v>
      </c>
      <c r="D1038" s="3"/>
      <c r="E1038" s="3"/>
      <c r="F1038" s="3"/>
      <c r="G1038" s="3"/>
      <c r="H1038" s="3"/>
      <c r="I1038" s="3">
        <v>60</v>
      </c>
    </row>
    <row r="1039" spans="2:9" x14ac:dyDescent="0.25">
      <c r="B1039" s="2" t="s">
        <v>1564</v>
      </c>
      <c r="C1039" s="3">
        <v>60</v>
      </c>
      <c r="D1039" s="3"/>
      <c r="E1039" s="3"/>
      <c r="F1039" s="3"/>
      <c r="G1039" s="3"/>
      <c r="H1039" s="3"/>
      <c r="I1039" s="3">
        <v>60</v>
      </c>
    </row>
    <row r="1040" spans="2:9" x14ac:dyDescent="0.25">
      <c r="B1040" s="2" t="s">
        <v>1504</v>
      </c>
      <c r="C1040" s="3">
        <v>60</v>
      </c>
      <c r="D1040" s="3"/>
      <c r="E1040" s="3"/>
      <c r="F1040" s="3"/>
      <c r="G1040" s="3"/>
      <c r="H1040" s="3"/>
      <c r="I1040" s="3">
        <v>60</v>
      </c>
    </row>
    <row r="1041" spans="2:9" x14ac:dyDescent="0.25">
      <c r="B1041" s="2" t="s">
        <v>4912</v>
      </c>
      <c r="C1041" s="3">
        <v>60</v>
      </c>
      <c r="D1041" s="3"/>
      <c r="E1041" s="3"/>
      <c r="F1041" s="3"/>
      <c r="G1041" s="3"/>
      <c r="H1041" s="3"/>
      <c r="I1041" s="3">
        <v>60</v>
      </c>
    </row>
    <row r="1042" spans="2:9" x14ac:dyDescent="0.25">
      <c r="B1042" s="2" t="s">
        <v>4142</v>
      </c>
      <c r="C1042" s="3">
        <v>60</v>
      </c>
      <c r="D1042" s="3"/>
      <c r="E1042" s="3"/>
      <c r="F1042" s="3"/>
      <c r="G1042" s="3"/>
      <c r="H1042" s="3"/>
      <c r="I1042" s="3">
        <v>60</v>
      </c>
    </row>
    <row r="1043" spans="2:9" x14ac:dyDescent="0.25">
      <c r="B1043" s="2" t="s">
        <v>5092</v>
      </c>
      <c r="C1043" s="3">
        <v>60</v>
      </c>
      <c r="D1043" s="3"/>
      <c r="E1043" s="3"/>
      <c r="F1043" s="3"/>
      <c r="G1043" s="3"/>
      <c r="H1043" s="3"/>
      <c r="I1043" s="3">
        <v>60</v>
      </c>
    </row>
    <row r="1044" spans="2:9" x14ac:dyDescent="0.25">
      <c r="B1044" s="2" t="s">
        <v>5632</v>
      </c>
      <c r="C1044" s="3">
        <v>59</v>
      </c>
      <c r="D1044" s="3"/>
      <c r="E1044" s="3"/>
      <c r="F1044" s="3"/>
      <c r="G1044" s="3"/>
      <c r="H1044" s="3"/>
      <c r="I1044" s="3">
        <v>59</v>
      </c>
    </row>
    <row r="1045" spans="2:9" x14ac:dyDescent="0.25">
      <c r="B1045" s="2" t="s">
        <v>3456</v>
      </c>
      <c r="C1045" s="3">
        <v>59</v>
      </c>
      <c r="D1045" s="3"/>
      <c r="E1045" s="3"/>
      <c r="F1045" s="3"/>
      <c r="G1045" s="3"/>
      <c r="H1045" s="3"/>
      <c r="I1045" s="3">
        <v>59</v>
      </c>
    </row>
    <row r="1046" spans="2:9" x14ac:dyDescent="0.25">
      <c r="B1046" s="2" t="s">
        <v>3770</v>
      </c>
      <c r="C1046" s="3">
        <v>59</v>
      </c>
      <c r="D1046" s="3"/>
      <c r="E1046" s="3"/>
      <c r="F1046" s="3"/>
      <c r="G1046" s="3"/>
      <c r="H1046" s="3"/>
      <c r="I1046" s="3">
        <v>59</v>
      </c>
    </row>
    <row r="1047" spans="2:9" x14ac:dyDescent="0.25">
      <c r="B1047" s="2" t="s">
        <v>5524</v>
      </c>
      <c r="C1047" s="3">
        <v>59</v>
      </c>
      <c r="D1047" s="3"/>
      <c r="E1047" s="3"/>
      <c r="F1047" s="3"/>
      <c r="G1047" s="3"/>
      <c r="H1047" s="3"/>
      <c r="I1047" s="3">
        <v>59</v>
      </c>
    </row>
    <row r="1048" spans="2:9" x14ac:dyDescent="0.25">
      <c r="B1048" s="2" t="s">
        <v>4380</v>
      </c>
      <c r="C1048" s="3">
        <v>59</v>
      </c>
      <c r="D1048" s="3"/>
      <c r="E1048" s="3"/>
      <c r="F1048" s="3"/>
      <c r="G1048" s="3"/>
      <c r="H1048" s="3"/>
      <c r="I1048" s="3">
        <v>59</v>
      </c>
    </row>
    <row r="1049" spans="2:9" x14ac:dyDescent="0.25">
      <c r="B1049" s="2" t="s">
        <v>328</v>
      </c>
      <c r="C1049" s="3">
        <v>59</v>
      </c>
      <c r="D1049" s="3"/>
      <c r="E1049" s="3"/>
      <c r="F1049" s="3"/>
      <c r="G1049" s="3"/>
      <c r="H1049" s="3"/>
      <c r="I1049" s="3">
        <v>59</v>
      </c>
    </row>
    <row r="1050" spans="2:9" x14ac:dyDescent="0.25">
      <c r="B1050" s="2" t="s">
        <v>112</v>
      </c>
      <c r="C1050" s="3">
        <v>59</v>
      </c>
      <c r="D1050" s="3"/>
      <c r="E1050" s="3"/>
      <c r="F1050" s="3"/>
      <c r="G1050" s="3"/>
      <c r="H1050" s="3"/>
      <c r="I1050" s="3">
        <v>59</v>
      </c>
    </row>
    <row r="1051" spans="2:9" x14ac:dyDescent="0.25">
      <c r="B1051" s="2" t="s">
        <v>850</v>
      </c>
      <c r="C1051" s="3">
        <v>59</v>
      </c>
      <c r="D1051" s="3"/>
      <c r="E1051" s="3"/>
      <c r="F1051" s="3"/>
      <c r="G1051" s="3"/>
      <c r="H1051" s="3"/>
      <c r="I1051" s="3">
        <v>59</v>
      </c>
    </row>
    <row r="1052" spans="2:9" x14ac:dyDescent="0.25">
      <c r="B1052" s="2" t="s">
        <v>382</v>
      </c>
      <c r="C1052" s="3">
        <v>59</v>
      </c>
      <c r="D1052" s="3"/>
      <c r="E1052" s="3"/>
      <c r="F1052" s="3"/>
      <c r="G1052" s="3"/>
      <c r="H1052" s="3"/>
      <c r="I1052" s="3">
        <v>59</v>
      </c>
    </row>
    <row r="1053" spans="2:9" x14ac:dyDescent="0.25">
      <c r="B1053" s="2" t="s">
        <v>5794</v>
      </c>
      <c r="C1053" s="3">
        <v>58</v>
      </c>
      <c r="D1053" s="3"/>
      <c r="E1053" s="3"/>
      <c r="F1053" s="3"/>
      <c r="G1053" s="3"/>
      <c r="H1053" s="3"/>
      <c r="I1053" s="3">
        <v>58</v>
      </c>
    </row>
    <row r="1054" spans="2:9" x14ac:dyDescent="0.25">
      <c r="B1054" s="2" t="s">
        <v>3462</v>
      </c>
      <c r="C1054" s="3">
        <v>58</v>
      </c>
      <c r="D1054" s="3"/>
      <c r="E1054" s="3"/>
      <c r="F1054" s="3"/>
      <c r="G1054" s="3"/>
      <c r="H1054" s="3"/>
      <c r="I1054" s="3">
        <v>58</v>
      </c>
    </row>
    <row r="1055" spans="2:9" x14ac:dyDescent="0.25">
      <c r="B1055" s="2" t="s">
        <v>5816</v>
      </c>
      <c r="C1055" s="3">
        <v>58</v>
      </c>
      <c r="D1055" s="3"/>
      <c r="E1055" s="3"/>
      <c r="F1055" s="3"/>
      <c r="G1055" s="3"/>
      <c r="H1055" s="3"/>
      <c r="I1055" s="3">
        <v>58</v>
      </c>
    </row>
    <row r="1056" spans="2:9" x14ac:dyDescent="0.25">
      <c r="B1056" s="2" t="s">
        <v>3948</v>
      </c>
      <c r="C1056" s="3">
        <v>58</v>
      </c>
      <c r="D1056" s="3"/>
      <c r="E1056" s="3"/>
      <c r="F1056" s="3"/>
      <c r="G1056" s="3"/>
      <c r="H1056" s="3"/>
      <c r="I1056" s="3">
        <v>58</v>
      </c>
    </row>
    <row r="1057" spans="2:9" x14ac:dyDescent="0.25">
      <c r="B1057" s="2" t="s">
        <v>5596</v>
      </c>
      <c r="C1057" s="3">
        <v>58</v>
      </c>
      <c r="D1057" s="3"/>
      <c r="E1057" s="3"/>
      <c r="F1057" s="3"/>
      <c r="G1057" s="3"/>
      <c r="H1057" s="3"/>
      <c r="I1057" s="3">
        <v>58</v>
      </c>
    </row>
    <row r="1058" spans="2:9" x14ac:dyDescent="0.25">
      <c r="B1058" s="2" t="s">
        <v>5410</v>
      </c>
      <c r="C1058" s="3">
        <v>58</v>
      </c>
      <c r="D1058" s="3"/>
      <c r="E1058" s="3"/>
      <c r="F1058" s="3"/>
      <c r="G1058" s="3"/>
      <c r="H1058" s="3"/>
      <c r="I1058" s="3">
        <v>58</v>
      </c>
    </row>
    <row r="1059" spans="2:9" x14ac:dyDescent="0.25">
      <c r="B1059" s="2" t="s">
        <v>5884</v>
      </c>
      <c r="C1059" s="3">
        <v>58</v>
      </c>
      <c r="D1059" s="3"/>
      <c r="E1059" s="3"/>
      <c r="F1059" s="3"/>
      <c r="G1059" s="3"/>
      <c r="H1059" s="3"/>
      <c r="I1059" s="3">
        <v>58</v>
      </c>
    </row>
    <row r="1060" spans="2:9" x14ac:dyDescent="0.25">
      <c r="B1060" s="2" t="s">
        <v>2990</v>
      </c>
      <c r="C1060" s="3">
        <v>58</v>
      </c>
      <c r="D1060" s="3"/>
      <c r="E1060" s="3"/>
      <c r="F1060" s="3"/>
      <c r="G1060" s="3"/>
      <c r="H1060" s="3"/>
      <c r="I1060" s="3">
        <v>58</v>
      </c>
    </row>
    <row r="1061" spans="2:9" x14ac:dyDescent="0.25">
      <c r="B1061" s="2" t="s">
        <v>2374</v>
      </c>
      <c r="C1061" s="3">
        <v>57</v>
      </c>
      <c r="D1061" s="3"/>
      <c r="E1061" s="3"/>
      <c r="F1061" s="3"/>
      <c r="G1061" s="3"/>
      <c r="H1061" s="3"/>
      <c r="I1061" s="3">
        <v>57</v>
      </c>
    </row>
    <row r="1062" spans="2:9" x14ac:dyDescent="0.25">
      <c r="B1062" s="2" t="s">
        <v>4604</v>
      </c>
      <c r="C1062" s="3">
        <v>57</v>
      </c>
      <c r="D1062" s="3"/>
      <c r="E1062" s="3"/>
      <c r="F1062" s="3"/>
      <c r="G1062" s="3"/>
      <c r="H1062" s="3"/>
      <c r="I1062" s="3">
        <v>57</v>
      </c>
    </row>
    <row r="1063" spans="2:9" x14ac:dyDescent="0.25">
      <c r="B1063" s="2" t="s">
        <v>3108</v>
      </c>
      <c r="C1063" s="3">
        <v>57</v>
      </c>
      <c r="D1063" s="3"/>
      <c r="E1063" s="3"/>
      <c r="F1063" s="3"/>
      <c r="G1063" s="3"/>
      <c r="H1063" s="3"/>
      <c r="I1063" s="3">
        <v>57</v>
      </c>
    </row>
    <row r="1064" spans="2:9" x14ac:dyDescent="0.25">
      <c r="B1064" s="2" t="s">
        <v>2886</v>
      </c>
      <c r="C1064" s="3">
        <v>57</v>
      </c>
      <c r="D1064" s="3"/>
      <c r="E1064" s="3"/>
      <c r="F1064" s="3"/>
      <c r="G1064" s="3"/>
      <c r="H1064" s="3"/>
      <c r="I1064" s="3">
        <v>57</v>
      </c>
    </row>
    <row r="1065" spans="2:9" x14ac:dyDescent="0.25">
      <c r="B1065" s="2" t="s">
        <v>2360</v>
      </c>
      <c r="C1065" s="3">
        <v>57</v>
      </c>
      <c r="D1065" s="3"/>
      <c r="E1065" s="3"/>
      <c r="F1065" s="3"/>
      <c r="G1065" s="3"/>
      <c r="H1065" s="3"/>
      <c r="I1065" s="3">
        <v>57</v>
      </c>
    </row>
    <row r="1066" spans="2:9" x14ac:dyDescent="0.25">
      <c r="B1066" s="2" t="s">
        <v>5908</v>
      </c>
      <c r="C1066" s="3">
        <v>57</v>
      </c>
      <c r="D1066" s="3"/>
      <c r="E1066" s="3"/>
      <c r="F1066" s="3"/>
      <c r="G1066" s="3"/>
      <c r="H1066" s="3"/>
      <c r="I1066" s="3">
        <v>57</v>
      </c>
    </row>
    <row r="1067" spans="2:9" x14ac:dyDescent="0.25">
      <c r="B1067" s="2" t="s">
        <v>2810</v>
      </c>
      <c r="C1067" s="3">
        <v>57</v>
      </c>
      <c r="D1067" s="3"/>
      <c r="E1067" s="3"/>
      <c r="F1067" s="3"/>
      <c r="G1067" s="3"/>
      <c r="H1067" s="3"/>
      <c r="I1067" s="3">
        <v>57</v>
      </c>
    </row>
    <row r="1068" spans="2:9" x14ac:dyDescent="0.25">
      <c r="B1068" s="2" t="s">
        <v>4116</v>
      </c>
      <c r="C1068" s="3">
        <v>57</v>
      </c>
      <c r="D1068" s="3"/>
      <c r="E1068" s="3"/>
      <c r="F1068" s="3"/>
      <c r="G1068" s="3"/>
      <c r="H1068" s="3"/>
      <c r="I1068" s="3">
        <v>57</v>
      </c>
    </row>
    <row r="1069" spans="2:9" x14ac:dyDescent="0.25">
      <c r="B1069" s="2" t="s">
        <v>5594</v>
      </c>
      <c r="C1069" s="3">
        <v>56</v>
      </c>
      <c r="D1069" s="3"/>
      <c r="E1069" s="3"/>
      <c r="F1069" s="3"/>
      <c r="G1069" s="3"/>
      <c r="H1069" s="3"/>
      <c r="I1069" s="3">
        <v>56</v>
      </c>
    </row>
    <row r="1070" spans="2:9" x14ac:dyDescent="0.25">
      <c r="B1070" s="2" t="s">
        <v>5530</v>
      </c>
      <c r="C1070" s="3">
        <v>56</v>
      </c>
      <c r="D1070" s="3"/>
      <c r="E1070" s="3"/>
      <c r="F1070" s="3"/>
      <c r="G1070" s="3"/>
      <c r="H1070" s="3"/>
      <c r="I1070" s="3">
        <v>56</v>
      </c>
    </row>
    <row r="1071" spans="2:9" x14ac:dyDescent="0.25">
      <c r="B1071" s="2" t="s">
        <v>2192</v>
      </c>
      <c r="C1071" s="3">
        <v>56</v>
      </c>
      <c r="D1071" s="3"/>
      <c r="E1071" s="3"/>
      <c r="F1071" s="3"/>
      <c r="G1071" s="3"/>
      <c r="H1071" s="3"/>
      <c r="I1071" s="3">
        <v>56</v>
      </c>
    </row>
    <row r="1072" spans="2:9" x14ac:dyDescent="0.25">
      <c r="B1072" s="2" t="s">
        <v>2546</v>
      </c>
      <c r="C1072" s="3">
        <v>56</v>
      </c>
      <c r="D1072" s="3"/>
      <c r="E1072" s="3"/>
      <c r="F1072" s="3"/>
      <c r="G1072" s="3"/>
      <c r="H1072" s="3"/>
      <c r="I1072" s="3">
        <v>56</v>
      </c>
    </row>
    <row r="1073" spans="2:9" x14ac:dyDescent="0.25">
      <c r="B1073" s="2" t="s">
        <v>166</v>
      </c>
      <c r="C1073" s="3">
        <v>56</v>
      </c>
      <c r="D1073" s="3"/>
      <c r="E1073" s="3"/>
      <c r="F1073" s="3"/>
      <c r="G1073" s="3"/>
      <c r="H1073" s="3"/>
      <c r="I1073" s="3">
        <v>56</v>
      </c>
    </row>
    <row r="1074" spans="2:9" x14ac:dyDescent="0.25">
      <c r="B1074" s="2" t="s">
        <v>2178</v>
      </c>
      <c r="C1074" s="3">
        <v>56</v>
      </c>
      <c r="D1074" s="3"/>
      <c r="E1074" s="3"/>
      <c r="F1074" s="3"/>
      <c r="G1074" s="3"/>
      <c r="H1074" s="3"/>
      <c r="I1074" s="3">
        <v>56</v>
      </c>
    </row>
    <row r="1075" spans="2:9" x14ac:dyDescent="0.25">
      <c r="B1075" s="2" t="s">
        <v>3510</v>
      </c>
      <c r="C1075" s="3">
        <v>56</v>
      </c>
      <c r="D1075" s="3"/>
      <c r="E1075" s="3"/>
      <c r="F1075" s="3"/>
      <c r="G1075" s="3"/>
      <c r="H1075" s="3"/>
      <c r="I1075" s="3">
        <v>56</v>
      </c>
    </row>
    <row r="1076" spans="2:9" x14ac:dyDescent="0.25">
      <c r="B1076" s="2" t="s">
        <v>3918</v>
      </c>
      <c r="C1076" s="3">
        <v>56</v>
      </c>
      <c r="D1076" s="3"/>
      <c r="E1076" s="3"/>
      <c r="F1076" s="3"/>
      <c r="G1076" s="3"/>
      <c r="H1076" s="3"/>
      <c r="I1076" s="3">
        <v>56</v>
      </c>
    </row>
    <row r="1077" spans="2:9" x14ac:dyDescent="0.25">
      <c r="B1077" s="2" t="s">
        <v>6150</v>
      </c>
      <c r="C1077" s="3">
        <v>56</v>
      </c>
      <c r="D1077" s="3"/>
      <c r="E1077" s="3"/>
      <c r="F1077" s="3"/>
      <c r="G1077" s="3"/>
      <c r="H1077" s="3"/>
      <c r="I1077" s="3">
        <v>56</v>
      </c>
    </row>
    <row r="1078" spans="2:9" x14ac:dyDescent="0.25">
      <c r="B1078" s="2" t="s">
        <v>5924</v>
      </c>
      <c r="C1078" s="3">
        <v>56</v>
      </c>
      <c r="D1078" s="3"/>
      <c r="E1078" s="3"/>
      <c r="F1078" s="3"/>
      <c r="G1078" s="3"/>
      <c r="H1078" s="3"/>
      <c r="I1078" s="3">
        <v>56</v>
      </c>
    </row>
    <row r="1079" spans="2:9" x14ac:dyDescent="0.25">
      <c r="B1079" s="2" t="s">
        <v>1112</v>
      </c>
      <c r="C1079" s="3">
        <v>56</v>
      </c>
      <c r="D1079" s="3"/>
      <c r="E1079" s="3"/>
      <c r="F1079" s="3"/>
      <c r="G1079" s="3"/>
      <c r="H1079" s="3"/>
      <c r="I1079" s="3">
        <v>56</v>
      </c>
    </row>
    <row r="1080" spans="2:9" x14ac:dyDescent="0.25">
      <c r="B1080" s="2" t="s">
        <v>3670</v>
      </c>
      <c r="C1080" s="3">
        <v>56</v>
      </c>
      <c r="D1080" s="3"/>
      <c r="E1080" s="3"/>
      <c r="F1080" s="3"/>
      <c r="G1080" s="3"/>
      <c r="H1080" s="3"/>
      <c r="I1080" s="3">
        <v>56</v>
      </c>
    </row>
    <row r="1081" spans="2:9" x14ac:dyDescent="0.25">
      <c r="B1081" s="2" t="s">
        <v>2032</v>
      </c>
      <c r="C1081" s="3">
        <v>56</v>
      </c>
      <c r="D1081" s="3"/>
      <c r="E1081" s="3"/>
      <c r="F1081" s="3"/>
      <c r="G1081" s="3"/>
      <c r="H1081" s="3"/>
      <c r="I1081" s="3">
        <v>56</v>
      </c>
    </row>
    <row r="1082" spans="2:9" x14ac:dyDescent="0.25">
      <c r="B1082" s="2" t="s">
        <v>5800</v>
      </c>
      <c r="C1082" s="3">
        <v>55</v>
      </c>
      <c r="D1082" s="3"/>
      <c r="E1082" s="3"/>
      <c r="F1082" s="3"/>
      <c r="G1082" s="3"/>
      <c r="H1082" s="3"/>
      <c r="I1082" s="3">
        <v>55</v>
      </c>
    </row>
    <row r="1083" spans="2:9" x14ac:dyDescent="0.25">
      <c r="B1083" s="2" t="s">
        <v>4406</v>
      </c>
      <c r="C1083" s="3">
        <v>55</v>
      </c>
      <c r="D1083" s="3"/>
      <c r="E1083" s="3"/>
      <c r="F1083" s="3"/>
      <c r="G1083" s="3"/>
      <c r="H1083" s="3"/>
      <c r="I1083" s="3">
        <v>55</v>
      </c>
    </row>
    <row r="1084" spans="2:9" x14ac:dyDescent="0.25">
      <c r="B1084" s="2" t="s">
        <v>1560</v>
      </c>
      <c r="C1084" s="3">
        <v>55</v>
      </c>
      <c r="D1084" s="3"/>
      <c r="E1084" s="3"/>
      <c r="F1084" s="3"/>
      <c r="G1084" s="3"/>
      <c r="H1084" s="3"/>
      <c r="I1084" s="3">
        <v>55</v>
      </c>
    </row>
    <row r="1085" spans="2:9" x14ac:dyDescent="0.25">
      <c r="B1085" s="2" t="s">
        <v>572</v>
      </c>
      <c r="C1085" s="3">
        <v>55</v>
      </c>
      <c r="D1085" s="3"/>
      <c r="E1085" s="3"/>
      <c r="F1085" s="3"/>
      <c r="G1085" s="3"/>
      <c r="H1085" s="3"/>
      <c r="I1085" s="3">
        <v>55</v>
      </c>
    </row>
    <row r="1086" spans="2:9" x14ac:dyDescent="0.25">
      <c r="B1086" s="2" t="s">
        <v>674</v>
      </c>
      <c r="C1086" s="3">
        <v>55</v>
      </c>
      <c r="D1086" s="3"/>
      <c r="E1086" s="3"/>
      <c r="F1086" s="3"/>
      <c r="G1086" s="3"/>
      <c r="H1086" s="3"/>
      <c r="I1086" s="3">
        <v>55</v>
      </c>
    </row>
    <row r="1087" spans="2:9" x14ac:dyDescent="0.25">
      <c r="B1087" s="2" t="s">
        <v>3796</v>
      </c>
      <c r="C1087" s="3">
        <v>55</v>
      </c>
      <c r="D1087" s="3"/>
      <c r="E1087" s="3"/>
      <c r="F1087" s="3"/>
      <c r="G1087" s="3"/>
      <c r="H1087" s="3"/>
      <c r="I1087" s="3">
        <v>55</v>
      </c>
    </row>
    <row r="1088" spans="2:9" x14ac:dyDescent="0.25">
      <c r="B1088" s="2" t="s">
        <v>4652</v>
      </c>
      <c r="C1088" s="3">
        <v>55</v>
      </c>
      <c r="D1088" s="3"/>
      <c r="E1088" s="3"/>
      <c r="F1088" s="3"/>
      <c r="G1088" s="3"/>
      <c r="H1088" s="3"/>
      <c r="I1088" s="3">
        <v>55</v>
      </c>
    </row>
    <row r="1089" spans="2:9" x14ac:dyDescent="0.25">
      <c r="B1089" s="2" t="s">
        <v>662</v>
      </c>
      <c r="C1089" s="3">
        <v>55</v>
      </c>
      <c r="D1089" s="3"/>
      <c r="E1089" s="3"/>
      <c r="F1089" s="3"/>
      <c r="G1089" s="3"/>
      <c r="H1089" s="3"/>
      <c r="I1089" s="3">
        <v>55</v>
      </c>
    </row>
    <row r="1090" spans="2:9" x14ac:dyDescent="0.25">
      <c r="B1090" s="2" t="s">
        <v>4272</v>
      </c>
      <c r="C1090" s="3">
        <v>55</v>
      </c>
      <c r="D1090" s="3"/>
      <c r="E1090" s="3"/>
      <c r="F1090" s="3"/>
      <c r="G1090" s="3"/>
      <c r="H1090" s="3"/>
      <c r="I1090" s="3">
        <v>55</v>
      </c>
    </row>
    <row r="1091" spans="2:9" x14ac:dyDescent="0.25">
      <c r="B1091" s="2" t="s">
        <v>6276</v>
      </c>
      <c r="C1091" s="3">
        <v>54</v>
      </c>
      <c r="D1091" s="3"/>
      <c r="E1091" s="3"/>
      <c r="F1091" s="3"/>
      <c r="G1091" s="3"/>
      <c r="H1091" s="3"/>
      <c r="I1091" s="3">
        <v>54</v>
      </c>
    </row>
    <row r="1092" spans="2:9" x14ac:dyDescent="0.25">
      <c r="B1092" s="2" t="s">
        <v>4568</v>
      </c>
      <c r="C1092" s="3">
        <v>54</v>
      </c>
      <c r="D1092" s="3"/>
      <c r="E1092" s="3"/>
      <c r="F1092" s="3"/>
      <c r="G1092" s="3"/>
      <c r="H1092" s="3"/>
      <c r="I1092" s="3">
        <v>54</v>
      </c>
    </row>
    <row r="1093" spans="2:9" x14ac:dyDescent="0.25">
      <c r="B1093" s="2" t="s">
        <v>4180</v>
      </c>
      <c r="C1093" s="3">
        <v>54</v>
      </c>
      <c r="D1093" s="3"/>
      <c r="E1093" s="3"/>
      <c r="F1093" s="3"/>
      <c r="G1093" s="3"/>
      <c r="H1093" s="3"/>
      <c r="I1093" s="3">
        <v>54</v>
      </c>
    </row>
    <row r="1094" spans="2:9" x14ac:dyDescent="0.25">
      <c r="B1094" s="2" t="s">
        <v>306</v>
      </c>
      <c r="C1094" s="3">
        <v>54</v>
      </c>
      <c r="D1094" s="3"/>
      <c r="E1094" s="3"/>
      <c r="F1094" s="3"/>
      <c r="G1094" s="3"/>
      <c r="H1094" s="3"/>
      <c r="I1094" s="3">
        <v>54</v>
      </c>
    </row>
    <row r="1095" spans="2:9" x14ac:dyDescent="0.25">
      <c r="B1095" s="2" t="s">
        <v>3846</v>
      </c>
      <c r="C1095" s="3">
        <v>54</v>
      </c>
      <c r="D1095" s="3"/>
      <c r="E1095" s="3"/>
      <c r="F1095" s="3"/>
      <c r="G1095" s="3"/>
      <c r="H1095" s="3"/>
      <c r="I1095" s="3">
        <v>54</v>
      </c>
    </row>
    <row r="1096" spans="2:9" x14ac:dyDescent="0.25">
      <c r="B1096" s="2" t="s">
        <v>4908</v>
      </c>
      <c r="C1096" s="3">
        <v>54</v>
      </c>
      <c r="D1096" s="3"/>
      <c r="E1096" s="3"/>
      <c r="F1096" s="3"/>
      <c r="G1096" s="3"/>
      <c r="H1096" s="3"/>
      <c r="I1096" s="3">
        <v>54</v>
      </c>
    </row>
    <row r="1097" spans="2:9" x14ac:dyDescent="0.25">
      <c r="B1097" s="2" t="s">
        <v>3692</v>
      </c>
      <c r="C1097" s="3">
        <v>54</v>
      </c>
      <c r="D1097" s="3"/>
      <c r="E1097" s="3"/>
      <c r="F1097" s="3"/>
      <c r="G1097" s="3"/>
      <c r="H1097" s="3"/>
      <c r="I1097" s="3">
        <v>54</v>
      </c>
    </row>
    <row r="1098" spans="2:9" x14ac:dyDescent="0.25">
      <c r="B1098" s="2" t="s">
        <v>54</v>
      </c>
      <c r="C1098" s="3">
        <v>54</v>
      </c>
      <c r="D1098" s="3"/>
      <c r="E1098" s="3"/>
      <c r="F1098" s="3"/>
      <c r="G1098" s="3"/>
      <c r="H1098" s="3"/>
      <c r="I1098" s="3">
        <v>54</v>
      </c>
    </row>
    <row r="1099" spans="2:9" x14ac:dyDescent="0.25">
      <c r="B1099" s="2" t="s">
        <v>1624</v>
      </c>
      <c r="C1099" s="3">
        <v>54</v>
      </c>
      <c r="D1099" s="3"/>
      <c r="E1099" s="3"/>
      <c r="F1099" s="3"/>
      <c r="G1099" s="3"/>
      <c r="H1099" s="3"/>
      <c r="I1099" s="3">
        <v>54</v>
      </c>
    </row>
    <row r="1100" spans="2:9" x14ac:dyDescent="0.25">
      <c r="B1100" s="2" t="s">
        <v>2660</v>
      </c>
      <c r="C1100" s="3">
        <v>54</v>
      </c>
      <c r="D1100" s="3"/>
      <c r="E1100" s="3"/>
      <c r="F1100" s="3"/>
      <c r="G1100" s="3"/>
      <c r="H1100" s="3"/>
      <c r="I1100" s="3">
        <v>54</v>
      </c>
    </row>
    <row r="1101" spans="2:9" x14ac:dyDescent="0.25">
      <c r="B1101" s="2" t="s">
        <v>3830</v>
      </c>
      <c r="C1101" s="3">
        <v>54</v>
      </c>
      <c r="D1101" s="3"/>
      <c r="E1101" s="3"/>
      <c r="F1101" s="3"/>
      <c r="G1101" s="3"/>
      <c r="H1101" s="3"/>
      <c r="I1101" s="3">
        <v>54</v>
      </c>
    </row>
    <row r="1102" spans="2:9" x14ac:dyDescent="0.25">
      <c r="B1102" s="2" t="s">
        <v>1130</v>
      </c>
      <c r="C1102" s="3">
        <v>54</v>
      </c>
      <c r="D1102" s="3"/>
      <c r="E1102" s="3"/>
      <c r="F1102" s="3"/>
      <c r="G1102" s="3"/>
      <c r="H1102" s="3"/>
      <c r="I1102" s="3">
        <v>54</v>
      </c>
    </row>
    <row r="1103" spans="2:9" x14ac:dyDescent="0.25">
      <c r="B1103" s="2" t="s">
        <v>4516</v>
      </c>
      <c r="C1103" s="3">
        <v>54</v>
      </c>
      <c r="D1103" s="3"/>
      <c r="E1103" s="3"/>
      <c r="F1103" s="3"/>
      <c r="G1103" s="3"/>
      <c r="H1103" s="3"/>
      <c r="I1103" s="3">
        <v>54</v>
      </c>
    </row>
    <row r="1104" spans="2:9" x14ac:dyDescent="0.25">
      <c r="B1104" s="2" t="s">
        <v>4478</v>
      </c>
      <c r="C1104" s="3">
        <v>53</v>
      </c>
      <c r="D1104" s="3"/>
      <c r="E1104" s="3"/>
      <c r="F1104" s="3"/>
      <c r="G1104" s="3"/>
      <c r="H1104" s="3"/>
      <c r="I1104" s="3">
        <v>53</v>
      </c>
    </row>
    <row r="1105" spans="2:9" x14ac:dyDescent="0.25">
      <c r="B1105" s="2" t="s">
        <v>2368</v>
      </c>
      <c r="C1105" s="3">
        <v>53</v>
      </c>
      <c r="D1105" s="3"/>
      <c r="E1105" s="3"/>
      <c r="F1105" s="3"/>
      <c r="G1105" s="3"/>
      <c r="H1105" s="3"/>
      <c r="I1105" s="3">
        <v>53</v>
      </c>
    </row>
    <row r="1106" spans="2:9" x14ac:dyDescent="0.25">
      <c r="B1106" s="2" t="s">
        <v>3110</v>
      </c>
      <c r="C1106" s="3">
        <v>53</v>
      </c>
      <c r="D1106" s="3"/>
      <c r="E1106" s="3"/>
      <c r="F1106" s="3"/>
      <c r="G1106" s="3"/>
      <c r="H1106" s="3"/>
      <c r="I1106" s="3">
        <v>53</v>
      </c>
    </row>
    <row r="1107" spans="2:9" x14ac:dyDescent="0.25">
      <c r="B1107" s="2" t="s">
        <v>914</v>
      </c>
      <c r="C1107" s="3">
        <v>53</v>
      </c>
      <c r="D1107" s="3"/>
      <c r="E1107" s="3"/>
      <c r="F1107" s="3"/>
      <c r="G1107" s="3"/>
      <c r="H1107" s="3"/>
      <c r="I1107" s="3">
        <v>53</v>
      </c>
    </row>
    <row r="1108" spans="2:9" x14ac:dyDescent="0.25">
      <c r="B1108" s="2" t="s">
        <v>4532</v>
      </c>
      <c r="C1108" s="3">
        <v>53</v>
      </c>
      <c r="D1108" s="3"/>
      <c r="E1108" s="3"/>
      <c r="F1108" s="3"/>
      <c r="G1108" s="3"/>
      <c r="H1108" s="3"/>
      <c r="I1108" s="3">
        <v>53</v>
      </c>
    </row>
    <row r="1109" spans="2:9" x14ac:dyDescent="0.25">
      <c r="B1109" s="2" t="s">
        <v>2672</v>
      </c>
      <c r="C1109" s="3">
        <v>53</v>
      </c>
      <c r="D1109" s="3"/>
      <c r="E1109" s="3"/>
      <c r="F1109" s="3"/>
      <c r="G1109" s="3"/>
      <c r="H1109" s="3"/>
      <c r="I1109" s="3">
        <v>53</v>
      </c>
    </row>
    <row r="1110" spans="2:9" x14ac:dyDescent="0.25">
      <c r="B1110" s="2" t="s">
        <v>2224</v>
      </c>
      <c r="C1110" s="3">
        <v>53</v>
      </c>
      <c r="D1110" s="3"/>
      <c r="E1110" s="3"/>
      <c r="F1110" s="3"/>
      <c r="G1110" s="3"/>
      <c r="H1110" s="3"/>
      <c r="I1110" s="3">
        <v>53</v>
      </c>
    </row>
    <row r="1111" spans="2:9" x14ac:dyDescent="0.25">
      <c r="B1111" s="2" t="s">
        <v>238</v>
      </c>
      <c r="C1111" s="3">
        <v>53</v>
      </c>
      <c r="D1111" s="3"/>
      <c r="E1111" s="3"/>
      <c r="F1111" s="3"/>
      <c r="G1111" s="3"/>
      <c r="H1111" s="3"/>
      <c r="I1111" s="3">
        <v>53</v>
      </c>
    </row>
    <row r="1112" spans="2:9" x14ac:dyDescent="0.25">
      <c r="B1112" s="2" t="s">
        <v>1188</v>
      </c>
      <c r="C1112" s="3">
        <v>53</v>
      </c>
      <c r="D1112" s="3"/>
      <c r="E1112" s="3"/>
      <c r="F1112" s="3"/>
      <c r="G1112" s="3"/>
      <c r="H1112" s="3"/>
      <c r="I1112" s="3">
        <v>53</v>
      </c>
    </row>
    <row r="1113" spans="2:9" x14ac:dyDescent="0.25">
      <c r="B1113" s="2" t="s">
        <v>1788</v>
      </c>
      <c r="C1113" s="3">
        <v>53</v>
      </c>
      <c r="D1113" s="3"/>
      <c r="E1113" s="3"/>
      <c r="F1113" s="3"/>
      <c r="G1113" s="3"/>
      <c r="H1113" s="3"/>
      <c r="I1113" s="3">
        <v>53</v>
      </c>
    </row>
    <row r="1114" spans="2:9" x14ac:dyDescent="0.25">
      <c r="B1114" s="2" t="s">
        <v>50</v>
      </c>
      <c r="C1114" s="3">
        <v>53</v>
      </c>
      <c r="D1114" s="3"/>
      <c r="E1114" s="3"/>
      <c r="F1114" s="3"/>
      <c r="G1114" s="3"/>
      <c r="H1114" s="3"/>
      <c r="I1114" s="3">
        <v>53</v>
      </c>
    </row>
    <row r="1115" spans="2:9" x14ac:dyDescent="0.25">
      <c r="B1115" s="2" t="s">
        <v>2772</v>
      </c>
      <c r="C1115" s="3">
        <v>52</v>
      </c>
      <c r="D1115" s="3"/>
      <c r="E1115" s="3"/>
      <c r="F1115" s="3"/>
      <c r="G1115" s="3"/>
      <c r="H1115" s="3"/>
      <c r="I1115" s="3">
        <v>52</v>
      </c>
    </row>
    <row r="1116" spans="2:9" x14ac:dyDescent="0.25">
      <c r="B1116" s="2" t="s">
        <v>4972</v>
      </c>
      <c r="C1116" s="3">
        <v>52</v>
      </c>
      <c r="D1116" s="3"/>
      <c r="E1116" s="3"/>
      <c r="F1116" s="3"/>
      <c r="G1116" s="3"/>
      <c r="H1116" s="3"/>
      <c r="I1116" s="3">
        <v>52</v>
      </c>
    </row>
    <row r="1117" spans="2:9" x14ac:dyDescent="0.25">
      <c r="B1117" s="2" t="s">
        <v>6034</v>
      </c>
      <c r="C1117" s="3">
        <v>52</v>
      </c>
      <c r="D1117" s="3"/>
      <c r="E1117" s="3"/>
      <c r="F1117" s="3"/>
      <c r="G1117" s="3"/>
      <c r="H1117" s="3"/>
      <c r="I1117" s="3">
        <v>52</v>
      </c>
    </row>
    <row r="1118" spans="2:9" x14ac:dyDescent="0.25">
      <c r="B1118" s="2" t="s">
        <v>2078</v>
      </c>
      <c r="C1118" s="3">
        <v>52</v>
      </c>
      <c r="D1118" s="3"/>
      <c r="E1118" s="3"/>
      <c r="F1118" s="3"/>
      <c r="G1118" s="3"/>
      <c r="H1118" s="3"/>
      <c r="I1118" s="3">
        <v>52</v>
      </c>
    </row>
    <row r="1119" spans="2:9" x14ac:dyDescent="0.25">
      <c r="B1119" s="2" t="s">
        <v>686</v>
      </c>
      <c r="C1119" s="3">
        <v>52</v>
      </c>
      <c r="D1119" s="3"/>
      <c r="E1119" s="3"/>
      <c r="F1119" s="3"/>
      <c r="G1119" s="3"/>
      <c r="H1119" s="3"/>
      <c r="I1119" s="3">
        <v>52</v>
      </c>
    </row>
    <row r="1120" spans="2:9" x14ac:dyDescent="0.25">
      <c r="B1120" s="2" t="s">
        <v>4136</v>
      </c>
      <c r="C1120" s="3">
        <v>52</v>
      </c>
      <c r="D1120" s="3"/>
      <c r="E1120" s="3"/>
      <c r="F1120" s="3"/>
      <c r="G1120" s="3"/>
      <c r="H1120" s="3"/>
      <c r="I1120" s="3">
        <v>52</v>
      </c>
    </row>
    <row r="1121" spans="2:9" x14ac:dyDescent="0.25">
      <c r="B1121" s="2" t="s">
        <v>4114</v>
      </c>
      <c r="C1121" s="3">
        <v>52</v>
      </c>
      <c r="D1121" s="3"/>
      <c r="E1121" s="3"/>
      <c r="F1121" s="3"/>
      <c r="G1121" s="3"/>
      <c r="H1121" s="3"/>
      <c r="I1121" s="3">
        <v>52</v>
      </c>
    </row>
    <row r="1122" spans="2:9" x14ac:dyDescent="0.25">
      <c r="B1122" s="2" t="s">
        <v>5064</v>
      </c>
      <c r="C1122" s="3">
        <v>52</v>
      </c>
      <c r="D1122" s="3"/>
      <c r="E1122" s="3"/>
      <c r="F1122" s="3"/>
      <c r="G1122" s="3"/>
      <c r="H1122" s="3"/>
      <c r="I1122" s="3">
        <v>52</v>
      </c>
    </row>
    <row r="1123" spans="2:9" x14ac:dyDescent="0.25">
      <c r="B1123" s="2" t="s">
        <v>5612</v>
      </c>
      <c r="C1123" s="3">
        <v>52</v>
      </c>
      <c r="D1123" s="3"/>
      <c r="E1123" s="3"/>
      <c r="F1123" s="3"/>
      <c r="G1123" s="3"/>
      <c r="H1123" s="3"/>
      <c r="I1123" s="3">
        <v>52</v>
      </c>
    </row>
    <row r="1124" spans="2:9" x14ac:dyDescent="0.25">
      <c r="B1124" s="2" t="s">
        <v>4226</v>
      </c>
      <c r="C1124" s="3">
        <v>51</v>
      </c>
      <c r="D1124" s="3"/>
      <c r="E1124" s="3"/>
      <c r="F1124" s="3"/>
      <c r="G1124" s="3"/>
      <c r="H1124" s="3"/>
      <c r="I1124" s="3">
        <v>51</v>
      </c>
    </row>
    <row r="1125" spans="2:9" x14ac:dyDescent="0.25">
      <c r="B1125" s="2" t="s">
        <v>6064</v>
      </c>
      <c r="C1125" s="3">
        <v>51</v>
      </c>
      <c r="D1125" s="3"/>
      <c r="E1125" s="3"/>
      <c r="F1125" s="3"/>
      <c r="G1125" s="3"/>
      <c r="H1125" s="3"/>
      <c r="I1125" s="3">
        <v>51</v>
      </c>
    </row>
    <row r="1126" spans="2:9" x14ac:dyDescent="0.25">
      <c r="B1126" s="2" t="s">
        <v>2616</v>
      </c>
      <c r="C1126" s="3">
        <v>51</v>
      </c>
      <c r="D1126" s="3"/>
      <c r="E1126" s="3"/>
      <c r="F1126" s="3"/>
      <c r="G1126" s="3"/>
      <c r="H1126" s="3"/>
      <c r="I1126" s="3">
        <v>51</v>
      </c>
    </row>
    <row r="1127" spans="2:9" x14ac:dyDescent="0.25">
      <c r="B1127" s="2" t="s">
        <v>4212</v>
      </c>
      <c r="C1127" s="3">
        <v>51</v>
      </c>
      <c r="D1127" s="3"/>
      <c r="E1127" s="3"/>
      <c r="F1127" s="3"/>
      <c r="G1127" s="3"/>
      <c r="H1127" s="3"/>
      <c r="I1127" s="3">
        <v>51</v>
      </c>
    </row>
    <row r="1128" spans="2:9" x14ac:dyDescent="0.25">
      <c r="B1128" s="2" t="s">
        <v>6116</v>
      </c>
      <c r="C1128" s="3">
        <v>51</v>
      </c>
      <c r="D1128" s="3"/>
      <c r="E1128" s="3"/>
      <c r="F1128" s="3"/>
      <c r="G1128" s="3"/>
      <c r="H1128" s="3"/>
      <c r="I1128" s="3">
        <v>51</v>
      </c>
    </row>
    <row r="1129" spans="2:9" x14ac:dyDescent="0.25">
      <c r="B1129" s="2" t="s">
        <v>2232</v>
      </c>
      <c r="C1129" s="3">
        <v>51</v>
      </c>
      <c r="D1129" s="3"/>
      <c r="E1129" s="3"/>
      <c r="F1129" s="3"/>
      <c r="G1129" s="3"/>
      <c r="H1129" s="3"/>
      <c r="I1129" s="3">
        <v>51</v>
      </c>
    </row>
    <row r="1130" spans="2:9" x14ac:dyDescent="0.25">
      <c r="B1130" s="2" t="s">
        <v>3804</v>
      </c>
      <c r="C1130" s="3">
        <v>51</v>
      </c>
      <c r="D1130" s="3"/>
      <c r="E1130" s="3"/>
      <c r="F1130" s="3"/>
      <c r="G1130" s="3"/>
      <c r="H1130" s="3"/>
      <c r="I1130" s="3">
        <v>51</v>
      </c>
    </row>
    <row r="1131" spans="2:9" x14ac:dyDescent="0.25">
      <c r="B1131" s="2" t="s">
        <v>1194</v>
      </c>
      <c r="C1131" s="3">
        <v>51</v>
      </c>
      <c r="D1131" s="3"/>
      <c r="E1131" s="3"/>
      <c r="F1131" s="3"/>
      <c r="G1131" s="3"/>
      <c r="H1131" s="3"/>
      <c r="I1131" s="3">
        <v>51</v>
      </c>
    </row>
    <row r="1132" spans="2:9" x14ac:dyDescent="0.25">
      <c r="B1132" s="2" t="s">
        <v>1198</v>
      </c>
      <c r="C1132" s="3">
        <v>51</v>
      </c>
      <c r="D1132" s="3"/>
      <c r="E1132" s="3"/>
      <c r="F1132" s="3"/>
      <c r="G1132" s="3"/>
      <c r="H1132" s="3"/>
      <c r="I1132" s="3">
        <v>51</v>
      </c>
    </row>
    <row r="1133" spans="2:9" x14ac:dyDescent="0.25">
      <c r="B1133" s="2" t="s">
        <v>1992</v>
      </c>
      <c r="C1133" s="3">
        <v>51</v>
      </c>
      <c r="D1133" s="3"/>
      <c r="E1133" s="3"/>
      <c r="F1133" s="3"/>
      <c r="G1133" s="3"/>
      <c r="H1133" s="3"/>
      <c r="I1133" s="3">
        <v>51</v>
      </c>
    </row>
    <row r="1134" spans="2:9" x14ac:dyDescent="0.25">
      <c r="B1134" s="2" t="s">
        <v>4242</v>
      </c>
      <c r="C1134" s="3">
        <v>50</v>
      </c>
      <c r="D1134" s="3"/>
      <c r="E1134" s="3"/>
      <c r="F1134" s="3"/>
      <c r="G1134" s="3"/>
      <c r="H1134" s="3"/>
      <c r="I1134" s="3">
        <v>50</v>
      </c>
    </row>
    <row r="1135" spans="2:9" x14ac:dyDescent="0.25">
      <c r="B1135" s="2" t="s">
        <v>2614</v>
      </c>
      <c r="C1135" s="3">
        <v>50</v>
      </c>
      <c r="D1135" s="3"/>
      <c r="E1135" s="3"/>
      <c r="F1135" s="3"/>
      <c r="G1135" s="3"/>
      <c r="H1135" s="3"/>
      <c r="I1135" s="3">
        <v>50</v>
      </c>
    </row>
    <row r="1136" spans="2:9" x14ac:dyDescent="0.25">
      <c r="B1136" s="2" t="s">
        <v>130</v>
      </c>
      <c r="C1136" s="3">
        <v>50</v>
      </c>
      <c r="D1136" s="3"/>
      <c r="E1136" s="3"/>
      <c r="F1136" s="3"/>
      <c r="G1136" s="3"/>
      <c r="H1136" s="3"/>
      <c r="I1136" s="3">
        <v>50</v>
      </c>
    </row>
    <row r="1137" spans="2:9" x14ac:dyDescent="0.25">
      <c r="B1137" s="2" t="s">
        <v>5824</v>
      </c>
      <c r="C1137" s="3">
        <v>50</v>
      </c>
      <c r="D1137" s="3"/>
      <c r="E1137" s="3"/>
      <c r="F1137" s="3"/>
      <c r="G1137" s="3"/>
      <c r="H1137" s="3"/>
      <c r="I1137" s="3">
        <v>50</v>
      </c>
    </row>
    <row r="1138" spans="2:9" x14ac:dyDescent="0.25">
      <c r="B1138" s="2" t="s">
        <v>4686</v>
      </c>
      <c r="C1138" s="3">
        <v>50</v>
      </c>
      <c r="D1138" s="3"/>
      <c r="E1138" s="3"/>
      <c r="F1138" s="3"/>
      <c r="G1138" s="3"/>
      <c r="H1138" s="3"/>
      <c r="I1138" s="3">
        <v>50</v>
      </c>
    </row>
    <row r="1139" spans="2:9" x14ac:dyDescent="0.25">
      <c r="B1139" s="2" t="s">
        <v>3882</v>
      </c>
      <c r="C1139" s="3">
        <v>50</v>
      </c>
      <c r="D1139" s="3"/>
      <c r="E1139" s="3"/>
      <c r="F1139" s="3"/>
      <c r="G1139" s="3"/>
      <c r="H1139" s="3"/>
      <c r="I1139" s="3">
        <v>50</v>
      </c>
    </row>
    <row r="1140" spans="2:9" x14ac:dyDescent="0.25">
      <c r="B1140" s="2" t="s">
        <v>4672</v>
      </c>
      <c r="C1140" s="3">
        <v>50</v>
      </c>
      <c r="D1140" s="3"/>
      <c r="E1140" s="3"/>
      <c r="F1140" s="3"/>
      <c r="G1140" s="3"/>
      <c r="H1140" s="3"/>
      <c r="I1140" s="3">
        <v>50</v>
      </c>
    </row>
    <row r="1141" spans="2:9" x14ac:dyDescent="0.25">
      <c r="B1141" s="2" t="s">
        <v>5708</v>
      </c>
      <c r="C1141" s="3">
        <v>50</v>
      </c>
      <c r="D1141" s="3"/>
      <c r="E1141" s="3"/>
      <c r="F1141" s="3"/>
      <c r="G1141" s="3"/>
      <c r="H1141" s="3"/>
      <c r="I1141" s="3">
        <v>50</v>
      </c>
    </row>
    <row r="1142" spans="2:9" x14ac:dyDescent="0.25">
      <c r="B1142" s="2" t="s">
        <v>4536</v>
      </c>
      <c r="C1142" s="3">
        <v>50</v>
      </c>
      <c r="D1142" s="3"/>
      <c r="E1142" s="3"/>
      <c r="F1142" s="3"/>
      <c r="G1142" s="3"/>
      <c r="H1142" s="3"/>
      <c r="I1142" s="3">
        <v>50</v>
      </c>
    </row>
    <row r="1143" spans="2:9" x14ac:dyDescent="0.25">
      <c r="B1143" s="2" t="s">
        <v>4926</v>
      </c>
      <c r="C1143" s="3">
        <v>50</v>
      </c>
      <c r="D1143" s="3"/>
      <c r="E1143" s="3"/>
      <c r="F1143" s="3"/>
      <c r="G1143" s="3"/>
      <c r="H1143" s="3"/>
      <c r="I1143" s="3">
        <v>50</v>
      </c>
    </row>
    <row r="1144" spans="2:9" x14ac:dyDescent="0.25">
      <c r="B1144" s="2" t="s">
        <v>3006</v>
      </c>
      <c r="C1144" s="3">
        <v>50</v>
      </c>
      <c r="D1144" s="3"/>
      <c r="E1144" s="3"/>
      <c r="F1144" s="3"/>
      <c r="G1144" s="3"/>
      <c r="H1144" s="3"/>
      <c r="I1144" s="3">
        <v>50</v>
      </c>
    </row>
    <row r="1145" spans="2:9" x14ac:dyDescent="0.25">
      <c r="B1145" s="2" t="s">
        <v>1572</v>
      </c>
      <c r="C1145" s="3">
        <v>49</v>
      </c>
      <c r="D1145" s="3"/>
      <c r="E1145" s="3"/>
      <c r="F1145" s="3"/>
      <c r="G1145" s="3"/>
      <c r="H1145" s="3"/>
      <c r="I1145" s="3">
        <v>49</v>
      </c>
    </row>
    <row r="1146" spans="2:9" x14ac:dyDescent="0.25">
      <c r="B1146" s="2" t="s">
        <v>1386</v>
      </c>
      <c r="C1146" s="3">
        <v>49</v>
      </c>
      <c r="D1146" s="3"/>
      <c r="E1146" s="3"/>
      <c r="F1146" s="3"/>
      <c r="G1146" s="3"/>
      <c r="H1146" s="3"/>
      <c r="I1146" s="3">
        <v>49</v>
      </c>
    </row>
    <row r="1147" spans="2:9" x14ac:dyDescent="0.25">
      <c r="B1147" s="2" t="s">
        <v>4356</v>
      </c>
      <c r="C1147" s="3">
        <v>49</v>
      </c>
      <c r="D1147" s="3"/>
      <c r="E1147" s="3"/>
      <c r="F1147" s="3"/>
      <c r="G1147" s="3"/>
      <c r="H1147" s="3"/>
      <c r="I1147" s="3">
        <v>49</v>
      </c>
    </row>
    <row r="1148" spans="2:9" x14ac:dyDescent="0.25">
      <c r="B1148" s="2" t="s">
        <v>6190</v>
      </c>
      <c r="C1148" s="3">
        <v>49</v>
      </c>
      <c r="D1148" s="3"/>
      <c r="E1148" s="3"/>
      <c r="F1148" s="3"/>
      <c r="G1148" s="3"/>
      <c r="H1148" s="3"/>
      <c r="I1148" s="3">
        <v>49</v>
      </c>
    </row>
    <row r="1149" spans="2:9" x14ac:dyDescent="0.25">
      <c r="B1149" s="2" t="s">
        <v>2880</v>
      </c>
      <c r="C1149" s="3">
        <v>49</v>
      </c>
      <c r="D1149" s="3"/>
      <c r="E1149" s="3"/>
      <c r="F1149" s="3"/>
      <c r="G1149" s="3"/>
      <c r="H1149" s="3"/>
      <c r="I1149" s="3">
        <v>49</v>
      </c>
    </row>
    <row r="1150" spans="2:9" x14ac:dyDescent="0.25">
      <c r="B1150" s="2" t="s">
        <v>4148</v>
      </c>
      <c r="C1150" s="3">
        <v>49</v>
      </c>
      <c r="D1150" s="3"/>
      <c r="E1150" s="3"/>
      <c r="F1150" s="3"/>
      <c r="G1150" s="3"/>
      <c r="H1150" s="3"/>
      <c r="I1150" s="3">
        <v>49</v>
      </c>
    </row>
    <row r="1151" spans="2:9" x14ac:dyDescent="0.25">
      <c r="B1151" s="2" t="s">
        <v>2072</v>
      </c>
      <c r="C1151" s="3">
        <v>49</v>
      </c>
      <c r="D1151" s="3"/>
      <c r="E1151" s="3"/>
      <c r="F1151" s="3"/>
      <c r="G1151" s="3"/>
      <c r="H1151" s="3"/>
      <c r="I1151" s="3">
        <v>49</v>
      </c>
    </row>
    <row r="1152" spans="2:9" x14ac:dyDescent="0.25">
      <c r="B1152" s="2" t="s">
        <v>1478</v>
      </c>
      <c r="C1152" s="3">
        <v>49</v>
      </c>
      <c r="D1152" s="3"/>
      <c r="E1152" s="3"/>
      <c r="F1152" s="3"/>
      <c r="G1152" s="3"/>
      <c r="H1152" s="3"/>
      <c r="I1152" s="3">
        <v>49</v>
      </c>
    </row>
    <row r="1153" spans="2:9" x14ac:dyDescent="0.25">
      <c r="B1153" s="2" t="s">
        <v>5068</v>
      </c>
      <c r="C1153" s="3">
        <v>49</v>
      </c>
      <c r="D1153" s="3"/>
      <c r="E1153" s="3"/>
      <c r="F1153" s="3"/>
      <c r="G1153" s="3"/>
      <c r="H1153" s="3"/>
      <c r="I1153" s="3">
        <v>49</v>
      </c>
    </row>
    <row r="1154" spans="2:9" x14ac:dyDescent="0.25">
      <c r="B1154" s="2" t="s">
        <v>2502</v>
      </c>
      <c r="C1154" s="3">
        <v>49</v>
      </c>
      <c r="D1154" s="3"/>
      <c r="E1154" s="3"/>
      <c r="F1154" s="3"/>
      <c r="G1154" s="3"/>
      <c r="H1154" s="3"/>
      <c r="I1154" s="3">
        <v>49</v>
      </c>
    </row>
    <row r="1155" spans="2:9" x14ac:dyDescent="0.25">
      <c r="B1155" s="2" t="s">
        <v>256</v>
      </c>
      <c r="C1155" s="3">
        <v>49</v>
      </c>
      <c r="D1155" s="3"/>
      <c r="E1155" s="3"/>
      <c r="F1155" s="3"/>
      <c r="G1155" s="3"/>
      <c r="H1155" s="3"/>
      <c r="I1155" s="3">
        <v>49</v>
      </c>
    </row>
    <row r="1156" spans="2:9" x14ac:dyDescent="0.25">
      <c r="B1156" s="2" t="s">
        <v>1382</v>
      </c>
      <c r="C1156" s="3">
        <v>48</v>
      </c>
      <c r="D1156" s="3"/>
      <c r="E1156" s="3"/>
      <c r="F1156" s="3"/>
      <c r="G1156" s="3"/>
      <c r="H1156" s="3"/>
      <c r="I1156" s="3">
        <v>48</v>
      </c>
    </row>
    <row r="1157" spans="2:9" x14ac:dyDescent="0.25">
      <c r="B1157" s="2" t="s">
        <v>4976</v>
      </c>
      <c r="C1157" s="3">
        <v>48</v>
      </c>
      <c r="D1157" s="3"/>
      <c r="E1157" s="3"/>
      <c r="F1157" s="3"/>
      <c r="G1157" s="3"/>
      <c r="H1157" s="3"/>
      <c r="I1157" s="3">
        <v>48</v>
      </c>
    </row>
    <row r="1158" spans="2:9" x14ac:dyDescent="0.25">
      <c r="B1158" s="2" t="s">
        <v>3424</v>
      </c>
      <c r="C1158" s="3">
        <v>48</v>
      </c>
      <c r="D1158" s="3"/>
      <c r="E1158" s="3"/>
      <c r="F1158" s="3"/>
      <c r="G1158" s="3"/>
      <c r="H1158" s="3"/>
      <c r="I1158" s="3">
        <v>48</v>
      </c>
    </row>
    <row r="1159" spans="2:9" x14ac:dyDescent="0.25">
      <c r="B1159" s="2" t="s">
        <v>2736</v>
      </c>
      <c r="C1159" s="3">
        <v>48</v>
      </c>
      <c r="D1159" s="3"/>
      <c r="E1159" s="3"/>
      <c r="F1159" s="3"/>
      <c r="G1159" s="3"/>
      <c r="H1159" s="3"/>
      <c r="I1159" s="3">
        <v>48</v>
      </c>
    </row>
    <row r="1160" spans="2:9" x14ac:dyDescent="0.25">
      <c r="B1160" s="2" t="s">
        <v>210</v>
      </c>
      <c r="C1160" s="3">
        <v>48</v>
      </c>
      <c r="D1160" s="3"/>
      <c r="E1160" s="3"/>
      <c r="F1160" s="3"/>
      <c r="G1160" s="3"/>
      <c r="H1160" s="3"/>
      <c r="I1160" s="3">
        <v>48</v>
      </c>
    </row>
    <row r="1161" spans="2:9" x14ac:dyDescent="0.25">
      <c r="B1161" s="2" t="s">
        <v>2066</v>
      </c>
      <c r="C1161" s="3">
        <v>48</v>
      </c>
      <c r="D1161" s="3"/>
      <c r="E1161" s="3"/>
      <c r="F1161" s="3"/>
      <c r="G1161" s="3"/>
      <c r="H1161" s="3"/>
      <c r="I1161" s="3">
        <v>48</v>
      </c>
    </row>
    <row r="1162" spans="2:9" x14ac:dyDescent="0.25">
      <c r="B1162" s="2" t="s">
        <v>5098</v>
      </c>
      <c r="C1162" s="3">
        <v>48</v>
      </c>
      <c r="D1162" s="3"/>
      <c r="E1162" s="3"/>
      <c r="F1162" s="3"/>
      <c r="G1162" s="3"/>
      <c r="H1162" s="3"/>
      <c r="I1162" s="3">
        <v>48</v>
      </c>
    </row>
    <row r="1163" spans="2:9" x14ac:dyDescent="0.25">
      <c r="B1163" s="2" t="s">
        <v>4612</v>
      </c>
      <c r="C1163" s="3">
        <v>47</v>
      </c>
      <c r="D1163" s="3"/>
      <c r="E1163" s="3"/>
      <c r="F1163" s="3"/>
      <c r="G1163" s="3"/>
      <c r="H1163" s="3"/>
      <c r="I1163" s="3">
        <v>47</v>
      </c>
    </row>
    <row r="1164" spans="2:9" x14ac:dyDescent="0.25">
      <c r="B1164" s="2" t="s">
        <v>2196</v>
      </c>
      <c r="C1164" s="3">
        <v>47</v>
      </c>
      <c r="D1164" s="3"/>
      <c r="E1164" s="3"/>
      <c r="F1164" s="3"/>
      <c r="G1164" s="3"/>
      <c r="H1164" s="3"/>
      <c r="I1164" s="3">
        <v>47</v>
      </c>
    </row>
    <row r="1165" spans="2:9" x14ac:dyDescent="0.25">
      <c r="B1165" s="2" t="s">
        <v>1898</v>
      </c>
      <c r="C1165" s="3">
        <v>47</v>
      </c>
      <c r="D1165" s="3"/>
      <c r="E1165" s="3"/>
      <c r="F1165" s="3"/>
      <c r="G1165" s="3"/>
      <c r="H1165" s="3"/>
      <c r="I1165" s="3">
        <v>47</v>
      </c>
    </row>
    <row r="1166" spans="2:9" x14ac:dyDescent="0.25">
      <c r="B1166" s="2" t="s">
        <v>4382</v>
      </c>
      <c r="C1166" s="3">
        <v>47</v>
      </c>
      <c r="D1166" s="3"/>
      <c r="E1166" s="3"/>
      <c r="F1166" s="3"/>
      <c r="G1166" s="3"/>
      <c r="H1166" s="3"/>
      <c r="I1166" s="3">
        <v>47</v>
      </c>
    </row>
    <row r="1167" spans="2:9" x14ac:dyDescent="0.25">
      <c r="B1167" s="2" t="s">
        <v>710</v>
      </c>
      <c r="C1167" s="3">
        <v>47</v>
      </c>
      <c r="D1167" s="3"/>
      <c r="E1167" s="3"/>
      <c r="F1167" s="3"/>
      <c r="G1167" s="3"/>
      <c r="H1167" s="3"/>
      <c r="I1167" s="3">
        <v>47</v>
      </c>
    </row>
    <row r="1168" spans="2:9" x14ac:dyDescent="0.25">
      <c r="B1168" s="2" t="s">
        <v>5718</v>
      </c>
      <c r="C1168" s="3">
        <v>47</v>
      </c>
      <c r="D1168" s="3"/>
      <c r="E1168" s="3"/>
      <c r="F1168" s="3"/>
      <c r="G1168" s="3"/>
      <c r="H1168" s="3"/>
      <c r="I1168" s="3">
        <v>47</v>
      </c>
    </row>
    <row r="1169" spans="2:9" x14ac:dyDescent="0.25">
      <c r="B1169" s="2" t="s">
        <v>1262</v>
      </c>
      <c r="C1169" s="3">
        <v>47</v>
      </c>
      <c r="D1169" s="3"/>
      <c r="E1169" s="3"/>
      <c r="F1169" s="3"/>
      <c r="G1169" s="3"/>
      <c r="H1169" s="3"/>
      <c r="I1169" s="3">
        <v>47</v>
      </c>
    </row>
    <row r="1170" spans="2:9" x14ac:dyDescent="0.25">
      <c r="B1170" s="2" t="s">
        <v>118</v>
      </c>
      <c r="C1170" s="3">
        <v>46</v>
      </c>
      <c r="D1170" s="3"/>
      <c r="E1170" s="3"/>
      <c r="F1170" s="3"/>
      <c r="G1170" s="3"/>
      <c r="H1170" s="3"/>
      <c r="I1170" s="3">
        <v>46</v>
      </c>
    </row>
    <row r="1171" spans="2:9" x14ac:dyDescent="0.25">
      <c r="B1171" s="2" t="s">
        <v>5030</v>
      </c>
      <c r="C1171" s="3">
        <v>46</v>
      </c>
      <c r="D1171" s="3"/>
      <c r="E1171" s="3"/>
      <c r="F1171" s="3"/>
      <c r="G1171" s="3"/>
      <c r="H1171" s="3"/>
      <c r="I1171" s="3">
        <v>46</v>
      </c>
    </row>
    <row r="1172" spans="2:9" x14ac:dyDescent="0.25">
      <c r="B1172" s="2" t="s">
        <v>1304</v>
      </c>
      <c r="C1172" s="3">
        <v>46</v>
      </c>
      <c r="D1172" s="3"/>
      <c r="E1172" s="3"/>
      <c r="F1172" s="3"/>
      <c r="G1172" s="3"/>
      <c r="H1172" s="3"/>
      <c r="I1172" s="3">
        <v>46</v>
      </c>
    </row>
    <row r="1173" spans="2:9" x14ac:dyDescent="0.25">
      <c r="B1173" s="2" t="s">
        <v>2722</v>
      </c>
      <c r="C1173" s="3">
        <v>46</v>
      </c>
      <c r="D1173" s="3"/>
      <c r="E1173" s="3"/>
      <c r="F1173" s="3"/>
      <c r="G1173" s="3"/>
      <c r="H1173" s="3"/>
      <c r="I1173" s="3">
        <v>46</v>
      </c>
    </row>
    <row r="1174" spans="2:9" x14ac:dyDescent="0.25">
      <c r="B1174" s="2" t="s">
        <v>5334</v>
      </c>
      <c r="C1174" s="3">
        <v>46</v>
      </c>
      <c r="D1174" s="3"/>
      <c r="E1174" s="3"/>
      <c r="F1174" s="3"/>
      <c r="G1174" s="3"/>
      <c r="H1174" s="3"/>
      <c r="I1174" s="3">
        <v>46</v>
      </c>
    </row>
    <row r="1175" spans="2:9" x14ac:dyDescent="0.25">
      <c r="B1175" s="2" t="s">
        <v>698</v>
      </c>
      <c r="C1175" s="3">
        <v>46</v>
      </c>
      <c r="D1175" s="3"/>
      <c r="E1175" s="3"/>
      <c r="F1175" s="3"/>
      <c r="G1175" s="3"/>
      <c r="H1175" s="3"/>
      <c r="I1175" s="3">
        <v>46</v>
      </c>
    </row>
    <row r="1176" spans="2:9" x14ac:dyDescent="0.25">
      <c r="B1176" s="2" t="s">
        <v>198</v>
      </c>
      <c r="C1176" s="3">
        <v>46</v>
      </c>
      <c r="D1176" s="3"/>
      <c r="E1176" s="3"/>
      <c r="F1176" s="3"/>
      <c r="G1176" s="3"/>
      <c r="H1176" s="3"/>
      <c r="I1176" s="3">
        <v>46</v>
      </c>
    </row>
    <row r="1177" spans="2:9" x14ac:dyDescent="0.25">
      <c r="B1177" s="2" t="s">
        <v>90</v>
      </c>
      <c r="C1177" s="3">
        <v>45</v>
      </c>
      <c r="D1177" s="3"/>
      <c r="E1177" s="3"/>
      <c r="F1177" s="3"/>
      <c r="G1177" s="3"/>
      <c r="H1177" s="3"/>
      <c r="I1177" s="3">
        <v>45</v>
      </c>
    </row>
    <row r="1178" spans="2:9" x14ac:dyDescent="0.25">
      <c r="B1178" s="2" t="s">
        <v>3892</v>
      </c>
      <c r="C1178" s="3">
        <v>45</v>
      </c>
      <c r="D1178" s="3"/>
      <c r="E1178" s="3"/>
      <c r="F1178" s="3"/>
      <c r="G1178" s="3"/>
      <c r="H1178" s="3"/>
      <c r="I1178" s="3">
        <v>45</v>
      </c>
    </row>
    <row r="1179" spans="2:9" x14ac:dyDescent="0.25">
      <c r="B1179" s="2" t="s">
        <v>1732</v>
      </c>
      <c r="C1179" s="3">
        <v>45</v>
      </c>
      <c r="D1179" s="3"/>
      <c r="E1179" s="3"/>
      <c r="F1179" s="3"/>
      <c r="G1179" s="3"/>
      <c r="H1179" s="3"/>
      <c r="I1179" s="3">
        <v>45</v>
      </c>
    </row>
    <row r="1180" spans="2:9" x14ac:dyDescent="0.25">
      <c r="B1180" s="2" t="s">
        <v>956</v>
      </c>
      <c r="C1180" s="3">
        <v>45</v>
      </c>
      <c r="D1180" s="3"/>
      <c r="E1180" s="3"/>
      <c r="F1180" s="3"/>
      <c r="G1180" s="3"/>
      <c r="H1180" s="3"/>
      <c r="I1180" s="3">
        <v>45</v>
      </c>
    </row>
    <row r="1181" spans="2:9" x14ac:dyDescent="0.25">
      <c r="B1181" s="2" t="s">
        <v>4154</v>
      </c>
      <c r="C1181" s="3">
        <v>45</v>
      </c>
      <c r="D1181" s="3"/>
      <c r="E1181" s="3"/>
      <c r="F1181" s="3"/>
      <c r="G1181" s="3"/>
      <c r="H1181" s="3"/>
      <c r="I1181" s="3">
        <v>45</v>
      </c>
    </row>
    <row r="1182" spans="2:9" x14ac:dyDescent="0.25">
      <c r="B1182" s="2" t="s">
        <v>5292</v>
      </c>
      <c r="C1182" s="3">
        <v>45</v>
      </c>
      <c r="D1182" s="3"/>
      <c r="E1182" s="3"/>
      <c r="F1182" s="3"/>
      <c r="G1182" s="3"/>
      <c r="H1182" s="3"/>
      <c r="I1182" s="3">
        <v>45</v>
      </c>
    </row>
    <row r="1183" spans="2:9" x14ac:dyDescent="0.25">
      <c r="B1183" s="2" t="s">
        <v>2866</v>
      </c>
      <c r="C1183" s="3">
        <v>45</v>
      </c>
      <c r="D1183" s="3"/>
      <c r="E1183" s="3"/>
      <c r="F1183" s="3"/>
      <c r="G1183" s="3"/>
      <c r="H1183" s="3"/>
      <c r="I1183" s="3">
        <v>45</v>
      </c>
    </row>
    <row r="1184" spans="2:9" x14ac:dyDescent="0.25">
      <c r="B1184" s="2" t="s">
        <v>3832</v>
      </c>
      <c r="C1184" s="3">
        <v>45</v>
      </c>
      <c r="D1184" s="3"/>
      <c r="E1184" s="3"/>
      <c r="F1184" s="3"/>
      <c r="G1184" s="3"/>
      <c r="H1184" s="3"/>
      <c r="I1184" s="3">
        <v>45</v>
      </c>
    </row>
    <row r="1185" spans="2:9" x14ac:dyDescent="0.25">
      <c r="B1185" s="2" t="s">
        <v>1632</v>
      </c>
      <c r="C1185" s="3">
        <v>45</v>
      </c>
      <c r="D1185" s="3"/>
      <c r="E1185" s="3"/>
      <c r="F1185" s="3"/>
      <c r="G1185" s="3"/>
      <c r="H1185" s="3"/>
      <c r="I1185" s="3">
        <v>45</v>
      </c>
    </row>
    <row r="1186" spans="2:9" x14ac:dyDescent="0.25">
      <c r="B1186" s="2" t="s">
        <v>36</v>
      </c>
      <c r="C1186" s="3">
        <v>45</v>
      </c>
      <c r="D1186" s="3"/>
      <c r="E1186" s="3"/>
      <c r="F1186" s="3"/>
      <c r="G1186" s="3"/>
      <c r="H1186" s="3"/>
      <c r="I1186" s="3">
        <v>45</v>
      </c>
    </row>
    <row r="1187" spans="2:9" x14ac:dyDescent="0.25">
      <c r="B1187" s="2" t="s">
        <v>1756</v>
      </c>
      <c r="C1187" s="3">
        <v>44</v>
      </c>
      <c r="D1187" s="3"/>
      <c r="E1187" s="3"/>
      <c r="F1187" s="3"/>
      <c r="G1187" s="3"/>
      <c r="H1187" s="3"/>
      <c r="I1187" s="3">
        <v>44</v>
      </c>
    </row>
    <row r="1188" spans="2:9" x14ac:dyDescent="0.25">
      <c r="B1188" s="2" t="s">
        <v>6208</v>
      </c>
      <c r="C1188" s="3">
        <v>44</v>
      </c>
      <c r="D1188" s="3"/>
      <c r="E1188" s="3"/>
      <c r="F1188" s="3"/>
      <c r="G1188" s="3"/>
      <c r="H1188" s="3"/>
      <c r="I1188" s="3">
        <v>44</v>
      </c>
    </row>
    <row r="1189" spans="2:9" x14ac:dyDescent="0.25">
      <c r="B1189" s="2" t="s">
        <v>3938</v>
      </c>
      <c r="C1189" s="3">
        <v>44</v>
      </c>
      <c r="D1189" s="3"/>
      <c r="E1189" s="3"/>
      <c r="F1189" s="3"/>
      <c r="G1189" s="3"/>
      <c r="H1189" s="3"/>
      <c r="I1189" s="3">
        <v>44</v>
      </c>
    </row>
    <row r="1190" spans="2:9" x14ac:dyDescent="0.25">
      <c r="B1190" s="2" t="s">
        <v>6278</v>
      </c>
      <c r="C1190" s="3">
        <v>44</v>
      </c>
      <c r="D1190" s="3"/>
      <c r="E1190" s="3"/>
      <c r="F1190" s="3"/>
      <c r="G1190" s="3"/>
      <c r="H1190" s="3"/>
      <c r="I1190" s="3">
        <v>44</v>
      </c>
    </row>
    <row r="1191" spans="2:9" x14ac:dyDescent="0.25">
      <c r="B1191" s="2" t="s">
        <v>1024</v>
      </c>
      <c r="C1191" s="3">
        <v>44</v>
      </c>
      <c r="D1191" s="3"/>
      <c r="E1191" s="3"/>
      <c r="F1191" s="3"/>
      <c r="G1191" s="3"/>
      <c r="H1191" s="3"/>
      <c r="I1191" s="3">
        <v>44</v>
      </c>
    </row>
    <row r="1192" spans="2:9" x14ac:dyDescent="0.25">
      <c r="B1192" s="2" t="s">
        <v>594</v>
      </c>
      <c r="C1192" s="3">
        <v>44</v>
      </c>
      <c r="D1192" s="3"/>
      <c r="E1192" s="3"/>
      <c r="F1192" s="3"/>
      <c r="G1192" s="3"/>
      <c r="H1192" s="3"/>
      <c r="I1192" s="3">
        <v>44</v>
      </c>
    </row>
    <row r="1193" spans="2:9" x14ac:dyDescent="0.25">
      <c r="B1193" s="2" t="s">
        <v>2380</v>
      </c>
      <c r="C1193" s="3">
        <v>44</v>
      </c>
      <c r="D1193" s="3"/>
      <c r="E1193" s="3"/>
      <c r="F1193" s="3"/>
      <c r="G1193" s="3"/>
      <c r="H1193" s="3"/>
      <c r="I1193" s="3">
        <v>44</v>
      </c>
    </row>
    <row r="1194" spans="2:9" x14ac:dyDescent="0.25">
      <c r="B1194" s="2" t="s">
        <v>1186</v>
      </c>
      <c r="C1194" s="3">
        <v>44</v>
      </c>
      <c r="D1194" s="3"/>
      <c r="E1194" s="3"/>
      <c r="F1194" s="3"/>
      <c r="G1194" s="3"/>
      <c r="H1194" s="3"/>
      <c r="I1194" s="3">
        <v>44</v>
      </c>
    </row>
    <row r="1195" spans="2:9" x14ac:dyDescent="0.25">
      <c r="B1195" s="2" t="s">
        <v>1484</v>
      </c>
      <c r="C1195" s="3">
        <v>44</v>
      </c>
      <c r="D1195" s="3"/>
      <c r="E1195" s="3"/>
      <c r="F1195" s="3"/>
      <c r="G1195" s="3"/>
      <c r="H1195" s="3"/>
      <c r="I1195" s="3">
        <v>44</v>
      </c>
    </row>
    <row r="1196" spans="2:9" x14ac:dyDescent="0.25">
      <c r="B1196" s="2" t="s">
        <v>5752</v>
      </c>
      <c r="C1196" s="3">
        <v>44</v>
      </c>
      <c r="D1196" s="3"/>
      <c r="E1196" s="3"/>
      <c r="F1196" s="3"/>
      <c r="G1196" s="3"/>
      <c r="H1196" s="3"/>
      <c r="I1196" s="3">
        <v>44</v>
      </c>
    </row>
    <row r="1197" spans="2:9" x14ac:dyDescent="0.25">
      <c r="B1197" s="2" t="s">
        <v>4190</v>
      </c>
      <c r="C1197" s="3">
        <v>44</v>
      </c>
      <c r="D1197" s="3"/>
      <c r="E1197" s="3"/>
      <c r="F1197" s="3"/>
      <c r="G1197" s="3"/>
      <c r="H1197" s="3"/>
      <c r="I1197" s="3">
        <v>44</v>
      </c>
    </row>
    <row r="1198" spans="2:9" x14ac:dyDescent="0.25">
      <c r="B1198" s="2" t="s">
        <v>5406</v>
      </c>
      <c r="C1198" s="3">
        <v>44</v>
      </c>
      <c r="D1198" s="3"/>
      <c r="E1198" s="3"/>
      <c r="F1198" s="3"/>
      <c r="G1198" s="3"/>
      <c r="H1198" s="3"/>
      <c r="I1198" s="3">
        <v>44</v>
      </c>
    </row>
    <row r="1199" spans="2:9" x14ac:dyDescent="0.25">
      <c r="B1199" s="2" t="s">
        <v>3514</v>
      </c>
      <c r="C1199" s="3">
        <v>44</v>
      </c>
      <c r="D1199" s="3"/>
      <c r="E1199" s="3"/>
      <c r="F1199" s="3"/>
      <c r="G1199" s="3"/>
      <c r="H1199" s="3"/>
      <c r="I1199" s="3">
        <v>44</v>
      </c>
    </row>
    <row r="1200" spans="2:9" x14ac:dyDescent="0.25">
      <c r="B1200" s="2" t="s">
        <v>1442</v>
      </c>
      <c r="C1200" s="3">
        <v>44</v>
      </c>
      <c r="D1200" s="3"/>
      <c r="E1200" s="3"/>
      <c r="F1200" s="3"/>
      <c r="G1200" s="3"/>
      <c r="H1200" s="3"/>
      <c r="I1200" s="3">
        <v>44</v>
      </c>
    </row>
    <row r="1201" spans="2:9" x14ac:dyDescent="0.25">
      <c r="B1201" s="2" t="s">
        <v>1236</v>
      </c>
      <c r="C1201" s="3">
        <v>44</v>
      </c>
      <c r="D1201" s="3"/>
      <c r="E1201" s="3"/>
      <c r="F1201" s="3"/>
      <c r="G1201" s="3"/>
      <c r="H1201" s="3"/>
      <c r="I1201" s="3">
        <v>44</v>
      </c>
    </row>
    <row r="1202" spans="2:9" x14ac:dyDescent="0.25">
      <c r="B1202" s="2" t="s">
        <v>3034</v>
      </c>
      <c r="C1202" s="3">
        <v>44</v>
      </c>
      <c r="D1202" s="3"/>
      <c r="E1202" s="3"/>
      <c r="F1202" s="3"/>
      <c r="G1202" s="3"/>
      <c r="H1202" s="3"/>
      <c r="I1202" s="3">
        <v>44</v>
      </c>
    </row>
    <row r="1203" spans="2:9" x14ac:dyDescent="0.25">
      <c r="B1203" s="2" t="s">
        <v>2474</v>
      </c>
      <c r="C1203" s="3">
        <v>44</v>
      </c>
      <c r="D1203" s="3"/>
      <c r="E1203" s="3"/>
      <c r="F1203" s="3"/>
      <c r="G1203" s="3"/>
      <c r="H1203" s="3"/>
      <c r="I1203" s="3">
        <v>44</v>
      </c>
    </row>
    <row r="1204" spans="2:9" x14ac:dyDescent="0.25">
      <c r="B1204" s="2" t="s">
        <v>5516</v>
      </c>
      <c r="C1204" s="3">
        <v>43</v>
      </c>
      <c r="D1204" s="3"/>
      <c r="E1204" s="3"/>
      <c r="F1204" s="3"/>
      <c r="G1204" s="3"/>
      <c r="H1204" s="3"/>
      <c r="I1204" s="3">
        <v>43</v>
      </c>
    </row>
    <row r="1205" spans="2:9" x14ac:dyDescent="0.25">
      <c r="B1205" s="2" t="s">
        <v>5778</v>
      </c>
      <c r="C1205" s="3">
        <v>43</v>
      </c>
      <c r="D1205" s="3"/>
      <c r="E1205" s="3"/>
      <c r="F1205" s="3"/>
      <c r="G1205" s="3"/>
      <c r="H1205" s="3"/>
      <c r="I1205" s="3">
        <v>43</v>
      </c>
    </row>
    <row r="1206" spans="2:9" x14ac:dyDescent="0.25">
      <c r="B1206" s="2" t="s">
        <v>2576</v>
      </c>
      <c r="C1206" s="3">
        <v>43</v>
      </c>
      <c r="D1206" s="3"/>
      <c r="E1206" s="3"/>
      <c r="F1206" s="3"/>
      <c r="G1206" s="3"/>
      <c r="H1206" s="3"/>
      <c r="I1206" s="3">
        <v>43</v>
      </c>
    </row>
    <row r="1207" spans="2:9" x14ac:dyDescent="0.25">
      <c r="B1207" s="2" t="s">
        <v>2912</v>
      </c>
      <c r="C1207" s="3">
        <v>43</v>
      </c>
      <c r="D1207" s="3"/>
      <c r="E1207" s="3"/>
      <c r="F1207" s="3"/>
      <c r="G1207" s="3"/>
      <c r="H1207" s="3"/>
      <c r="I1207" s="3">
        <v>43</v>
      </c>
    </row>
    <row r="1208" spans="2:9" x14ac:dyDescent="0.25">
      <c r="B1208" s="2" t="s">
        <v>4698</v>
      </c>
      <c r="C1208" s="3">
        <v>43</v>
      </c>
      <c r="D1208" s="3"/>
      <c r="E1208" s="3"/>
      <c r="F1208" s="3"/>
      <c r="G1208" s="3"/>
      <c r="H1208" s="3"/>
      <c r="I1208" s="3">
        <v>43</v>
      </c>
    </row>
    <row r="1209" spans="2:9" x14ac:dyDescent="0.25">
      <c r="B1209" s="2" t="s">
        <v>4134</v>
      </c>
      <c r="C1209" s="3">
        <v>43</v>
      </c>
      <c r="D1209" s="3"/>
      <c r="E1209" s="3"/>
      <c r="F1209" s="3"/>
      <c r="G1209" s="3"/>
      <c r="H1209" s="3"/>
      <c r="I1209" s="3">
        <v>43</v>
      </c>
    </row>
    <row r="1210" spans="2:9" x14ac:dyDescent="0.25">
      <c r="B1210" s="2" t="s">
        <v>4278</v>
      </c>
      <c r="C1210" s="3">
        <v>43</v>
      </c>
      <c r="D1210" s="3"/>
      <c r="E1210" s="3"/>
      <c r="F1210" s="3"/>
      <c r="G1210" s="3"/>
      <c r="H1210" s="3"/>
      <c r="I1210" s="3">
        <v>43</v>
      </c>
    </row>
    <row r="1211" spans="2:9" x14ac:dyDescent="0.25">
      <c r="B1211" s="2" t="s">
        <v>3</v>
      </c>
      <c r="C1211" s="3">
        <v>43</v>
      </c>
      <c r="D1211" s="3"/>
      <c r="E1211" s="3"/>
      <c r="F1211" s="3"/>
      <c r="G1211" s="3"/>
      <c r="H1211" s="3"/>
      <c r="I1211" s="3">
        <v>43</v>
      </c>
    </row>
    <row r="1212" spans="2:9" x14ac:dyDescent="0.25">
      <c r="B1212" s="2" t="s">
        <v>1620</v>
      </c>
      <c r="C1212" s="3">
        <v>43</v>
      </c>
      <c r="D1212" s="3"/>
      <c r="E1212" s="3"/>
      <c r="F1212" s="3"/>
      <c r="G1212" s="3"/>
      <c r="H1212" s="3"/>
      <c r="I1212" s="3">
        <v>43</v>
      </c>
    </row>
    <row r="1213" spans="2:9" x14ac:dyDescent="0.25">
      <c r="B1213" s="2" t="s">
        <v>2416</v>
      </c>
      <c r="C1213" s="3">
        <v>42</v>
      </c>
      <c r="D1213" s="3"/>
      <c r="E1213" s="3"/>
      <c r="F1213" s="3"/>
      <c r="G1213" s="3"/>
      <c r="H1213" s="3"/>
      <c r="I1213" s="3">
        <v>42</v>
      </c>
    </row>
    <row r="1214" spans="2:9" x14ac:dyDescent="0.25">
      <c r="B1214" s="2" t="s">
        <v>370</v>
      </c>
      <c r="C1214" s="3">
        <v>42</v>
      </c>
      <c r="D1214" s="3"/>
      <c r="E1214" s="3"/>
      <c r="F1214" s="3"/>
      <c r="G1214" s="3"/>
      <c r="H1214" s="3"/>
      <c r="I1214" s="3">
        <v>42</v>
      </c>
    </row>
    <row r="1215" spans="2:9" x14ac:dyDescent="0.25">
      <c r="B1215" s="2" t="s">
        <v>4218</v>
      </c>
      <c r="C1215" s="3">
        <v>42</v>
      </c>
      <c r="D1215" s="3"/>
      <c r="E1215" s="3"/>
      <c r="F1215" s="3"/>
      <c r="G1215" s="3"/>
      <c r="H1215" s="3"/>
      <c r="I1215" s="3">
        <v>42</v>
      </c>
    </row>
    <row r="1216" spans="2:9" x14ac:dyDescent="0.25">
      <c r="B1216" s="2" t="s">
        <v>6030</v>
      </c>
      <c r="C1216" s="3">
        <v>42</v>
      </c>
      <c r="D1216" s="3"/>
      <c r="E1216" s="3"/>
      <c r="F1216" s="3"/>
      <c r="G1216" s="3"/>
      <c r="H1216" s="3"/>
      <c r="I1216" s="3">
        <v>42</v>
      </c>
    </row>
    <row r="1217" spans="2:9" x14ac:dyDescent="0.25">
      <c r="B1217" s="2" t="s">
        <v>3122</v>
      </c>
      <c r="C1217" s="3">
        <v>42</v>
      </c>
      <c r="D1217" s="3"/>
      <c r="E1217" s="3"/>
      <c r="F1217" s="3"/>
      <c r="G1217" s="3"/>
      <c r="H1217" s="3"/>
      <c r="I1217" s="3">
        <v>42</v>
      </c>
    </row>
    <row r="1218" spans="2:9" x14ac:dyDescent="0.25">
      <c r="B1218" s="2" t="s">
        <v>4170</v>
      </c>
      <c r="C1218" s="3">
        <v>42</v>
      </c>
      <c r="D1218" s="3"/>
      <c r="E1218" s="3"/>
      <c r="F1218" s="3"/>
      <c r="G1218" s="3"/>
      <c r="H1218" s="3"/>
      <c r="I1218" s="3">
        <v>42</v>
      </c>
    </row>
    <row r="1219" spans="2:9" x14ac:dyDescent="0.25">
      <c r="B1219" s="2" t="s">
        <v>4130</v>
      </c>
      <c r="C1219" s="3">
        <v>42</v>
      </c>
      <c r="D1219" s="3"/>
      <c r="E1219" s="3"/>
      <c r="F1219" s="3"/>
      <c r="G1219" s="3"/>
      <c r="H1219" s="3"/>
      <c r="I1219" s="3">
        <v>42</v>
      </c>
    </row>
    <row r="1220" spans="2:9" x14ac:dyDescent="0.25">
      <c r="B1220" s="2" t="s">
        <v>3606</v>
      </c>
      <c r="C1220" s="3">
        <v>42</v>
      </c>
      <c r="D1220" s="3"/>
      <c r="E1220" s="3"/>
      <c r="F1220" s="3"/>
      <c r="G1220" s="3"/>
      <c r="H1220" s="3"/>
      <c r="I1220" s="3">
        <v>42</v>
      </c>
    </row>
    <row r="1221" spans="2:9" x14ac:dyDescent="0.25">
      <c r="B1221" s="2" t="s">
        <v>2674</v>
      </c>
      <c r="C1221" s="3">
        <v>42</v>
      </c>
      <c r="D1221" s="3"/>
      <c r="E1221" s="3"/>
      <c r="F1221" s="3"/>
      <c r="G1221" s="3"/>
      <c r="H1221" s="3"/>
      <c r="I1221" s="3">
        <v>42</v>
      </c>
    </row>
    <row r="1222" spans="2:9" x14ac:dyDescent="0.25">
      <c r="B1222" s="2" t="s">
        <v>2844</v>
      </c>
      <c r="C1222" s="3">
        <v>42</v>
      </c>
      <c r="D1222" s="3"/>
      <c r="E1222" s="3"/>
      <c r="F1222" s="3"/>
      <c r="G1222" s="3"/>
      <c r="H1222" s="3"/>
      <c r="I1222" s="3">
        <v>42</v>
      </c>
    </row>
    <row r="1223" spans="2:9" x14ac:dyDescent="0.25">
      <c r="B1223" s="2" t="s">
        <v>4856</v>
      </c>
      <c r="C1223" s="3">
        <v>42</v>
      </c>
      <c r="D1223" s="3"/>
      <c r="E1223" s="3"/>
      <c r="F1223" s="3"/>
      <c r="G1223" s="3"/>
      <c r="H1223" s="3"/>
      <c r="I1223" s="3">
        <v>42</v>
      </c>
    </row>
    <row r="1224" spans="2:9" x14ac:dyDescent="0.25">
      <c r="B1224" s="2" t="s">
        <v>2004</v>
      </c>
      <c r="C1224" s="3">
        <v>42</v>
      </c>
      <c r="D1224" s="3"/>
      <c r="E1224" s="3"/>
      <c r="F1224" s="3"/>
      <c r="G1224" s="3"/>
      <c r="H1224" s="3"/>
      <c r="I1224" s="3">
        <v>42</v>
      </c>
    </row>
    <row r="1225" spans="2:9" x14ac:dyDescent="0.25">
      <c r="B1225" s="2" t="s">
        <v>3664</v>
      </c>
      <c r="C1225" s="3">
        <v>42</v>
      </c>
      <c r="D1225" s="3"/>
      <c r="E1225" s="3"/>
      <c r="F1225" s="3"/>
      <c r="G1225" s="3"/>
      <c r="H1225" s="3"/>
      <c r="I1225" s="3">
        <v>42</v>
      </c>
    </row>
    <row r="1226" spans="2:9" x14ac:dyDescent="0.25">
      <c r="B1226" s="2" t="s">
        <v>3824</v>
      </c>
      <c r="C1226" s="3">
        <v>42</v>
      </c>
      <c r="D1226" s="3"/>
      <c r="E1226" s="3"/>
      <c r="F1226" s="3"/>
      <c r="G1226" s="3"/>
      <c r="H1226" s="3"/>
      <c r="I1226" s="3">
        <v>42</v>
      </c>
    </row>
    <row r="1227" spans="2:9" x14ac:dyDescent="0.25">
      <c r="B1227" s="2" t="s">
        <v>4654</v>
      </c>
      <c r="C1227" s="3">
        <v>42</v>
      </c>
      <c r="D1227" s="3"/>
      <c r="E1227" s="3"/>
      <c r="F1227" s="3"/>
      <c r="G1227" s="3"/>
      <c r="H1227" s="3"/>
      <c r="I1227" s="3">
        <v>42</v>
      </c>
    </row>
    <row r="1228" spans="2:9" x14ac:dyDescent="0.25">
      <c r="B1228" s="2" t="s">
        <v>2658</v>
      </c>
      <c r="C1228" s="3">
        <v>42</v>
      </c>
      <c r="D1228" s="3"/>
      <c r="E1228" s="3"/>
      <c r="F1228" s="3"/>
      <c r="G1228" s="3"/>
      <c r="H1228" s="3"/>
      <c r="I1228" s="3">
        <v>42</v>
      </c>
    </row>
    <row r="1229" spans="2:9" x14ac:dyDescent="0.25">
      <c r="B1229" s="2" t="s">
        <v>1364</v>
      </c>
      <c r="C1229" s="3">
        <v>41</v>
      </c>
      <c r="D1229" s="3"/>
      <c r="E1229" s="3"/>
      <c r="F1229" s="3"/>
      <c r="G1229" s="3"/>
      <c r="H1229" s="3"/>
      <c r="I1229" s="3">
        <v>41</v>
      </c>
    </row>
    <row r="1230" spans="2:9" x14ac:dyDescent="0.25">
      <c r="B1230" s="2" t="s">
        <v>1742</v>
      </c>
      <c r="C1230" s="3">
        <v>41</v>
      </c>
      <c r="D1230" s="3"/>
      <c r="E1230" s="3"/>
      <c r="F1230" s="3"/>
      <c r="G1230" s="3"/>
      <c r="H1230" s="3"/>
      <c r="I1230" s="3">
        <v>41</v>
      </c>
    </row>
    <row r="1231" spans="2:9" x14ac:dyDescent="0.25">
      <c r="B1231" s="2" t="s">
        <v>2582</v>
      </c>
      <c r="C1231" s="3">
        <v>41</v>
      </c>
      <c r="D1231" s="3"/>
      <c r="E1231" s="3"/>
      <c r="F1231" s="3"/>
      <c r="G1231" s="3"/>
      <c r="H1231" s="3"/>
      <c r="I1231" s="3">
        <v>41</v>
      </c>
    </row>
    <row r="1232" spans="2:9" x14ac:dyDescent="0.25">
      <c r="B1232" s="2" t="s">
        <v>946</v>
      </c>
      <c r="C1232" s="3">
        <v>41</v>
      </c>
      <c r="D1232" s="3"/>
      <c r="E1232" s="3"/>
      <c r="F1232" s="3"/>
      <c r="G1232" s="3"/>
      <c r="H1232" s="3"/>
      <c r="I1232" s="3">
        <v>41</v>
      </c>
    </row>
    <row r="1233" spans="2:9" x14ac:dyDescent="0.25">
      <c r="B1233" s="2" t="s">
        <v>916</v>
      </c>
      <c r="C1233" s="3">
        <v>41</v>
      </c>
      <c r="D1233" s="3"/>
      <c r="E1233" s="3"/>
      <c r="F1233" s="3"/>
      <c r="G1233" s="3"/>
      <c r="H1233" s="3"/>
      <c r="I1233" s="3">
        <v>41</v>
      </c>
    </row>
    <row r="1234" spans="2:9" x14ac:dyDescent="0.25">
      <c r="B1234" s="2" t="s">
        <v>1852</v>
      </c>
      <c r="C1234" s="3">
        <v>41</v>
      </c>
      <c r="D1234" s="3"/>
      <c r="E1234" s="3"/>
      <c r="F1234" s="3"/>
      <c r="G1234" s="3"/>
      <c r="H1234" s="3"/>
      <c r="I1234" s="3">
        <v>41</v>
      </c>
    </row>
    <row r="1235" spans="2:9" x14ac:dyDescent="0.25">
      <c r="B1235" s="2" t="s">
        <v>2526</v>
      </c>
      <c r="C1235" s="3">
        <v>41</v>
      </c>
      <c r="D1235" s="3"/>
      <c r="E1235" s="3"/>
      <c r="F1235" s="3"/>
      <c r="G1235" s="3"/>
      <c r="H1235" s="3"/>
      <c r="I1235" s="3">
        <v>41</v>
      </c>
    </row>
    <row r="1236" spans="2:9" x14ac:dyDescent="0.25">
      <c r="B1236" s="2" t="s">
        <v>5710</v>
      </c>
      <c r="C1236" s="3">
        <v>41</v>
      </c>
      <c r="D1236" s="3"/>
      <c r="E1236" s="3"/>
      <c r="F1236" s="3"/>
      <c r="G1236" s="3"/>
      <c r="H1236" s="3"/>
      <c r="I1236" s="3">
        <v>41</v>
      </c>
    </row>
    <row r="1237" spans="2:9" x14ac:dyDescent="0.25">
      <c r="B1237" s="2" t="s">
        <v>2364</v>
      </c>
      <c r="C1237" s="3">
        <v>41</v>
      </c>
      <c r="D1237" s="3"/>
      <c r="E1237" s="3"/>
      <c r="F1237" s="3"/>
      <c r="G1237" s="3"/>
      <c r="H1237" s="3"/>
      <c r="I1237" s="3">
        <v>41</v>
      </c>
    </row>
    <row r="1238" spans="2:9" x14ac:dyDescent="0.25">
      <c r="B1238" s="2" t="s">
        <v>200</v>
      </c>
      <c r="C1238" s="3">
        <v>41</v>
      </c>
      <c r="D1238" s="3"/>
      <c r="E1238" s="3"/>
      <c r="F1238" s="3"/>
      <c r="G1238" s="3"/>
      <c r="H1238" s="3"/>
      <c r="I1238" s="3">
        <v>41</v>
      </c>
    </row>
    <row r="1239" spans="2:9" x14ac:dyDescent="0.25">
      <c r="B1239" s="2" t="s">
        <v>2090</v>
      </c>
      <c r="C1239" s="3">
        <v>41</v>
      </c>
      <c r="D1239" s="3"/>
      <c r="E1239" s="3"/>
      <c r="F1239" s="3"/>
      <c r="G1239" s="3"/>
      <c r="H1239" s="3"/>
      <c r="I1239" s="3">
        <v>41</v>
      </c>
    </row>
    <row r="1240" spans="2:9" x14ac:dyDescent="0.25">
      <c r="B1240" s="2" t="s">
        <v>4904</v>
      </c>
      <c r="C1240" s="3">
        <v>41</v>
      </c>
      <c r="D1240" s="3"/>
      <c r="E1240" s="3"/>
      <c r="F1240" s="3"/>
      <c r="G1240" s="3"/>
      <c r="H1240" s="3"/>
      <c r="I1240" s="3">
        <v>41</v>
      </c>
    </row>
    <row r="1241" spans="2:9" x14ac:dyDescent="0.25">
      <c r="B1241" s="2" t="s">
        <v>3788</v>
      </c>
      <c r="C1241" s="3">
        <v>41</v>
      </c>
      <c r="D1241" s="3"/>
      <c r="E1241" s="3"/>
      <c r="F1241" s="3"/>
      <c r="G1241" s="3"/>
      <c r="H1241" s="3"/>
      <c r="I1241" s="3">
        <v>41</v>
      </c>
    </row>
    <row r="1242" spans="2:9" x14ac:dyDescent="0.25">
      <c r="B1242" s="2" t="s">
        <v>1424</v>
      </c>
      <c r="C1242" s="3">
        <v>41</v>
      </c>
      <c r="D1242" s="3"/>
      <c r="E1242" s="3"/>
      <c r="F1242" s="3"/>
      <c r="G1242" s="3"/>
      <c r="H1242" s="3"/>
      <c r="I1242" s="3">
        <v>41</v>
      </c>
    </row>
    <row r="1243" spans="2:9" x14ac:dyDescent="0.25">
      <c r="B1243" s="2" t="s">
        <v>1072</v>
      </c>
      <c r="C1243" s="3">
        <v>40</v>
      </c>
      <c r="D1243" s="3"/>
      <c r="E1243" s="3"/>
      <c r="F1243" s="3"/>
      <c r="G1243" s="3"/>
      <c r="H1243" s="3"/>
      <c r="I1243" s="3">
        <v>40</v>
      </c>
    </row>
    <row r="1244" spans="2:9" x14ac:dyDescent="0.25">
      <c r="B1244" s="2" t="s">
        <v>5822</v>
      </c>
      <c r="C1244" s="3">
        <v>40</v>
      </c>
      <c r="D1244" s="3"/>
      <c r="E1244" s="3"/>
      <c r="F1244" s="3"/>
      <c r="G1244" s="3"/>
      <c r="H1244" s="3"/>
      <c r="I1244" s="3">
        <v>40</v>
      </c>
    </row>
    <row r="1245" spans="2:9" x14ac:dyDescent="0.25">
      <c r="B1245" s="2" t="s">
        <v>4230</v>
      </c>
      <c r="C1245" s="3">
        <v>40</v>
      </c>
      <c r="D1245" s="3"/>
      <c r="E1245" s="3"/>
      <c r="F1245" s="3"/>
      <c r="G1245" s="3"/>
      <c r="H1245" s="3"/>
      <c r="I1245" s="3">
        <v>40</v>
      </c>
    </row>
    <row r="1246" spans="2:9" x14ac:dyDescent="0.25">
      <c r="B1246" s="2" t="s">
        <v>6222</v>
      </c>
      <c r="C1246" s="3">
        <v>40</v>
      </c>
      <c r="D1246" s="3"/>
      <c r="E1246" s="3"/>
      <c r="F1246" s="3"/>
      <c r="G1246" s="3"/>
      <c r="H1246" s="3"/>
      <c r="I1246" s="3">
        <v>40</v>
      </c>
    </row>
    <row r="1247" spans="2:9" x14ac:dyDescent="0.25">
      <c r="B1247" s="2" t="s">
        <v>6178</v>
      </c>
      <c r="C1247" s="3">
        <v>40</v>
      </c>
      <c r="D1247" s="3"/>
      <c r="E1247" s="3"/>
      <c r="F1247" s="3"/>
      <c r="G1247" s="3"/>
      <c r="H1247" s="3"/>
      <c r="I1247" s="3">
        <v>40</v>
      </c>
    </row>
    <row r="1248" spans="2:9" x14ac:dyDescent="0.25">
      <c r="B1248" s="2" t="s">
        <v>3890</v>
      </c>
      <c r="C1248" s="3">
        <v>40</v>
      </c>
      <c r="D1248" s="3"/>
      <c r="E1248" s="3"/>
      <c r="F1248" s="3"/>
      <c r="G1248" s="3"/>
      <c r="H1248" s="3"/>
      <c r="I1248" s="3">
        <v>40</v>
      </c>
    </row>
    <row r="1249" spans="2:9" x14ac:dyDescent="0.25">
      <c r="B1249" s="2" t="s">
        <v>2518</v>
      </c>
      <c r="C1249" s="3">
        <v>40</v>
      </c>
      <c r="D1249" s="3"/>
      <c r="E1249" s="3"/>
      <c r="F1249" s="3"/>
      <c r="G1249" s="3"/>
      <c r="H1249" s="3"/>
      <c r="I1249" s="3">
        <v>40</v>
      </c>
    </row>
    <row r="1250" spans="2:9" x14ac:dyDescent="0.25">
      <c r="B1250" s="2" t="s">
        <v>2624</v>
      </c>
      <c r="C1250" s="3">
        <v>39</v>
      </c>
      <c r="D1250" s="3"/>
      <c r="E1250" s="3"/>
      <c r="F1250" s="3"/>
      <c r="G1250" s="3"/>
      <c r="H1250" s="3"/>
      <c r="I1250" s="3">
        <v>39</v>
      </c>
    </row>
    <row r="1251" spans="2:9" x14ac:dyDescent="0.25">
      <c r="B1251" s="2" t="s">
        <v>6268</v>
      </c>
      <c r="C1251" s="3">
        <v>39</v>
      </c>
      <c r="D1251" s="3"/>
      <c r="E1251" s="3"/>
      <c r="F1251" s="3"/>
      <c r="G1251" s="3"/>
      <c r="H1251" s="3"/>
      <c r="I1251" s="3">
        <v>39</v>
      </c>
    </row>
    <row r="1252" spans="2:9" x14ac:dyDescent="0.25">
      <c r="B1252" s="2" t="s">
        <v>2108</v>
      </c>
      <c r="C1252" s="3">
        <v>39</v>
      </c>
      <c r="D1252" s="3"/>
      <c r="E1252" s="3"/>
      <c r="F1252" s="3"/>
      <c r="G1252" s="3"/>
      <c r="H1252" s="3"/>
      <c r="I1252" s="3">
        <v>39</v>
      </c>
    </row>
    <row r="1253" spans="2:9" x14ac:dyDescent="0.25">
      <c r="B1253" s="2" t="s">
        <v>5366</v>
      </c>
      <c r="C1253" s="3">
        <v>39</v>
      </c>
      <c r="D1253" s="3"/>
      <c r="E1253" s="3"/>
      <c r="F1253" s="3"/>
      <c r="G1253" s="3"/>
      <c r="H1253" s="3"/>
      <c r="I1253" s="3">
        <v>39</v>
      </c>
    </row>
    <row r="1254" spans="2:9" x14ac:dyDescent="0.25">
      <c r="B1254" s="2" t="s">
        <v>5764</v>
      </c>
      <c r="C1254" s="3">
        <v>39</v>
      </c>
      <c r="D1254" s="3"/>
      <c r="E1254" s="3"/>
      <c r="F1254" s="3"/>
      <c r="G1254" s="3"/>
      <c r="H1254" s="3"/>
      <c r="I1254" s="3">
        <v>39</v>
      </c>
    </row>
    <row r="1255" spans="2:9" x14ac:dyDescent="0.25">
      <c r="B1255" s="2" t="s">
        <v>4210</v>
      </c>
      <c r="C1255" s="3">
        <v>39</v>
      </c>
      <c r="D1255" s="3"/>
      <c r="E1255" s="3"/>
      <c r="F1255" s="3"/>
      <c r="G1255" s="3"/>
      <c r="H1255" s="3"/>
      <c r="I1255" s="3">
        <v>39</v>
      </c>
    </row>
    <row r="1256" spans="2:9" x14ac:dyDescent="0.25">
      <c r="B1256" s="2" t="s">
        <v>1324</v>
      </c>
      <c r="C1256" s="3">
        <v>39</v>
      </c>
      <c r="D1256" s="3"/>
      <c r="E1256" s="3"/>
      <c r="F1256" s="3"/>
      <c r="G1256" s="3"/>
      <c r="H1256" s="3"/>
      <c r="I1256" s="3">
        <v>39</v>
      </c>
    </row>
    <row r="1257" spans="2:9" x14ac:dyDescent="0.25">
      <c r="B1257" s="2" t="s">
        <v>4684</v>
      </c>
      <c r="C1257" s="3">
        <v>39</v>
      </c>
      <c r="D1257" s="3"/>
      <c r="E1257" s="3"/>
      <c r="F1257" s="3"/>
      <c r="G1257" s="3"/>
      <c r="H1257" s="3"/>
      <c r="I1257" s="3">
        <v>39</v>
      </c>
    </row>
    <row r="1258" spans="2:9" x14ac:dyDescent="0.25">
      <c r="B1258" s="2" t="s">
        <v>4152</v>
      </c>
      <c r="C1258" s="3">
        <v>39</v>
      </c>
      <c r="D1258" s="3"/>
      <c r="E1258" s="3"/>
      <c r="F1258" s="3"/>
      <c r="G1258" s="3"/>
      <c r="H1258" s="3"/>
      <c r="I1258" s="3">
        <v>39</v>
      </c>
    </row>
    <row r="1259" spans="2:9" x14ac:dyDescent="0.25">
      <c r="B1259" s="2" t="s">
        <v>2276</v>
      </c>
      <c r="C1259" s="3">
        <v>39</v>
      </c>
      <c r="D1259" s="3"/>
      <c r="E1259" s="3"/>
      <c r="F1259" s="3"/>
      <c r="G1259" s="3"/>
      <c r="H1259" s="3"/>
      <c r="I1259" s="3">
        <v>39</v>
      </c>
    </row>
    <row r="1260" spans="2:9" x14ac:dyDescent="0.25">
      <c r="B1260" s="2" t="s">
        <v>3676</v>
      </c>
      <c r="C1260" s="3">
        <v>39</v>
      </c>
      <c r="D1260" s="3"/>
      <c r="E1260" s="3"/>
      <c r="F1260" s="3"/>
      <c r="G1260" s="3"/>
      <c r="H1260" s="3"/>
      <c r="I1260" s="3">
        <v>39</v>
      </c>
    </row>
    <row r="1261" spans="2:9" x14ac:dyDescent="0.25">
      <c r="B1261" s="2" t="s">
        <v>192</v>
      </c>
      <c r="C1261" s="3">
        <v>39</v>
      </c>
      <c r="D1261" s="3"/>
      <c r="E1261" s="3"/>
      <c r="F1261" s="3"/>
      <c r="G1261" s="3"/>
      <c r="H1261" s="3"/>
      <c r="I1261" s="3">
        <v>39</v>
      </c>
    </row>
    <row r="1262" spans="2:9" x14ac:dyDescent="0.25">
      <c r="B1262" s="2" t="s">
        <v>1212</v>
      </c>
      <c r="C1262" s="3">
        <v>39</v>
      </c>
      <c r="D1262" s="3"/>
      <c r="E1262" s="3"/>
      <c r="F1262" s="3"/>
      <c r="G1262" s="3"/>
      <c r="H1262" s="3"/>
      <c r="I1262" s="3">
        <v>39</v>
      </c>
    </row>
    <row r="1263" spans="2:9" x14ac:dyDescent="0.25">
      <c r="B1263" s="2" t="s">
        <v>2002</v>
      </c>
      <c r="C1263" s="3">
        <v>39</v>
      </c>
      <c r="D1263" s="3"/>
      <c r="E1263" s="3"/>
      <c r="F1263" s="3"/>
      <c r="G1263" s="3"/>
      <c r="H1263" s="3"/>
      <c r="I1263" s="3">
        <v>39</v>
      </c>
    </row>
    <row r="1264" spans="2:9" x14ac:dyDescent="0.25">
      <c r="B1264" s="2" t="s">
        <v>3286</v>
      </c>
      <c r="C1264" s="3">
        <v>38</v>
      </c>
      <c r="D1264" s="3"/>
      <c r="E1264" s="3"/>
      <c r="F1264" s="3"/>
      <c r="G1264" s="3"/>
      <c r="H1264" s="3"/>
      <c r="I1264" s="3">
        <v>38</v>
      </c>
    </row>
    <row r="1265" spans="2:9" x14ac:dyDescent="0.25">
      <c r="B1265" s="2" t="s">
        <v>3174</v>
      </c>
      <c r="C1265" s="3">
        <v>38</v>
      </c>
      <c r="D1265" s="3"/>
      <c r="E1265" s="3"/>
      <c r="F1265" s="3"/>
      <c r="G1265" s="3"/>
      <c r="H1265" s="3"/>
      <c r="I1265" s="3">
        <v>38</v>
      </c>
    </row>
    <row r="1266" spans="2:9" x14ac:dyDescent="0.25">
      <c r="B1266" s="2" t="s">
        <v>5472</v>
      </c>
      <c r="C1266" s="3">
        <v>38</v>
      </c>
      <c r="D1266" s="3"/>
      <c r="E1266" s="3"/>
      <c r="F1266" s="3"/>
      <c r="G1266" s="3"/>
      <c r="H1266" s="3"/>
      <c r="I1266" s="3">
        <v>38</v>
      </c>
    </row>
    <row r="1267" spans="2:9" x14ac:dyDescent="0.25">
      <c r="B1267" s="2" t="s">
        <v>5598</v>
      </c>
      <c r="C1267" s="3">
        <v>38</v>
      </c>
      <c r="D1267" s="3"/>
      <c r="E1267" s="3"/>
      <c r="F1267" s="3"/>
      <c r="G1267" s="3"/>
      <c r="H1267" s="3"/>
      <c r="I1267" s="3">
        <v>38</v>
      </c>
    </row>
    <row r="1268" spans="2:9" x14ac:dyDescent="0.25">
      <c r="B1268" s="2" t="s">
        <v>6084</v>
      </c>
      <c r="C1268" s="3">
        <v>38</v>
      </c>
      <c r="D1268" s="3"/>
      <c r="E1268" s="3"/>
      <c r="F1268" s="3"/>
      <c r="G1268" s="3"/>
      <c r="H1268" s="3"/>
      <c r="I1268" s="3">
        <v>38</v>
      </c>
    </row>
    <row r="1269" spans="2:9" x14ac:dyDescent="0.25">
      <c r="B1269" s="2" t="s">
        <v>4470</v>
      </c>
      <c r="C1269" s="3">
        <v>38</v>
      </c>
      <c r="D1269" s="3"/>
      <c r="E1269" s="3"/>
      <c r="F1269" s="3"/>
      <c r="G1269" s="3"/>
      <c r="H1269" s="3"/>
      <c r="I1269" s="3">
        <v>38</v>
      </c>
    </row>
    <row r="1270" spans="2:9" x14ac:dyDescent="0.25">
      <c r="B1270" s="2" t="s">
        <v>6038</v>
      </c>
      <c r="C1270" s="3">
        <v>38</v>
      </c>
      <c r="D1270" s="3"/>
      <c r="E1270" s="3"/>
      <c r="F1270" s="3"/>
      <c r="G1270" s="3"/>
      <c r="H1270" s="3"/>
      <c r="I1270" s="3">
        <v>38</v>
      </c>
    </row>
    <row r="1271" spans="2:9" x14ac:dyDescent="0.25">
      <c r="B1271" s="2" t="s">
        <v>3922</v>
      </c>
      <c r="C1271" s="3">
        <v>38</v>
      </c>
      <c r="D1271" s="3"/>
      <c r="E1271" s="3"/>
      <c r="F1271" s="3"/>
      <c r="G1271" s="3"/>
      <c r="H1271" s="3"/>
      <c r="I1271" s="3">
        <v>38</v>
      </c>
    </row>
    <row r="1272" spans="2:9" x14ac:dyDescent="0.25">
      <c r="B1272" s="2" t="s">
        <v>2168</v>
      </c>
      <c r="C1272" s="3">
        <v>38</v>
      </c>
      <c r="D1272" s="3"/>
      <c r="E1272" s="3"/>
      <c r="F1272" s="3"/>
      <c r="G1272" s="3"/>
      <c r="H1272" s="3"/>
      <c r="I1272" s="3">
        <v>38</v>
      </c>
    </row>
    <row r="1273" spans="2:9" x14ac:dyDescent="0.25">
      <c r="B1273" s="2" t="s">
        <v>3838</v>
      </c>
      <c r="C1273" s="3">
        <v>38</v>
      </c>
      <c r="D1273" s="3"/>
      <c r="E1273" s="3"/>
      <c r="F1273" s="3"/>
      <c r="G1273" s="3"/>
      <c r="H1273" s="3"/>
      <c r="I1273" s="3">
        <v>38</v>
      </c>
    </row>
    <row r="1274" spans="2:9" x14ac:dyDescent="0.25">
      <c r="B1274" s="2" t="s">
        <v>4550</v>
      </c>
      <c r="C1274" s="3">
        <v>38</v>
      </c>
      <c r="D1274" s="3"/>
      <c r="E1274" s="3"/>
      <c r="F1274" s="3"/>
      <c r="G1274" s="3"/>
      <c r="H1274" s="3"/>
      <c r="I1274" s="3">
        <v>38</v>
      </c>
    </row>
    <row r="1275" spans="2:9" x14ac:dyDescent="0.25">
      <c r="B1275" s="2" t="s">
        <v>3372</v>
      </c>
      <c r="C1275" s="3">
        <v>38</v>
      </c>
      <c r="D1275" s="3"/>
      <c r="E1275" s="3"/>
      <c r="F1275" s="3"/>
      <c r="G1275" s="3"/>
      <c r="H1275" s="3"/>
      <c r="I1275" s="3">
        <v>38</v>
      </c>
    </row>
    <row r="1276" spans="2:9" x14ac:dyDescent="0.25">
      <c r="B1276" s="2" t="s">
        <v>2692</v>
      </c>
      <c r="C1276" s="3">
        <v>38</v>
      </c>
      <c r="D1276" s="3"/>
      <c r="E1276" s="3"/>
      <c r="F1276" s="3"/>
      <c r="G1276" s="3"/>
      <c r="H1276" s="3"/>
      <c r="I1276" s="3">
        <v>38</v>
      </c>
    </row>
    <row r="1277" spans="2:9" x14ac:dyDescent="0.25">
      <c r="B1277" s="2" t="s">
        <v>4888</v>
      </c>
      <c r="C1277" s="3">
        <v>38</v>
      </c>
      <c r="D1277" s="3"/>
      <c r="E1277" s="3"/>
      <c r="F1277" s="3"/>
      <c r="G1277" s="3"/>
      <c r="H1277" s="3"/>
      <c r="I1277" s="3">
        <v>38</v>
      </c>
    </row>
    <row r="1278" spans="2:9" x14ac:dyDescent="0.25">
      <c r="B1278" s="2" t="s">
        <v>1208</v>
      </c>
      <c r="C1278" s="3">
        <v>38</v>
      </c>
      <c r="D1278" s="3"/>
      <c r="E1278" s="3"/>
      <c r="F1278" s="3"/>
      <c r="G1278" s="3"/>
      <c r="H1278" s="3"/>
      <c r="I1278" s="3">
        <v>38</v>
      </c>
    </row>
    <row r="1279" spans="2:9" x14ac:dyDescent="0.25">
      <c r="B1279" s="2" t="s">
        <v>2234</v>
      </c>
      <c r="C1279" s="3">
        <v>38</v>
      </c>
      <c r="D1279" s="3"/>
      <c r="E1279" s="3"/>
      <c r="F1279" s="3"/>
      <c r="G1279" s="3"/>
      <c r="H1279" s="3"/>
      <c r="I1279" s="3">
        <v>38</v>
      </c>
    </row>
    <row r="1280" spans="2:9" x14ac:dyDescent="0.25">
      <c r="B1280" s="2" t="s">
        <v>5056</v>
      </c>
      <c r="C1280" s="3">
        <v>38</v>
      </c>
      <c r="D1280" s="3"/>
      <c r="E1280" s="3"/>
      <c r="F1280" s="3"/>
      <c r="G1280" s="3"/>
      <c r="H1280" s="3"/>
      <c r="I1280" s="3">
        <v>38</v>
      </c>
    </row>
    <row r="1281" spans="2:9" x14ac:dyDescent="0.25">
      <c r="B1281" s="2" t="s">
        <v>3594</v>
      </c>
      <c r="C1281" s="3">
        <v>38</v>
      </c>
      <c r="D1281" s="3"/>
      <c r="E1281" s="3"/>
      <c r="F1281" s="3"/>
      <c r="G1281" s="3"/>
      <c r="H1281" s="3"/>
      <c r="I1281" s="3">
        <v>38</v>
      </c>
    </row>
    <row r="1282" spans="2:9" x14ac:dyDescent="0.25">
      <c r="B1282" s="2" t="s">
        <v>360</v>
      </c>
      <c r="C1282" s="3">
        <v>37</v>
      </c>
      <c r="D1282" s="3"/>
      <c r="E1282" s="3"/>
      <c r="F1282" s="3"/>
      <c r="G1282" s="3"/>
      <c r="H1282" s="3"/>
      <c r="I1282" s="3">
        <v>37</v>
      </c>
    </row>
    <row r="1283" spans="2:9" x14ac:dyDescent="0.25">
      <c r="B1283" s="2" t="s">
        <v>2610</v>
      </c>
      <c r="C1283" s="3">
        <v>37</v>
      </c>
      <c r="D1283" s="3"/>
      <c r="E1283" s="3"/>
      <c r="F1283" s="3"/>
      <c r="G1283" s="3"/>
      <c r="H1283" s="3"/>
      <c r="I1283" s="3">
        <v>37</v>
      </c>
    </row>
    <row r="1284" spans="2:9" x14ac:dyDescent="0.25">
      <c r="B1284" s="2" t="s">
        <v>5000</v>
      </c>
      <c r="C1284" s="3">
        <v>37</v>
      </c>
      <c r="D1284" s="3"/>
      <c r="E1284" s="3"/>
      <c r="F1284" s="3"/>
      <c r="G1284" s="3"/>
      <c r="H1284" s="3"/>
      <c r="I1284" s="3">
        <v>37</v>
      </c>
    </row>
    <row r="1285" spans="2:9" x14ac:dyDescent="0.25">
      <c r="B1285" s="2" t="s">
        <v>4056</v>
      </c>
      <c r="C1285" s="3">
        <v>37</v>
      </c>
      <c r="D1285" s="3"/>
      <c r="E1285" s="3"/>
      <c r="F1285" s="3"/>
      <c r="G1285" s="3"/>
      <c r="H1285" s="3"/>
      <c r="I1285" s="3">
        <v>37</v>
      </c>
    </row>
    <row r="1286" spans="2:9" x14ac:dyDescent="0.25">
      <c r="B1286" s="2" t="s">
        <v>5972</v>
      </c>
      <c r="C1286" s="3">
        <v>37</v>
      </c>
      <c r="D1286" s="3"/>
      <c r="E1286" s="3"/>
      <c r="F1286" s="3"/>
      <c r="G1286" s="3"/>
      <c r="H1286" s="3"/>
      <c r="I1286" s="3">
        <v>37</v>
      </c>
    </row>
    <row r="1287" spans="2:9" x14ac:dyDescent="0.25">
      <c r="B1287" s="2" t="s">
        <v>1524</v>
      </c>
      <c r="C1287" s="3">
        <v>37</v>
      </c>
      <c r="D1287" s="3"/>
      <c r="E1287" s="3"/>
      <c r="F1287" s="3"/>
      <c r="G1287" s="3"/>
      <c r="H1287" s="3"/>
      <c r="I1287" s="3">
        <v>37</v>
      </c>
    </row>
    <row r="1288" spans="2:9" x14ac:dyDescent="0.25">
      <c r="B1288" s="2" t="s">
        <v>930</v>
      </c>
      <c r="C1288" s="3">
        <v>37</v>
      </c>
      <c r="D1288" s="3"/>
      <c r="E1288" s="3"/>
      <c r="F1288" s="3"/>
      <c r="G1288" s="3"/>
      <c r="H1288" s="3"/>
      <c r="I1288" s="3">
        <v>37</v>
      </c>
    </row>
    <row r="1289" spans="2:9" x14ac:dyDescent="0.25">
      <c r="B1289" s="2" t="s">
        <v>2358</v>
      </c>
      <c r="C1289" s="3">
        <v>37</v>
      </c>
      <c r="D1289" s="3"/>
      <c r="E1289" s="3"/>
      <c r="F1289" s="3"/>
      <c r="G1289" s="3"/>
      <c r="H1289" s="3"/>
      <c r="I1289" s="3">
        <v>37</v>
      </c>
    </row>
    <row r="1290" spans="2:9" x14ac:dyDescent="0.25">
      <c r="B1290" s="2" t="s">
        <v>5284</v>
      </c>
      <c r="C1290" s="3">
        <v>37</v>
      </c>
      <c r="D1290" s="3"/>
      <c r="E1290" s="3"/>
      <c r="F1290" s="3"/>
      <c r="G1290" s="3"/>
      <c r="H1290" s="3"/>
      <c r="I1290" s="3">
        <v>37</v>
      </c>
    </row>
    <row r="1291" spans="2:9" x14ac:dyDescent="0.25">
      <c r="B1291" s="2" t="s">
        <v>2842</v>
      </c>
      <c r="C1291" s="3">
        <v>37</v>
      </c>
      <c r="D1291" s="3"/>
      <c r="E1291" s="3"/>
      <c r="F1291" s="3"/>
      <c r="G1291" s="3"/>
      <c r="H1291" s="3"/>
      <c r="I1291" s="3">
        <v>37</v>
      </c>
    </row>
    <row r="1292" spans="2:9" x14ac:dyDescent="0.25">
      <c r="B1292" s="2" t="s">
        <v>2650</v>
      </c>
      <c r="C1292" s="3">
        <v>37</v>
      </c>
      <c r="D1292" s="3"/>
      <c r="E1292" s="3"/>
      <c r="F1292" s="3"/>
      <c r="G1292" s="3"/>
      <c r="H1292" s="3"/>
      <c r="I1292" s="3">
        <v>37</v>
      </c>
    </row>
    <row r="1293" spans="2:9" x14ac:dyDescent="0.25">
      <c r="B1293" s="2" t="s">
        <v>4392</v>
      </c>
      <c r="C1293" s="3">
        <v>36</v>
      </c>
      <c r="D1293" s="3"/>
      <c r="E1293" s="3"/>
      <c r="F1293" s="3"/>
      <c r="G1293" s="3"/>
      <c r="H1293" s="3"/>
      <c r="I1293" s="3">
        <v>36</v>
      </c>
    </row>
    <row r="1294" spans="2:9" x14ac:dyDescent="0.25">
      <c r="B1294" s="2" t="s">
        <v>3646</v>
      </c>
      <c r="C1294" s="3">
        <v>36</v>
      </c>
      <c r="D1294" s="3"/>
      <c r="E1294" s="3"/>
      <c r="F1294" s="3"/>
      <c r="G1294" s="3"/>
      <c r="H1294" s="3"/>
      <c r="I1294" s="3">
        <v>36</v>
      </c>
    </row>
    <row r="1295" spans="2:9" x14ac:dyDescent="0.25">
      <c r="B1295" s="2" t="s">
        <v>366</v>
      </c>
      <c r="C1295" s="3">
        <v>36</v>
      </c>
      <c r="D1295" s="3"/>
      <c r="E1295" s="3"/>
      <c r="F1295" s="3"/>
      <c r="G1295" s="3"/>
      <c r="H1295" s="3"/>
      <c r="I1295" s="3">
        <v>36</v>
      </c>
    </row>
    <row r="1296" spans="2:9" x14ac:dyDescent="0.25">
      <c r="B1296" s="2" t="s">
        <v>1542</v>
      </c>
      <c r="C1296" s="3">
        <v>36</v>
      </c>
      <c r="D1296" s="3"/>
      <c r="E1296" s="3"/>
      <c r="F1296" s="3"/>
      <c r="G1296" s="3"/>
      <c r="H1296" s="3"/>
      <c r="I1296" s="3">
        <v>36</v>
      </c>
    </row>
    <row r="1297" spans="2:9" x14ac:dyDescent="0.25">
      <c r="B1297" s="2" t="s">
        <v>5772</v>
      </c>
      <c r="C1297" s="3">
        <v>36</v>
      </c>
      <c r="D1297" s="3"/>
      <c r="E1297" s="3"/>
      <c r="F1297" s="3"/>
      <c r="G1297" s="3"/>
      <c r="H1297" s="3"/>
      <c r="I1297" s="3">
        <v>36</v>
      </c>
    </row>
    <row r="1298" spans="2:9" x14ac:dyDescent="0.25">
      <c r="B1298" s="2" t="s">
        <v>964</v>
      </c>
      <c r="C1298" s="3">
        <v>36</v>
      </c>
      <c r="D1298" s="3"/>
      <c r="E1298" s="3"/>
      <c r="F1298" s="3"/>
      <c r="G1298" s="3"/>
      <c r="H1298" s="3"/>
      <c r="I1298" s="3">
        <v>36</v>
      </c>
    </row>
    <row r="1299" spans="2:9" x14ac:dyDescent="0.25">
      <c r="B1299" s="2" t="s">
        <v>2366</v>
      </c>
      <c r="C1299" s="3">
        <v>36</v>
      </c>
      <c r="D1299" s="3"/>
      <c r="E1299" s="3"/>
      <c r="F1299" s="3"/>
      <c r="G1299" s="3"/>
      <c r="H1299" s="3"/>
      <c r="I1299" s="3">
        <v>36</v>
      </c>
    </row>
    <row r="1300" spans="2:9" x14ac:dyDescent="0.25">
      <c r="B1300" s="2" t="s">
        <v>1174</v>
      </c>
      <c r="C1300" s="3">
        <v>36</v>
      </c>
      <c r="D1300" s="3"/>
      <c r="E1300" s="3"/>
      <c r="F1300" s="3"/>
      <c r="G1300" s="3"/>
      <c r="H1300" s="3"/>
      <c r="I1300" s="3">
        <v>36</v>
      </c>
    </row>
    <row r="1301" spans="2:9" x14ac:dyDescent="0.25">
      <c r="B1301" s="2" t="s">
        <v>1720</v>
      </c>
      <c r="C1301" s="3">
        <v>36</v>
      </c>
      <c r="D1301" s="3"/>
      <c r="E1301" s="3"/>
      <c r="F1301" s="3"/>
      <c r="G1301" s="3"/>
      <c r="H1301" s="3"/>
      <c r="I1301" s="3">
        <v>36</v>
      </c>
    </row>
    <row r="1302" spans="2:9" x14ac:dyDescent="0.25">
      <c r="B1302" s="2" t="s">
        <v>562</v>
      </c>
      <c r="C1302" s="3">
        <v>36</v>
      </c>
      <c r="D1302" s="3"/>
      <c r="E1302" s="3"/>
      <c r="F1302" s="3"/>
      <c r="G1302" s="3"/>
      <c r="H1302" s="3"/>
      <c r="I1302" s="3">
        <v>36</v>
      </c>
    </row>
    <row r="1303" spans="2:9" x14ac:dyDescent="0.25">
      <c r="B1303" s="2" t="s">
        <v>1490</v>
      </c>
      <c r="C1303" s="3">
        <v>36</v>
      </c>
      <c r="D1303" s="3"/>
      <c r="E1303" s="3"/>
      <c r="F1303" s="3"/>
      <c r="G1303" s="3"/>
      <c r="H1303" s="3"/>
      <c r="I1303" s="3">
        <v>36</v>
      </c>
    </row>
    <row r="1304" spans="2:9" x14ac:dyDescent="0.25">
      <c r="B1304" s="2" t="s">
        <v>2146</v>
      </c>
      <c r="C1304" s="3">
        <v>36</v>
      </c>
      <c r="D1304" s="3"/>
      <c r="E1304" s="3"/>
      <c r="F1304" s="3"/>
      <c r="G1304" s="3"/>
      <c r="H1304" s="3"/>
      <c r="I1304" s="3">
        <v>36</v>
      </c>
    </row>
    <row r="1305" spans="2:9" x14ac:dyDescent="0.25">
      <c r="B1305" s="2" t="s">
        <v>5724</v>
      </c>
      <c r="C1305" s="3">
        <v>36</v>
      </c>
      <c r="D1305" s="3"/>
      <c r="E1305" s="3"/>
      <c r="F1305" s="3"/>
      <c r="G1305" s="3"/>
      <c r="H1305" s="3"/>
      <c r="I1305" s="3">
        <v>36</v>
      </c>
    </row>
    <row r="1306" spans="2:9" x14ac:dyDescent="0.25">
      <c r="B1306" s="2" t="s">
        <v>3240</v>
      </c>
      <c r="C1306" s="3">
        <v>36</v>
      </c>
      <c r="D1306" s="3"/>
      <c r="E1306" s="3"/>
      <c r="F1306" s="3"/>
      <c r="G1306" s="3"/>
      <c r="H1306" s="3"/>
      <c r="I1306" s="3">
        <v>36</v>
      </c>
    </row>
    <row r="1307" spans="2:9" x14ac:dyDescent="0.25">
      <c r="B1307" s="2" t="s">
        <v>5246</v>
      </c>
      <c r="C1307" s="3">
        <v>36</v>
      </c>
      <c r="D1307" s="3"/>
      <c r="E1307" s="3"/>
      <c r="F1307" s="3"/>
      <c r="G1307" s="3"/>
      <c r="H1307" s="3"/>
      <c r="I1307" s="3">
        <v>36</v>
      </c>
    </row>
    <row r="1308" spans="2:9" x14ac:dyDescent="0.25">
      <c r="B1308" s="2" t="s">
        <v>204</v>
      </c>
      <c r="C1308" s="3">
        <v>36</v>
      </c>
      <c r="D1308" s="3"/>
      <c r="E1308" s="3"/>
      <c r="F1308" s="3"/>
      <c r="G1308" s="3"/>
      <c r="H1308" s="3"/>
      <c r="I1308" s="3">
        <v>36</v>
      </c>
    </row>
    <row r="1309" spans="2:9" x14ac:dyDescent="0.25">
      <c r="B1309" s="2" t="s">
        <v>1268</v>
      </c>
      <c r="C1309" s="3">
        <v>36</v>
      </c>
      <c r="D1309" s="3"/>
      <c r="E1309" s="3"/>
      <c r="F1309" s="3"/>
      <c r="G1309" s="3"/>
      <c r="H1309" s="3"/>
      <c r="I1309" s="3">
        <v>36</v>
      </c>
    </row>
    <row r="1310" spans="2:9" x14ac:dyDescent="0.25">
      <c r="B1310" s="2" t="s">
        <v>2826</v>
      </c>
      <c r="C1310" s="3">
        <v>36</v>
      </c>
      <c r="D1310" s="3"/>
      <c r="E1310" s="3"/>
      <c r="F1310" s="3"/>
      <c r="G1310" s="3"/>
      <c r="H1310" s="3"/>
      <c r="I1310" s="3">
        <v>36</v>
      </c>
    </row>
    <row r="1311" spans="2:9" x14ac:dyDescent="0.25">
      <c r="B1311" s="2" t="s">
        <v>52</v>
      </c>
      <c r="C1311" s="3">
        <v>36</v>
      </c>
      <c r="D1311" s="3"/>
      <c r="E1311" s="3"/>
      <c r="F1311" s="3"/>
      <c r="G1311" s="3"/>
      <c r="H1311" s="3"/>
      <c r="I1311" s="3">
        <v>36</v>
      </c>
    </row>
    <row r="1312" spans="2:9" x14ac:dyDescent="0.25">
      <c r="B1312" s="2" t="s">
        <v>4398</v>
      </c>
      <c r="C1312" s="3">
        <v>35</v>
      </c>
      <c r="D1312" s="3"/>
      <c r="E1312" s="3"/>
      <c r="F1312" s="3"/>
      <c r="G1312" s="3"/>
      <c r="H1312" s="3"/>
      <c r="I1312" s="3">
        <v>35</v>
      </c>
    </row>
    <row r="1313" spans="2:9" x14ac:dyDescent="0.25">
      <c r="B1313" s="2" t="s">
        <v>5506</v>
      </c>
      <c r="C1313" s="3">
        <v>35</v>
      </c>
      <c r="D1313" s="3"/>
      <c r="E1313" s="3"/>
      <c r="F1313" s="3"/>
      <c r="G1313" s="3"/>
      <c r="H1313" s="3"/>
      <c r="I1313" s="3">
        <v>35</v>
      </c>
    </row>
    <row r="1314" spans="2:9" x14ac:dyDescent="0.25">
      <c r="B1314" s="2" t="s">
        <v>4250</v>
      </c>
      <c r="C1314" s="3">
        <v>35</v>
      </c>
      <c r="D1314" s="3"/>
      <c r="E1314" s="3"/>
      <c r="F1314" s="3"/>
      <c r="G1314" s="3"/>
      <c r="H1314" s="3"/>
      <c r="I1314" s="3">
        <v>35</v>
      </c>
    </row>
    <row r="1315" spans="2:9" x14ac:dyDescent="0.25">
      <c r="B1315" s="2" t="s">
        <v>3278</v>
      </c>
      <c r="C1315" s="3">
        <v>35</v>
      </c>
      <c r="D1315" s="3"/>
      <c r="E1315" s="3"/>
      <c r="F1315" s="3"/>
      <c r="G1315" s="3"/>
      <c r="H1315" s="3"/>
      <c r="I1315" s="3">
        <v>35</v>
      </c>
    </row>
    <row r="1316" spans="2:9" x14ac:dyDescent="0.25">
      <c r="B1316" s="2" t="s">
        <v>4950</v>
      </c>
      <c r="C1316" s="3">
        <v>35</v>
      </c>
      <c r="D1316" s="3"/>
      <c r="E1316" s="3"/>
      <c r="F1316" s="3"/>
      <c r="G1316" s="3"/>
      <c r="H1316" s="3"/>
      <c r="I1316" s="3">
        <v>35</v>
      </c>
    </row>
    <row r="1317" spans="2:9" x14ac:dyDescent="0.25">
      <c r="B1317" s="2" t="s">
        <v>2716</v>
      </c>
      <c r="C1317" s="3">
        <v>35</v>
      </c>
      <c r="D1317" s="3"/>
      <c r="E1317" s="3"/>
      <c r="F1317" s="3"/>
      <c r="G1317" s="3"/>
      <c r="H1317" s="3"/>
      <c r="I1317" s="3">
        <v>35</v>
      </c>
    </row>
    <row r="1318" spans="2:9" x14ac:dyDescent="0.25">
      <c r="B1318" s="2" t="s">
        <v>4338</v>
      </c>
      <c r="C1318" s="3">
        <v>35</v>
      </c>
      <c r="D1318" s="3"/>
      <c r="E1318" s="3"/>
      <c r="F1318" s="3"/>
      <c r="G1318" s="3"/>
      <c r="H1318" s="3"/>
      <c r="I1318" s="3">
        <v>35</v>
      </c>
    </row>
    <row r="1319" spans="2:9" x14ac:dyDescent="0.25">
      <c r="B1319" s="2" t="s">
        <v>5702</v>
      </c>
      <c r="C1319" s="3">
        <v>35</v>
      </c>
      <c r="D1319" s="3"/>
      <c r="E1319" s="3"/>
      <c r="F1319" s="3"/>
      <c r="G1319" s="3"/>
      <c r="H1319" s="3"/>
      <c r="I1319" s="3">
        <v>35</v>
      </c>
    </row>
    <row r="1320" spans="2:9" x14ac:dyDescent="0.25">
      <c r="B1320" s="2" t="s">
        <v>6138</v>
      </c>
      <c r="C1320" s="3">
        <v>35</v>
      </c>
      <c r="D1320" s="3"/>
      <c r="E1320" s="3"/>
      <c r="F1320" s="3"/>
      <c r="G1320" s="3"/>
      <c r="H1320" s="3"/>
      <c r="I1320" s="3">
        <v>35</v>
      </c>
    </row>
    <row r="1321" spans="2:9" x14ac:dyDescent="0.25">
      <c r="B1321" s="2" t="s">
        <v>1250</v>
      </c>
      <c r="C1321" s="3">
        <v>35</v>
      </c>
      <c r="D1321" s="3"/>
      <c r="E1321" s="3"/>
      <c r="F1321" s="3"/>
      <c r="G1321" s="3"/>
      <c r="H1321" s="3"/>
      <c r="I1321" s="3">
        <v>35</v>
      </c>
    </row>
    <row r="1322" spans="2:9" x14ac:dyDescent="0.25">
      <c r="B1322" s="2" t="s">
        <v>2516</v>
      </c>
      <c r="C1322" s="3">
        <v>35</v>
      </c>
      <c r="D1322" s="3"/>
      <c r="E1322" s="3"/>
      <c r="F1322" s="3"/>
      <c r="G1322" s="3"/>
      <c r="H1322" s="3"/>
      <c r="I1322" s="3">
        <v>35</v>
      </c>
    </row>
    <row r="1323" spans="2:9" x14ac:dyDescent="0.25">
      <c r="B1323" s="2" t="s">
        <v>5264</v>
      </c>
      <c r="C1323" s="3">
        <v>35</v>
      </c>
      <c r="D1323" s="3"/>
      <c r="E1323" s="3"/>
      <c r="F1323" s="3"/>
      <c r="G1323" s="3"/>
      <c r="H1323" s="3"/>
      <c r="I1323" s="3">
        <v>35</v>
      </c>
    </row>
    <row r="1324" spans="2:9" x14ac:dyDescent="0.25">
      <c r="B1324" s="2" t="s">
        <v>1420</v>
      </c>
      <c r="C1324" s="3">
        <v>35</v>
      </c>
      <c r="D1324" s="3"/>
      <c r="E1324" s="3"/>
      <c r="F1324" s="3"/>
      <c r="G1324" s="3"/>
      <c r="H1324" s="3"/>
      <c r="I1324" s="3">
        <v>35</v>
      </c>
    </row>
    <row r="1325" spans="2:9" x14ac:dyDescent="0.25">
      <c r="B1325" s="2" t="s">
        <v>5140</v>
      </c>
      <c r="C1325" s="3">
        <v>35</v>
      </c>
      <c r="D1325" s="3"/>
      <c r="E1325" s="3"/>
      <c r="F1325" s="3"/>
      <c r="G1325" s="3"/>
      <c r="H1325" s="3"/>
      <c r="I1325" s="3">
        <v>35</v>
      </c>
    </row>
    <row r="1326" spans="2:9" x14ac:dyDescent="0.25">
      <c r="B1326" s="2" t="s">
        <v>4428</v>
      </c>
      <c r="C1326" s="3">
        <v>35</v>
      </c>
      <c r="D1326" s="3"/>
      <c r="E1326" s="3"/>
      <c r="F1326" s="3"/>
      <c r="G1326" s="3"/>
      <c r="H1326" s="3"/>
      <c r="I1326" s="3">
        <v>35</v>
      </c>
    </row>
    <row r="1327" spans="2:9" x14ac:dyDescent="0.25">
      <c r="B1327" s="2" t="s">
        <v>4732</v>
      </c>
      <c r="C1327" s="3">
        <v>35</v>
      </c>
      <c r="D1327" s="3"/>
      <c r="E1327" s="3"/>
      <c r="F1327" s="3"/>
      <c r="G1327" s="3"/>
      <c r="H1327" s="3"/>
      <c r="I1327" s="3">
        <v>35</v>
      </c>
    </row>
    <row r="1328" spans="2:9" x14ac:dyDescent="0.25">
      <c r="B1328" s="2" t="s">
        <v>5558</v>
      </c>
      <c r="C1328" s="3">
        <v>35</v>
      </c>
      <c r="D1328" s="3"/>
      <c r="E1328" s="3"/>
      <c r="F1328" s="3"/>
      <c r="G1328" s="3"/>
      <c r="H1328" s="3"/>
      <c r="I1328" s="3">
        <v>35</v>
      </c>
    </row>
    <row r="1329" spans="2:9" x14ac:dyDescent="0.25">
      <c r="B1329" s="2" t="s">
        <v>12</v>
      </c>
      <c r="C1329" s="3">
        <v>35</v>
      </c>
      <c r="D1329" s="3"/>
      <c r="E1329" s="3"/>
      <c r="F1329" s="3"/>
      <c r="G1329" s="3"/>
      <c r="H1329" s="3"/>
      <c r="I1329" s="3">
        <v>35</v>
      </c>
    </row>
    <row r="1330" spans="2:9" x14ac:dyDescent="0.25">
      <c r="B1330" s="2" t="s">
        <v>490</v>
      </c>
      <c r="C1330" s="3">
        <v>35</v>
      </c>
      <c r="D1330" s="3"/>
      <c r="E1330" s="3"/>
      <c r="F1330" s="3"/>
      <c r="G1330" s="3"/>
      <c r="H1330" s="3"/>
      <c r="I1330" s="3">
        <v>35</v>
      </c>
    </row>
    <row r="1331" spans="2:9" x14ac:dyDescent="0.25">
      <c r="B1331" s="2" t="s">
        <v>5536</v>
      </c>
      <c r="C1331" s="3">
        <v>34</v>
      </c>
      <c r="D1331" s="3"/>
      <c r="E1331" s="3"/>
      <c r="F1331" s="3"/>
      <c r="G1331" s="3"/>
      <c r="H1331" s="3"/>
      <c r="I1331" s="3">
        <v>34</v>
      </c>
    </row>
    <row r="1332" spans="2:9" x14ac:dyDescent="0.25">
      <c r="B1332" s="2" t="s">
        <v>5444</v>
      </c>
      <c r="C1332" s="3">
        <v>34</v>
      </c>
      <c r="D1332" s="3"/>
      <c r="E1332" s="3"/>
      <c r="F1332" s="3"/>
      <c r="G1332" s="3"/>
      <c r="H1332" s="3"/>
      <c r="I1332" s="3">
        <v>34</v>
      </c>
    </row>
    <row r="1333" spans="2:9" x14ac:dyDescent="0.25">
      <c r="B1333" s="2" t="s">
        <v>4596</v>
      </c>
      <c r="C1333" s="3">
        <v>34</v>
      </c>
      <c r="D1333" s="3"/>
      <c r="E1333" s="3"/>
      <c r="F1333" s="3"/>
      <c r="G1333" s="3"/>
      <c r="H1333" s="3"/>
      <c r="I1333" s="3">
        <v>34</v>
      </c>
    </row>
    <row r="1334" spans="2:9" x14ac:dyDescent="0.25">
      <c r="B1334" s="2" t="s">
        <v>592</v>
      </c>
      <c r="C1334" s="3">
        <v>34</v>
      </c>
      <c r="D1334" s="3"/>
      <c r="E1334" s="3"/>
      <c r="F1334" s="3"/>
      <c r="G1334" s="3"/>
      <c r="H1334" s="3"/>
      <c r="I1334" s="3">
        <v>34</v>
      </c>
    </row>
    <row r="1335" spans="2:9" x14ac:dyDescent="0.25">
      <c r="B1335" s="2" t="s">
        <v>3946</v>
      </c>
      <c r="C1335" s="3">
        <v>34</v>
      </c>
      <c r="D1335" s="3"/>
      <c r="E1335" s="3"/>
      <c r="F1335" s="3"/>
      <c r="G1335" s="3"/>
      <c r="H1335" s="3"/>
      <c r="I1335" s="3">
        <v>34</v>
      </c>
    </row>
    <row r="1336" spans="2:9" x14ac:dyDescent="0.25">
      <c r="B1336" s="2" t="s">
        <v>2450</v>
      </c>
      <c r="C1336" s="3">
        <v>34</v>
      </c>
      <c r="D1336" s="3"/>
      <c r="E1336" s="3"/>
      <c r="F1336" s="3"/>
      <c r="G1336" s="3"/>
      <c r="H1336" s="3"/>
      <c r="I1336" s="3">
        <v>34</v>
      </c>
    </row>
    <row r="1337" spans="2:9" x14ac:dyDescent="0.25">
      <c r="B1337" s="2" t="s">
        <v>2138</v>
      </c>
      <c r="C1337" s="3">
        <v>34</v>
      </c>
      <c r="D1337" s="3"/>
      <c r="E1337" s="3"/>
      <c r="F1337" s="3"/>
      <c r="G1337" s="3"/>
      <c r="H1337" s="3"/>
      <c r="I1337" s="3">
        <v>34</v>
      </c>
    </row>
    <row r="1338" spans="2:9" x14ac:dyDescent="0.25">
      <c r="B1338" s="2" t="s">
        <v>4898</v>
      </c>
      <c r="C1338" s="3">
        <v>34</v>
      </c>
      <c r="D1338" s="3"/>
      <c r="E1338" s="3"/>
      <c r="F1338" s="3"/>
      <c r="G1338" s="3"/>
      <c r="H1338" s="3"/>
      <c r="I1338" s="3">
        <v>34</v>
      </c>
    </row>
    <row r="1339" spans="2:9" x14ac:dyDescent="0.25">
      <c r="B1339" s="2" t="s">
        <v>5856</v>
      </c>
      <c r="C1339" s="3">
        <v>34</v>
      </c>
      <c r="D1339" s="3"/>
      <c r="E1339" s="3"/>
      <c r="F1339" s="3"/>
      <c r="G1339" s="3"/>
      <c r="H1339" s="3"/>
      <c r="I1339" s="3">
        <v>34</v>
      </c>
    </row>
    <row r="1340" spans="2:9" x14ac:dyDescent="0.25">
      <c r="B1340" s="2" t="s">
        <v>3854</v>
      </c>
      <c r="C1340" s="3">
        <v>34</v>
      </c>
      <c r="D1340" s="3"/>
      <c r="E1340" s="3"/>
      <c r="F1340" s="3"/>
      <c r="G1340" s="3"/>
      <c r="H1340" s="3"/>
      <c r="I1340" s="3">
        <v>34</v>
      </c>
    </row>
    <row r="1341" spans="2:9" x14ac:dyDescent="0.25">
      <c r="B1341" s="2" t="s">
        <v>284</v>
      </c>
      <c r="C1341" s="3">
        <v>34</v>
      </c>
      <c r="D1341" s="3"/>
      <c r="E1341" s="3"/>
      <c r="F1341" s="3"/>
      <c r="G1341" s="3"/>
      <c r="H1341" s="3"/>
      <c r="I1341" s="3">
        <v>34</v>
      </c>
    </row>
    <row r="1342" spans="2:9" x14ac:dyDescent="0.25">
      <c r="B1342" s="2" t="s">
        <v>56</v>
      </c>
      <c r="C1342" s="3">
        <v>34</v>
      </c>
      <c r="D1342" s="3"/>
      <c r="E1342" s="3"/>
      <c r="F1342" s="3"/>
      <c r="G1342" s="3"/>
      <c r="H1342" s="3"/>
      <c r="I1342" s="3">
        <v>34</v>
      </c>
    </row>
    <row r="1343" spans="2:9" x14ac:dyDescent="0.25">
      <c r="B1343" s="2" t="s">
        <v>268</v>
      </c>
      <c r="C1343" s="3">
        <v>34</v>
      </c>
      <c r="D1343" s="3"/>
      <c r="E1343" s="3"/>
      <c r="F1343" s="3"/>
      <c r="G1343" s="3"/>
      <c r="H1343" s="3"/>
      <c r="I1343" s="3">
        <v>34</v>
      </c>
    </row>
    <row r="1344" spans="2:9" x14ac:dyDescent="0.25">
      <c r="B1344" s="2" t="s">
        <v>1872</v>
      </c>
      <c r="C1344" s="3">
        <v>34</v>
      </c>
      <c r="D1344" s="3"/>
      <c r="E1344" s="3"/>
      <c r="F1344" s="3"/>
      <c r="G1344" s="3"/>
      <c r="H1344" s="3"/>
      <c r="I1344" s="3">
        <v>34</v>
      </c>
    </row>
    <row r="1345" spans="2:9" x14ac:dyDescent="0.25">
      <c r="B1345" s="2" t="s">
        <v>928</v>
      </c>
      <c r="C1345" s="3">
        <v>34</v>
      </c>
      <c r="D1345" s="3"/>
      <c r="E1345" s="3"/>
      <c r="F1345" s="3"/>
      <c r="G1345" s="3"/>
      <c r="H1345" s="3"/>
      <c r="I1345" s="3">
        <v>34</v>
      </c>
    </row>
    <row r="1346" spans="2:9" x14ac:dyDescent="0.25">
      <c r="B1346" s="2" t="s">
        <v>28</v>
      </c>
      <c r="C1346" s="3">
        <v>34</v>
      </c>
      <c r="D1346" s="3"/>
      <c r="E1346" s="3"/>
      <c r="F1346" s="3"/>
      <c r="G1346" s="3"/>
      <c r="H1346" s="3"/>
      <c r="I1346" s="3">
        <v>34</v>
      </c>
    </row>
    <row r="1347" spans="2:9" x14ac:dyDescent="0.25">
      <c r="B1347" s="2" t="s">
        <v>4120</v>
      </c>
      <c r="C1347" s="3">
        <v>34</v>
      </c>
      <c r="D1347" s="3"/>
      <c r="E1347" s="3"/>
      <c r="F1347" s="3"/>
      <c r="G1347" s="3"/>
      <c r="H1347" s="3"/>
      <c r="I1347" s="3">
        <v>34</v>
      </c>
    </row>
    <row r="1348" spans="2:9" x14ac:dyDescent="0.25">
      <c r="B1348" s="2" t="s">
        <v>4658</v>
      </c>
      <c r="C1348" s="3">
        <v>34</v>
      </c>
      <c r="D1348" s="3"/>
      <c r="E1348" s="3"/>
      <c r="F1348" s="3"/>
      <c r="G1348" s="3"/>
      <c r="H1348" s="3"/>
      <c r="I1348" s="3">
        <v>34</v>
      </c>
    </row>
    <row r="1349" spans="2:9" x14ac:dyDescent="0.25">
      <c r="B1349" s="2" t="s">
        <v>4866</v>
      </c>
      <c r="C1349" s="3">
        <v>34</v>
      </c>
      <c r="D1349" s="3"/>
      <c r="E1349" s="3"/>
      <c r="F1349" s="3"/>
      <c r="G1349" s="3"/>
      <c r="H1349" s="3"/>
      <c r="I1349" s="3">
        <v>34</v>
      </c>
    </row>
    <row r="1350" spans="2:9" x14ac:dyDescent="0.25">
      <c r="B1350" s="2" t="s">
        <v>3138</v>
      </c>
      <c r="C1350" s="3">
        <v>33</v>
      </c>
      <c r="D1350" s="3"/>
      <c r="E1350" s="3"/>
      <c r="F1350" s="3"/>
      <c r="G1350" s="3"/>
      <c r="H1350" s="3"/>
      <c r="I1350" s="3">
        <v>33</v>
      </c>
    </row>
    <row r="1351" spans="2:9" x14ac:dyDescent="0.25">
      <c r="B1351" s="2" t="s">
        <v>5820</v>
      </c>
      <c r="C1351" s="3">
        <v>33</v>
      </c>
      <c r="D1351" s="3"/>
      <c r="E1351" s="3"/>
      <c r="F1351" s="3"/>
      <c r="G1351" s="3"/>
      <c r="H1351" s="3"/>
      <c r="I1351" s="3">
        <v>33</v>
      </c>
    </row>
    <row r="1352" spans="2:9" x14ac:dyDescent="0.25">
      <c r="B1352" s="2" t="s">
        <v>5792</v>
      </c>
      <c r="C1352" s="3">
        <v>33</v>
      </c>
      <c r="D1352" s="3"/>
      <c r="E1352" s="3"/>
      <c r="F1352" s="3"/>
      <c r="G1352" s="3"/>
      <c r="H1352" s="3"/>
      <c r="I1352" s="3">
        <v>33</v>
      </c>
    </row>
    <row r="1353" spans="2:9" x14ac:dyDescent="0.25">
      <c r="B1353" s="2" t="s">
        <v>5540</v>
      </c>
      <c r="C1353" s="3">
        <v>33</v>
      </c>
      <c r="D1353" s="3"/>
      <c r="E1353" s="3"/>
      <c r="F1353" s="3"/>
      <c r="G1353" s="3"/>
      <c r="H1353" s="3"/>
      <c r="I1353" s="3">
        <v>33</v>
      </c>
    </row>
    <row r="1354" spans="2:9" x14ac:dyDescent="0.25">
      <c r="B1354" s="2" t="s">
        <v>6212</v>
      </c>
      <c r="C1354" s="3">
        <v>33</v>
      </c>
      <c r="D1354" s="3"/>
      <c r="E1354" s="3"/>
      <c r="F1354" s="3"/>
      <c r="G1354" s="3"/>
      <c r="H1354" s="3"/>
      <c r="I1354" s="3">
        <v>33</v>
      </c>
    </row>
    <row r="1355" spans="2:9" x14ac:dyDescent="0.25">
      <c r="B1355" s="2" t="s">
        <v>3748</v>
      </c>
      <c r="C1355" s="3">
        <v>33</v>
      </c>
      <c r="D1355" s="3"/>
      <c r="E1355" s="3"/>
      <c r="F1355" s="3"/>
      <c r="G1355" s="3"/>
      <c r="H1355" s="3"/>
      <c r="I1355" s="3">
        <v>33</v>
      </c>
    </row>
    <row r="1356" spans="2:9" x14ac:dyDescent="0.25">
      <c r="B1356" s="2" t="s">
        <v>434</v>
      </c>
      <c r="C1356" s="3">
        <v>33</v>
      </c>
      <c r="D1356" s="3"/>
      <c r="E1356" s="3"/>
      <c r="F1356" s="3"/>
      <c r="G1356" s="3"/>
      <c r="H1356" s="3"/>
      <c r="I1356" s="3">
        <v>33</v>
      </c>
    </row>
    <row r="1357" spans="2:9" x14ac:dyDescent="0.25">
      <c r="B1357" s="2" t="s">
        <v>6170</v>
      </c>
      <c r="C1357" s="3">
        <v>33</v>
      </c>
      <c r="D1357" s="3"/>
      <c r="E1357" s="3"/>
      <c r="F1357" s="3"/>
      <c r="G1357" s="3"/>
      <c r="H1357" s="3"/>
      <c r="I1357" s="3">
        <v>33</v>
      </c>
    </row>
    <row r="1358" spans="2:9" x14ac:dyDescent="0.25">
      <c r="B1358" s="2" t="s">
        <v>3130</v>
      </c>
      <c r="C1358" s="3">
        <v>33</v>
      </c>
      <c r="D1358" s="3"/>
      <c r="E1358" s="3"/>
      <c r="F1358" s="3"/>
      <c r="G1358" s="3"/>
      <c r="H1358" s="3"/>
      <c r="I1358" s="3">
        <v>33</v>
      </c>
    </row>
    <row r="1359" spans="2:9" x14ac:dyDescent="0.25">
      <c r="B1359" s="2" t="s">
        <v>4590</v>
      </c>
      <c r="C1359" s="3">
        <v>33</v>
      </c>
      <c r="D1359" s="3"/>
      <c r="E1359" s="3"/>
      <c r="F1359" s="3"/>
      <c r="G1359" s="3"/>
      <c r="H1359" s="3"/>
      <c r="I1359" s="3">
        <v>33</v>
      </c>
    </row>
    <row r="1360" spans="2:9" x14ac:dyDescent="0.25">
      <c r="B1360" s="2" t="s">
        <v>5864</v>
      </c>
      <c r="C1360" s="3">
        <v>33</v>
      </c>
      <c r="D1360" s="3"/>
      <c r="E1360" s="3"/>
      <c r="F1360" s="3"/>
      <c r="G1360" s="3"/>
      <c r="H1360" s="3"/>
      <c r="I1360" s="3">
        <v>33</v>
      </c>
    </row>
    <row r="1361" spans="2:9" x14ac:dyDescent="0.25">
      <c r="B1361" s="2" t="s">
        <v>938</v>
      </c>
      <c r="C1361" s="3">
        <v>33</v>
      </c>
      <c r="D1361" s="3"/>
      <c r="E1361" s="3"/>
      <c r="F1361" s="3"/>
      <c r="G1361" s="3"/>
      <c r="H1361" s="3"/>
      <c r="I1361" s="3">
        <v>33</v>
      </c>
    </row>
    <row r="1362" spans="2:9" x14ac:dyDescent="0.25">
      <c r="B1362" s="2" t="s">
        <v>650</v>
      </c>
      <c r="C1362" s="3">
        <v>33</v>
      </c>
      <c r="D1362" s="3"/>
      <c r="E1362" s="3"/>
      <c r="F1362" s="3"/>
      <c r="G1362" s="3"/>
      <c r="H1362" s="3"/>
      <c r="I1362" s="3">
        <v>33</v>
      </c>
    </row>
    <row r="1363" spans="2:9" x14ac:dyDescent="0.25">
      <c r="B1363" s="2" t="s">
        <v>3182</v>
      </c>
      <c r="C1363" s="3">
        <v>32</v>
      </c>
      <c r="D1363" s="3"/>
      <c r="E1363" s="3"/>
      <c r="F1363" s="3"/>
      <c r="G1363" s="3"/>
      <c r="H1363" s="3"/>
      <c r="I1363" s="3">
        <v>32</v>
      </c>
    </row>
    <row r="1364" spans="2:9" x14ac:dyDescent="0.25">
      <c r="B1364" s="2" t="s">
        <v>1344</v>
      </c>
      <c r="C1364" s="3">
        <v>32</v>
      </c>
      <c r="D1364" s="3"/>
      <c r="E1364" s="3"/>
      <c r="F1364" s="3"/>
      <c r="G1364" s="3"/>
      <c r="H1364" s="3"/>
      <c r="I1364" s="3">
        <v>32</v>
      </c>
    </row>
    <row r="1365" spans="2:9" x14ac:dyDescent="0.25">
      <c r="B1365" s="2" t="s">
        <v>758</v>
      </c>
      <c r="C1365" s="3">
        <v>32</v>
      </c>
      <c r="D1365" s="3"/>
      <c r="E1365" s="3"/>
      <c r="F1365" s="3"/>
      <c r="G1365" s="3"/>
      <c r="H1365" s="3"/>
      <c r="I1365" s="3">
        <v>32</v>
      </c>
    </row>
    <row r="1366" spans="2:9" x14ac:dyDescent="0.25">
      <c r="B1366" s="2" t="s">
        <v>3958</v>
      </c>
      <c r="C1366" s="3">
        <v>32</v>
      </c>
      <c r="D1366" s="3"/>
      <c r="E1366" s="3"/>
      <c r="F1366" s="3"/>
      <c r="G1366" s="3"/>
      <c r="H1366" s="3"/>
      <c r="I1366" s="3">
        <v>32</v>
      </c>
    </row>
    <row r="1367" spans="2:9" x14ac:dyDescent="0.25">
      <c r="B1367" s="2" t="s">
        <v>324</v>
      </c>
      <c r="C1367" s="3">
        <v>32</v>
      </c>
      <c r="D1367" s="3"/>
      <c r="E1367" s="3"/>
      <c r="F1367" s="3"/>
      <c r="G1367" s="3"/>
      <c r="H1367" s="3"/>
      <c r="I1367" s="3">
        <v>32</v>
      </c>
    </row>
    <row r="1368" spans="2:9" x14ac:dyDescent="0.25">
      <c r="B1368" s="2" t="s">
        <v>2150</v>
      </c>
      <c r="C1368" s="3">
        <v>32</v>
      </c>
      <c r="D1368" s="3"/>
      <c r="E1368" s="3"/>
      <c r="F1368" s="3"/>
      <c r="G1368" s="3"/>
      <c r="H1368" s="3"/>
      <c r="I1368" s="3">
        <v>32</v>
      </c>
    </row>
    <row r="1369" spans="2:9" x14ac:dyDescent="0.25">
      <c r="B1369" s="2" t="s">
        <v>6174</v>
      </c>
      <c r="C1369" s="3">
        <v>32</v>
      </c>
      <c r="D1369" s="3"/>
      <c r="E1369" s="3"/>
      <c r="F1369" s="3"/>
      <c r="G1369" s="3"/>
      <c r="H1369" s="3"/>
      <c r="I1369" s="3">
        <v>32</v>
      </c>
    </row>
    <row r="1370" spans="2:9" x14ac:dyDescent="0.25">
      <c r="B1370" s="2" t="s">
        <v>3234</v>
      </c>
      <c r="C1370" s="3">
        <v>32</v>
      </c>
      <c r="D1370" s="3"/>
      <c r="E1370" s="3"/>
      <c r="F1370" s="3"/>
      <c r="G1370" s="3"/>
      <c r="H1370" s="3"/>
      <c r="I1370" s="3">
        <v>32</v>
      </c>
    </row>
    <row r="1371" spans="2:9" x14ac:dyDescent="0.25">
      <c r="B1371" s="2" t="s">
        <v>4666</v>
      </c>
      <c r="C1371" s="3">
        <v>32</v>
      </c>
      <c r="D1371" s="3"/>
      <c r="E1371" s="3"/>
      <c r="F1371" s="3"/>
      <c r="G1371" s="3"/>
      <c r="H1371" s="3"/>
      <c r="I1371" s="3">
        <v>32</v>
      </c>
    </row>
    <row r="1372" spans="2:9" x14ac:dyDescent="0.25">
      <c r="B1372" s="2" t="s">
        <v>3032</v>
      </c>
      <c r="C1372" s="3">
        <v>32</v>
      </c>
      <c r="D1372" s="3"/>
      <c r="E1372" s="3"/>
      <c r="F1372" s="3"/>
      <c r="G1372" s="3"/>
      <c r="H1372" s="3"/>
      <c r="I1372" s="3">
        <v>32</v>
      </c>
    </row>
    <row r="1373" spans="2:9" x14ac:dyDescent="0.25">
      <c r="B1373" s="2" t="s">
        <v>6014</v>
      </c>
      <c r="C1373" s="3">
        <v>32</v>
      </c>
      <c r="D1373" s="3"/>
      <c r="E1373" s="3"/>
      <c r="F1373" s="3"/>
      <c r="G1373" s="3"/>
      <c r="H1373" s="3"/>
      <c r="I1373" s="3">
        <v>32</v>
      </c>
    </row>
    <row r="1374" spans="2:9" x14ac:dyDescent="0.25">
      <c r="B1374" s="2" t="s">
        <v>5910</v>
      </c>
      <c r="C1374" s="3">
        <v>32</v>
      </c>
      <c r="D1374" s="3"/>
      <c r="E1374" s="3"/>
      <c r="F1374" s="3"/>
      <c r="G1374" s="3"/>
      <c r="H1374" s="3"/>
      <c r="I1374" s="3">
        <v>32</v>
      </c>
    </row>
    <row r="1375" spans="2:9" x14ac:dyDescent="0.25">
      <c r="B1375" s="2" t="s">
        <v>3352</v>
      </c>
      <c r="C1375" s="3">
        <v>32</v>
      </c>
      <c r="D1375" s="3"/>
      <c r="E1375" s="3"/>
      <c r="F1375" s="3"/>
      <c r="G1375" s="3"/>
      <c r="H1375" s="3"/>
      <c r="I1375" s="3">
        <v>32</v>
      </c>
    </row>
    <row r="1376" spans="2:9" x14ac:dyDescent="0.25">
      <c r="B1376" s="2" t="s">
        <v>3816</v>
      </c>
      <c r="C1376" s="3">
        <v>32</v>
      </c>
      <c r="D1376" s="3"/>
      <c r="E1376" s="3"/>
      <c r="F1376" s="3"/>
      <c r="G1376" s="3"/>
      <c r="H1376" s="3"/>
      <c r="I1376" s="3">
        <v>32</v>
      </c>
    </row>
    <row r="1377" spans="2:9" x14ac:dyDescent="0.25">
      <c r="B1377" s="2" t="s">
        <v>3162</v>
      </c>
      <c r="C1377" s="3">
        <v>31</v>
      </c>
      <c r="D1377" s="3"/>
      <c r="E1377" s="3"/>
      <c r="F1377" s="3"/>
      <c r="G1377" s="3"/>
      <c r="H1377" s="3"/>
      <c r="I1377" s="3">
        <v>31</v>
      </c>
    </row>
    <row r="1378" spans="2:9" x14ac:dyDescent="0.25">
      <c r="B1378" s="2" t="s">
        <v>6210</v>
      </c>
      <c r="C1378" s="3">
        <v>31</v>
      </c>
      <c r="D1378" s="3"/>
      <c r="E1378" s="3"/>
      <c r="F1378" s="3"/>
      <c r="G1378" s="3"/>
      <c r="H1378" s="3"/>
      <c r="I1378" s="3">
        <v>31</v>
      </c>
    </row>
    <row r="1379" spans="2:9" x14ac:dyDescent="0.25">
      <c r="B1379" s="2" t="s">
        <v>1390</v>
      </c>
      <c r="C1379" s="3">
        <v>31</v>
      </c>
      <c r="D1379" s="3"/>
      <c r="E1379" s="3"/>
      <c r="F1379" s="3"/>
      <c r="G1379" s="3"/>
      <c r="H1379" s="3"/>
      <c r="I1379" s="3">
        <v>31</v>
      </c>
    </row>
    <row r="1380" spans="2:9" x14ac:dyDescent="0.25">
      <c r="B1380" s="2" t="s">
        <v>344</v>
      </c>
      <c r="C1380" s="3">
        <v>31</v>
      </c>
      <c r="D1380" s="3"/>
      <c r="E1380" s="3"/>
      <c r="F1380" s="3"/>
      <c r="G1380" s="3"/>
      <c r="H1380" s="3"/>
      <c r="I1380" s="3">
        <v>31</v>
      </c>
    </row>
    <row r="1381" spans="2:9" x14ac:dyDescent="0.25">
      <c r="B1381" s="2" t="s">
        <v>4602</v>
      </c>
      <c r="C1381" s="3">
        <v>31</v>
      </c>
      <c r="D1381" s="3"/>
      <c r="E1381" s="3"/>
      <c r="F1381" s="3"/>
      <c r="G1381" s="3"/>
      <c r="H1381" s="3"/>
      <c r="I1381" s="3">
        <v>31</v>
      </c>
    </row>
    <row r="1382" spans="2:9" x14ac:dyDescent="0.25">
      <c r="B1382" s="2" t="s">
        <v>1368</v>
      </c>
      <c r="C1382" s="3">
        <v>31</v>
      </c>
      <c r="D1382" s="3"/>
      <c r="E1382" s="3"/>
      <c r="F1382" s="3"/>
      <c r="G1382" s="3"/>
      <c r="H1382" s="3"/>
      <c r="I1382" s="3">
        <v>31</v>
      </c>
    </row>
    <row r="1383" spans="2:9" x14ac:dyDescent="0.25">
      <c r="B1383" s="2" t="s">
        <v>4214</v>
      </c>
      <c r="C1383" s="3">
        <v>31</v>
      </c>
      <c r="D1383" s="3"/>
      <c r="E1383" s="3"/>
      <c r="F1383" s="3"/>
      <c r="G1383" s="3"/>
      <c r="H1383" s="3"/>
      <c r="I1383" s="3">
        <v>31</v>
      </c>
    </row>
    <row r="1384" spans="2:9" x14ac:dyDescent="0.25">
      <c r="B1384" s="2" t="s">
        <v>1314</v>
      </c>
      <c r="C1384" s="3">
        <v>31</v>
      </c>
      <c r="D1384" s="3"/>
      <c r="E1384" s="3"/>
      <c r="F1384" s="3"/>
      <c r="G1384" s="3"/>
      <c r="H1384" s="3"/>
      <c r="I1384" s="3">
        <v>31</v>
      </c>
    </row>
    <row r="1385" spans="2:9" x14ac:dyDescent="0.25">
      <c r="B1385" s="2" t="s">
        <v>2738</v>
      </c>
      <c r="C1385" s="3">
        <v>31</v>
      </c>
      <c r="D1385" s="3"/>
      <c r="E1385" s="3"/>
      <c r="F1385" s="3"/>
      <c r="G1385" s="3"/>
      <c r="H1385" s="3"/>
      <c r="I1385" s="3">
        <v>31</v>
      </c>
    </row>
    <row r="1386" spans="2:9" x14ac:dyDescent="0.25">
      <c r="B1386" s="2" t="s">
        <v>5738</v>
      </c>
      <c r="C1386" s="3">
        <v>31</v>
      </c>
      <c r="D1386" s="3"/>
      <c r="E1386" s="3"/>
      <c r="F1386" s="3"/>
      <c r="G1386" s="3"/>
      <c r="H1386" s="3"/>
      <c r="I1386" s="3">
        <v>31</v>
      </c>
    </row>
    <row r="1387" spans="2:9" x14ac:dyDescent="0.25">
      <c r="B1387" s="2" t="s">
        <v>5728</v>
      </c>
      <c r="C1387" s="3">
        <v>31</v>
      </c>
      <c r="D1387" s="3"/>
      <c r="E1387" s="3"/>
      <c r="F1387" s="3"/>
      <c r="G1387" s="3"/>
      <c r="H1387" s="3"/>
      <c r="I1387" s="3">
        <v>31</v>
      </c>
    </row>
    <row r="1388" spans="2:9" x14ac:dyDescent="0.25">
      <c r="B1388" s="2" t="s">
        <v>1674</v>
      </c>
      <c r="C1388" s="3">
        <v>31</v>
      </c>
      <c r="D1388" s="3"/>
      <c r="E1388" s="3"/>
      <c r="F1388" s="3"/>
      <c r="G1388" s="3"/>
      <c r="H1388" s="3"/>
      <c r="I1388" s="3">
        <v>31</v>
      </c>
    </row>
    <row r="1389" spans="2:9" x14ac:dyDescent="0.25">
      <c r="B1389" s="2" t="s">
        <v>2262</v>
      </c>
      <c r="C1389" s="3">
        <v>31</v>
      </c>
      <c r="D1389" s="3"/>
      <c r="E1389" s="3"/>
      <c r="F1389" s="3"/>
      <c r="G1389" s="3"/>
      <c r="H1389" s="3"/>
      <c r="I1389" s="3">
        <v>31</v>
      </c>
    </row>
    <row r="1390" spans="2:9" x14ac:dyDescent="0.25">
      <c r="B1390" s="2" t="s">
        <v>3402</v>
      </c>
      <c r="C1390" s="3">
        <v>31</v>
      </c>
      <c r="D1390" s="3"/>
      <c r="E1390" s="3"/>
      <c r="F1390" s="3"/>
      <c r="G1390" s="3"/>
      <c r="H1390" s="3"/>
      <c r="I1390" s="3">
        <v>31</v>
      </c>
    </row>
    <row r="1391" spans="2:9" x14ac:dyDescent="0.25">
      <c r="B1391" s="2" t="s">
        <v>2054</v>
      </c>
      <c r="C1391" s="3">
        <v>31</v>
      </c>
      <c r="D1391" s="3"/>
      <c r="E1391" s="3"/>
      <c r="F1391" s="3"/>
      <c r="G1391" s="3"/>
      <c r="H1391" s="3"/>
      <c r="I1391" s="3">
        <v>31</v>
      </c>
    </row>
    <row r="1392" spans="2:9" x14ac:dyDescent="0.25">
      <c r="B1392" s="2" t="s">
        <v>4098</v>
      </c>
      <c r="C1392" s="3">
        <v>31</v>
      </c>
      <c r="D1392" s="3"/>
      <c r="E1392" s="3"/>
      <c r="F1392" s="3"/>
      <c r="G1392" s="3"/>
      <c r="H1392" s="3"/>
      <c r="I1392" s="3">
        <v>31</v>
      </c>
    </row>
    <row r="1393" spans="2:9" x14ac:dyDescent="0.25">
      <c r="B1393" s="2" t="s">
        <v>4122</v>
      </c>
      <c r="C1393" s="3">
        <v>31</v>
      </c>
      <c r="D1393" s="3"/>
      <c r="E1393" s="3"/>
      <c r="F1393" s="3"/>
      <c r="G1393" s="3"/>
      <c r="H1393" s="3"/>
      <c r="I1393" s="3">
        <v>31</v>
      </c>
    </row>
    <row r="1394" spans="2:9" x14ac:dyDescent="0.25">
      <c r="B1394" s="2" t="s">
        <v>2492</v>
      </c>
      <c r="C1394" s="3">
        <v>31</v>
      </c>
      <c r="D1394" s="3"/>
      <c r="E1394" s="3"/>
      <c r="F1394" s="3"/>
      <c r="G1394" s="3"/>
      <c r="H1394" s="3"/>
      <c r="I1394" s="3">
        <v>31</v>
      </c>
    </row>
    <row r="1395" spans="2:9" x14ac:dyDescent="0.25">
      <c r="B1395" s="2" t="s">
        <v>4656</v>
      </c>
      <c r="C1395" s="3">
        <v>31</v>
      </c>
      <c r="D1395" s="3"/>
      <c r="E1395" s="3"/>
      <c r="F1395" s="3"/>
      <c r="G1395" s="3"/>
      <c r="H1395" s="3"/>
      <c r="I1395" s="3">
        <v>31</v>
      </c>
    </row>
    <row r="1396" spans="2:9" x14ac:dyDescent="0.25">
      <c r="B1396" s="2" t="s">
        <v>766</v>
      </c>
      <c r="C1396" s="3">
        <v>30</v>
      </c>
      <c r="D1396" s="3"/>
      <c r="E1396" s="3"/>
      <c r="F1396" s="3"/>
      <c r="G1396" s="3"/>
      <c r="H1396" s="3"/>
      <c r="I1396" s="3">
        <v>30</v>
      </c>
    </row>
    <row r="1397" spans="2:9" x14ac:dyDescent="0.25">
      <c r="B1397" s="2" t="s">
        <v>1540</v>
      </c>
      <c r="C1397" s="3">
        <v>30</v>
      </c>
      <c r="D1397" s="3"/>
      <c r="E1397" s="3"/>
      <c r="F1397" s="3"/>
      <c r="G1397" s="3"/>
      <c r="H1397" s="3"/>
      <c r="I1397" s="3">
        <v>30</v>
      </c>
    </row>
    <row r="1398" spans="2:9" x14ac:dyDescent="0.25">
      <c r="B1398" s="2" t="s">
        <v>5462</v>
      </c>
      <c r="C1398" s="3">
        <v>30</v>
      </c>
      <c r="D1398" s="3"/>
      <c r="E1398" s="3"/>
      <c r="F1398" s="3"/>
      <c r="G1398" s="3"/>
      <c r="H1398" s="3"/>
      <c r="I1398" s="3">
        <v>30</v>
      </c>
    </row>
    <row r="1399" spans="2:9" x14ac:dyDescent="0.25">
      <c r="B1399" s="2" t="s">
        <v>2588</v>
      </c>
      <c r="C1399" s="3">
        <v>30</v>
      </c>
      <c r="D1399" s="3"/>
      <c r="E1399" s="3"/>
      <c r="F1399" s="3"/>
      <c r="G1399" s="3"/>
      <c r="H1399" s="3"/>
      <c r="I1399" s="3">
        <v>30</v>
      </c>
    </row>
    <row r="1400" spans="2:9" x14ac:dyDescent="0.25">
      <c r="B1400" s="2" t="s">
        <v>5744</v>
      </c>
      <c r="C1400" s="3">
        <v>30</v>
      </c>
      <c r="D1400" s="3"/>
      <c r="E1400" s="3"/>
      <c r="F1400" s="3"/>
      <c r="G1400" s="3"/>
      <c r="H1400" s="3"/>
      <c r="I1400" s="3">
        <v>30</v>
      </c>
    </row>
    <row r="1401" spans="2:9" x14ac:dyDescent="0.25">
      <c r="B1401" s="2" t="s">
        <v>1460</v>
      </c>
      <c r="C1401" s="3">
        <v>30</v>
      </c>
      <c r="D1401" s="3"/>
      <c r="E1401" s="3"/>
      <c r="F1401" s="3"/>
      <c r="G1401" s="3"/>
      <c r="H1401" s="3"/>
      <c r="I1401" s="3">
        <v>30</v>
      </c>
    </row>
    <row r="1402" spans="2:9" x14ac:dyDescent="0.25">
      <c r="B1402" s="2" t="s">
        <v>4938</v>
      </c>
      <c r="C1402" s="3">
        <v>30</v>
      </c>
      <c r="D1402" s="3"/>
      <c r="E1402" s="3"/>
      <c r="F1402" s="3"/>
      <c r="G1402" s="3"/>
      <c r="H1402" s="3"/>
      <c r="I1402" s="3">
        <v>30</v>
      </c>
    </row>
    <row r="1403" spans="2:9" x14ac:dyDescent="0.25">
      <c r="B1403" s="2" t="s">
        <v>4906</v>
      </c>
      <c r="C1403" s="3">
        <v>30</v>
      </c>
      <c r="D1403" s="3"/>
      <c r="E1403" s="3"/>
      <c r="F1403" s="3"/>
      <c r="G1403" s="3"/>
      <c r="H1403" s="3"/>
      <c r="I1403" s="3">
        <v>30</v>
      </c>
    </row>
    <row r="1404" spans="2:9" x14ac:dyDescent="0.25">
      <c r="B1404" s="2" t="s">
        <v>74</v>
      </c>
      <c r="C1404" s="3">
        <v>30</v>
      </c>
      <c r="D1404" s="3"/>
      <c r="E1404" s="3"/>
      <c r="F1404" s="3"/>
      <c r="G1404" s="3"/>
      <c r="H1404" s="3"/>
      <c r="I1404" s="3">
        <v>30</v>
      </c>
    </row>
    <row r="1405" spans="2:9" x14ac:dyDescent="0.25">
      <c r="B1405" s="2" t="s">
        <v>5160</v>
      </c>
      <c r="C1405" s="3">
        <v>30</v>
      </c>
      <c r="D1405" s="3"/>
      <c r="E1405" s="3"/>
      <c r="F1405" s="3"/>
      <c r="G1405" s="3"/>
      <c r="H1405" s="3"/>
      <c r="I1405" s="3">
        <v>30</v>
      </c>
    </row>
    <row r="1406" spans="2:9" x14ac:dyDescent="0.25">
      <c r="B1406" s="2" t="s">
        <v>2466</v>
      </c>
      <c r="C1406" s="3">
        <v>30</v>
      </c>
      <c r="D1406" s="3"/>
      <c r="E1406" s="3"/>
      <c r="F1406" s="3"/>
      <c r="G1406" s="3"/>
      <c r="H1406" s="3"/>
      <c r="I1406" s="3">
        <v>30</v>
      </c>
    </row>
    <row r="1407" spans="2:9" x14ac:dyDescent="0.25">
      <c r="B1407" s="2" t="s">
        <v>2784</v>
      </c>
      <c r="C1407" s="3">
        <v>29</v>
      </c>
      <c r="D1407" s="3"/>
      <c r="E1407" s="3"/>
      <c r="F1407" s="3"/>
      <c r="G1407" s="3"/>
      <c r="H1407" s="3"/>
      <c r="I1407" s="3">
        <v>29</v>
      </c>
    </row>
    <row r="1408" spans="2:9" x14ac:dyDescent="0.25">
      <c r="B1408" s="2" t="s">
        <v>4608</v>
      </c>
      <c r="C1408" s="3">
        <v>29</v>
      </c>
      <c r="D1408" s="3"/>
      <c r="E1408" s="3"/>
      <c r="F1408" s="3"/>
      <c r="G1408" s="3"/>
      <c r="H1408" s="3"/>
      <c r="I1408" s="3">
        <v>29</v>
      </c>
    </row>
    <row r="1409" spans="2:9" x14ac:dyDescent="0.25">
      <c r="B1409" s="2" t="s">
        <v>4600</v>
      </c>
      <c r="C1409" s="3">
        <v>29</v>
      </c>
      <c r="D1409" s="3"/>
      <c r="E1409" s="3"/>
      <c r="F1409" s="3"/>
      <c r="G1409" s="3"/>
      <c r="H1409" s="3"/>
      <c r="I1409" s="3">
        <v>29</v>
      </c>
    </row>
    <row r="1410" spans="2:9" x14ac:dyDescent="0.25">
      <c r="B1410" s="2" t="s">
        <v>2932</v>
      </c>
      <c r="C1410" s="3">
        <v>29</v>
      </c>
      <c r="D1410" s="3"/>
      <c r="E1410" s="3"/>
      <c r="F1410" s="3"/>
      <c r="G1410" s="3"/>
      <c r="H1410" s="3"/>
      <c r="I1410" s="3">
        <v>29</v>
      </c>
    </row>
    <row r="1411" spans="2:9" x14ac:dyDescent="0.25">
      <c r="B1411" s="2" t="s">
        <v>5020</v>
      </c>
      <c r="C1411" s="3">
        <v>29</v>
      </c>
      <c r="D1411" s="3"/>
      <c r="E1411" s="3"/>
      <c r="F1411" s="3"/>
      <c r="G1411" s="3"/>
      <c r="H1411" s="3"/>
      <c r="I1411" s="3">
        <v>29</v>
      </c>
    </row>
    <row r="1412" spans="2:9" x14ac:dyDescent="0.25">
      <c r="B1412" s="2" t="s">
        <v>136</v>
      </c>
      <c r="C1412" s="3">
        <v>29</v>
      </c>
      <c r="D1412" s="3"/>
      <c r="E1412" s="3"/>
      <c r="F1412" s="3"/>
      <c r="G1412" s="3"/>
      <c r="H1412" s="3"/>
      <c r="I1412" s="3">
        <v>29</v>
      </c>
    </row>
    <row r="1413" spans="2:9" x14ac:dyDescent="0.25">
      <c r="B1413" s="2" t="s">
        <v>1060</v>
      </c>
      <c r="C1413" s="3">
        <v>29</v>
      </c>
      <c r="D1413" s="3"/>
      <c r="E1413" s="3"/>
      <c r="F1413" s="3"/>
      <c r="G1413" s="3"/>
      <c r="H1413" s="3"/>
      <c r="I1413" s="3">
        <v>29</v>
      </c>
    </row>
    <row r="1414" spans="2:9" x14ac:dyDescent="0.25">
      <c r="B1414" s="2" t="s">
        <v>3178</v>
      </c>
      <c r="C1414" s="3">
        <v>29</v>
      </c>
      <c r="D1414" s="3"/>
      <c r="E1414" s="3"/>
      <c r="F1414" s="3"/>
      <c r="G1414" s="3"/>
      <c r="H1414" s="3"/>
      <c r="I1414" s="3">
        <v>29</v>
      </c>
    </row>
    <row r="1415" spans="2:9" x14ac:dyDescent="0.25">
      <c r="B1415" s="2" t="s">
        <v>2884</v>
      </c>
      <c r="C1415" s="3">
        <v>29</v>
      </c>
      <c r="D1415" s="3"/>
      <c r="E1415" s="3"/>
      <c r="F1415" s="3"/>
      <c r="G1415" s="3"/>
      <c r="H1415" s="3"/>
      <c r="I1415" s="3">
        <v>29</v>
      </c>
    </row>
    <row r="1416" spans="2:9" x14ac:dyDescent="0.25">
      <c r="B1416" s="2" t="s">
        <v>3120</v>
      </c>
      <c r="C1416" s="3">
        <v>29</v>
      </c>
      <c r="D1416" s="3"/>
      <c r="E1416" s="3"/>
      <c r="F1416" s="3"/>
      <c r="G1416" s="3"/>
      <c r="H1416" s="3"/>
      <c r="I1416" s="3">
        <v>29</v>
      </c>
    </row>
    <row r="1417" spans="2:9" x14ac:dyDescent="0.25">
      <c r="B1417" s="2" t="s">
        <v>2300</v>
      </c>
      <c r="C1417" s="3">
        <v>29</v>
      </c>
      <c r="D1417" s="3"/>
      <c r="E1417" s="3"/>
      <c r="F1417" s="3"/>
      <c r="G1417" s="3"/>
      <c r="H1417" s="3"/>
      <c r="I1417" s="3">
        <v>29</v>
      </c>
    </row>
    <row r="1418" spans="2:9" x14ac:dyDescent="0.25">
      <c r="B1418" s="2" t="s">
        <v>5954</v>
      </c>
      <c r="C1418" s="3">
        <v>29</v>
      </c>
      <c r="D1418" s="3"/>
      <c r="E1418" s="3"/>
      <c r="F1418" s="3"/>
      <c r="G1418" s="3"/>
      <c r="H1418" s="3"/>
      <c r="I1418" s="3">
        <v>29</v>
      </c>
    </row>
    <row r="1419" spans="2:9" x14ac:dyDescent="0.25">
      <c r="B1419" s="2" t="s">
        <v>6036</v>
      </c>
      <c r="C1419" s="3">
        <v>29</v>
      </c>
      <c r="D1419" s="3"/>
      <c r="E1419" s="3"/>
      <c r="F1419" s="3"/>
      <c r="G1419" s="3"/>
      <c r="H1419" s="3"/>
      <c r="I1419" s="3">
        <v>29</v>
      </c>
    </row>
    <row r="1420" spans="2:9" x14ac:dyDescent="0.25">
      <c r="B1420" s="2" t="s">
        <v>3102</v>
      </c>
      <c r="C1420" s="3">
        <v>29</v>
      </c>
      <c r="D1420" s="3"/>
      <c r="E1420" s="3"/>
      <c r="F1420" s="3"/>
      <c r="G1420" s="3"/>
      <c r="H1420" s="3"/>
      <c r="I1420" s="3">
        <v>29</v>
      </c>
    </row>
    <row r="1421" spans="2:9" x14ac:dyDescent="0.25">
      <c r="B1421" s="2" t="s">
        <v>2522</v>
      </c>
      <c r="C1421" s="3">
        <v>29</v>
      </c>
      <c r="D1421" s="3"/>
      <c r="E1421" s="3"/>
      <c r="F1421" s="3"/>
      <c r="G1421" s="3"/>
      <c r="H1421" s="3"/>
      <c r="I1421" s="3">
        <v>29</v>
      </c>
    </row>
    <row r="1422" spans="2:9" x14ac:dyDescent="0.25">
      <c r="B1422" s="2" t="s">
        <v>3864</v>
      </c>
      <c r="C1422" s="3">
        <v>29</v>
      </c>
      <c r="D1422" s="3"/>
      <c r="E1422" s="3"/>
      <c r="F1422" s="3"/>
      <c r="G1422" s="3"/>
      <c r="H1422" s="3"/>
      <c r="I1422" s="3">
        <v>29</v>
      </c>
    </row>
    <row r="1423" spans="2:9" x14ac:dyDescent="0.25">
      <c r="B1423" s="2" t="s">
        <v>5736</v>
      </c>
      <c r="C1423" s="3">
        <v>29</v>
      </c>
      <c r="D1423" s="3"/>
      <c r="E1423" s="3"/>
      <c r="F1423" s="3"/>
      <c r="G1423" s="3"/>
      <c r="H1423" s="3"/>
      <c r="I1423" s="3">
        <v>29</v>
      </c>
    </row>
    <row r="1424" spans="2:9" x14ac:dyDescent="0.25">
      <c r="B1424" s="2" t="s">
        <v>1988</v>
      </c>
      <c r="C1424" s="3">
        <v>29</v>
      </c>
      <c r="D1424" s="3"/>
      <c r="E1424" s="3"/>
      <c r="F1424" s="3"/>
      <c r="G1424" s="3"/>
      <c r="H1424" s="3"/>
      <c r="I1424" s="3">
        <v>29</v>
      </c>
    </row>
    <row r="1425" spans="2:9" x14ac:dyDescent="0.25">
      <c r="B1425" s="2" t="s">
        <v>4882</v>
      </c>
      <c r="C1425" s="3">
        <v>29</v>
      </c>
      <c r="D1425" s="3"/>
      <c r="E1425" s="3"/>
      <c r="F1425" s="3"/>
      <c r="G1425" s="3"/>
      <c r="H1425" s="3"/>
      <c r="I1425" s="3">
        <v>29</v>
      </c>
    </row>
    <row r="1426" spans="2:9" x14ac:dyDescent="0.25">
      <c r="B1426" s="2" t="s">
        <v>772</v>
      </c>
      <c r="C1426" s="3">
        <v>29</v>
      </c>
      <c r="D1426" s="3"/>
      <c r="E1426" s="3"/>
      <c r="F1426" s="3"/>
      <c r="G1426" s="3"/>
      <c r="H1426" s="3"/>
      <c r="I1426" s="3">
        <v>29</v>
      </c>
    </row>
    <row r="1427" spans="2:9" x14ac:dyDescent="0.25">
      <c r="B1427" s="2" t="s">
        <v>4748</v>
      </c>
      <c r="C1427" s="3">
        <v>29</v>
      </c>
      <c r="D1427" s="3"/>
      <c r="E1427" s="3"/>
      <c r="F1427" s="3"/>
      <c r="G1427" s="3"/>
      <c r="H1427" s="3"/>
      <c r="I1427" s="3">
        <v>29</v>
      </c>
    </row>
    <row r="1428" spans="2:9" x14ac:dyDescent="0.25">
      <c r="B1428" s="2" t="s">
        <v>2014</v>
      </c>
      <c r="C1428" s="3">
        <v>29</v>
      </c>
      <c r="D1428" s="3"/>
      <c r="E1428" s="3"/>
      <c r="F1428" s="3"/>
      <c r="G1428" s="3"/>
      <c r="H1428" s="3"/>
      <c r="I1428" s="3">
        <v>29</v>
      </c>
    </row>
    <row r="1429" spans="2:9" x14ac:dyDescent="0.25">
      <c r="B1429" s="2" t="s">
        <v>5038</v>
      </c>
      <c r="C1429" s="3">
        <v>28</v>
      </c>
      <c r="D1429" s="3"/>
      <c r="E1429" s="3"/>
      <c r="F1429" s="3"/>
      <c r="G1429" s="3"/>
      <c r="H1429" s="3"/>
      <c r="I1429" s="3">
        <v>28</v>
      </c>
    </row>
    <row r="1430" spans="2:9" x14ac:dyDescent="0.25">
      <c r="B1430" s="2" t="s">
        <v>5510</v>
      </c>
      <c r="C1430" s="3">
        <v>28</v>
      </c>
      <c r="D1430" s="3"/>
      <c r="E1430" s="3"/>
      <c r="F1430" s="3"/>
      <c r="G1430" s="3"/>
      <c r="H1430" s="3"/>
      <c r="I1430" s="3">
        <v>28</v>
      </c>
    </row>
    <row r="1431" spans="2:9" x14ac:dyDescent="0.25">
      <c r="B1431" s="2" t="s">
        <v>1066</v>
      </c>
      <c r="C1431" s="3">
        <v>28</v>
      </c>
      <c r="D1431" s="3"/>
      <c r="E1431" s="3"/>
      <c r="F1431" s="3"/>
      <c r="G1431" s="3"/>
      <c r="H1431" s="3"/>
      <c r="I1431" s="3">
        <v>28</v>
      </c>
    </row>
    <row r="1432" spans="2:9" x14ac:dyDescent="0.25">
      <c r="B1432" s="2" t="s">
        <v>3620</v>
      </c>
      <c r="C1432" s="3">
        <v>28</v>
      </c>
      <c r="D1432" s="3"/>
      <c r="E1432" s="3"/>
      <c r="F1432" s="3"/>
      <c r="G1432" s="3"/>
      <c r="H1432" s="3"/>
      <c r="I1432" s="3">
        <v>28</v>
      </c>
    </row>
    <row r="1433" spans="2:9" x14ac:dyDescent="0.25">
      <c r="B1433" s="2" t="s">
        <v>5320</v>
      </c>
      <c r="C1433" s="3">
        <v>28</v>
      </c>
      <c r="D1433" s="3"/>
      <c r="E1433" s="3"/>
      <c r="F1433" s="3"/>
      <c r="G1433" s="3"/>
      <c r="H1433" s="3"/>
      <c r="I1433" s="3">
        <v>28</v>
      </c>
    </row>
    <row r="1434" spans="2:9" x14ac:dyDescent="0.25">
      <c r="B1434" s="2" t="s">
        <v>4958</v>
      </c>
      <c r="C1434" s="3">
        <v>28</v>
      </c>
      <c r="D1434" s="3"/>
      <c r="E1434" s="3"/>
      <c r="F1434" s="3"/>
      <c r="G1434" s="3"/>
      <c r="H1434" s="3"/>
      <c r="I1434" s="3">
        <v>28</v>
      </c>
    </row>
    <row r="1435" spans="2:9" x14ac:dyDescent="0.25">
      <c r="B1435" s="2" t="s">
        <v>5324</v>
      </c>
      <c r="C1435" s="3">
        <v>28</v>
      </c>
      <c r="D1435" s="3"/>
      <c r="E1435" s="3"/>
      <c r="F1435" s="3"/>
      <c r="G1435" s="3"/>
      <c r="H1435" s="3"/>
      <c r="I1435" s="3">
        <v>28</v>
      </c>
    </row>
    <row r="1436" spans="2:9" x14ac:dyDescent="0.25">
      <c r="B1436" s="2" t="s">
        <v>6052</v>
      </c>
      <c r="C1436" s="3">
        <v>28</v>
      </c>
      <c r="D1436" s="3"/>
      <c r="E1436" s="3"/>
      <c r="F1436" s="3"/>
      <c r="G1436" s="3"/>
      <c r="H1436" s="3"/>
      <c r="I1436" s="3">
        <v>28</v>
      </c>
    </row>
    <row r="1437" spans="2:9" x14ac:dyDescent="0.25">
      <c r="B1437" s="2" t="s">
        <v>4372</v>
      </c>
      <c r="C1437" s="3">
        <v>28</v>
      </c>
      <c r="D1437" s="3"/>
      <c r="E1437" s="3"/>
      <c r="F1437" s="3"/>
      <c r="G1437" s="3"/>
      <c r="H1437" s="3"/>
      <c r="I1437" s="3">
        <v>28</v>
      </c>
    </row>
    <row r="1438" spans="2:9" x14ac:dyDescent="0.25">
      <c r="B1438" s="2" t="s">
        <v>276</v>
      </c>
      <c r="C1438" s="3">
        <v>28</v>
      </c>
      <c r="D1438" s="3"/>
      <c r="E1438" s="3"/>
      <c r="F1438" s="3"/>
      <c r="G1438" s="3"/>
      <c r="H1438" s="3"/>
      <c r="I1438" s="3">
        <v>28</v>
      </c>
    </row>
    <row r="1439" spans="2:9" x14ac:dyDescent="0.25">
      <c r="B1439" s="2" t="s">
        <v>532</v>
      </c>
      <c r="C1439" s="3">
        <v>28</v>
      </c>
      <c r="D1439" s="3"/>
      <c r="E1439" s="3"/>
      <c r="F1439" s="3"/>
      <c r="G1439" s="3"/>
      <c r="H1439" s="3"/>
      <c r="I1439" s="3">
        <v>28</v>
      </c>
    </row>
    <row r="1440" spans="2:9" x14ac:dyDescent="0.25">
      <c r="B1440" s="2" t="s">
        <v>4784</v>
      </c>
      <c r="C1440" s="3">
        <v>28</v>
      </c>
      <c r="D1440" s="3"/>
      <c r="E1440" s="3"/>
      <c r="F1440" s="3"/>
      <c r="G1440" s="3"/>
      <c r="H1440" s="3"/>
      <c r="I1440" s="3">
        <v>28</v>
      </c>
    </row>
    <row r="1441" spans="2:9" x14ac:dyDescent="0.25">
      <c r="B1441" s="2" t="s">
        <v>1658</v>
      </c>
      <c r="C1441" s="3">
        <v>28</v>
      </c>
      <c r="D1441" s="3"/>
      <c r="E1441" s="3"/>
      <c r="F1441" s="3"/>
      <c r="G1441" s="3"/>
      <c r="H1441" s="3"/>
      <c r="I1441" s="3">
        <v>28</v>
      </c>
    </row>
    <row r="1442" spans="2:9" x14ac:dyDescent="0.25">
      <c r="B1442" s="2" t="s">
        <v>4682</v>
      </c>
      <c r="C1442" s="3">
        <v>28</v>
      </c>
      <c r="D1442" s="3"/>
      <c r="E1442" s="3"/>
      <c r="F1442" s="3"/>
      <c r="G1442" s="3"/>
      <c r="H1442" s="3"/>
      <c r="I1442" s="3">
        <v>28</v>
      </c>
    </row>
    <row r="1443" spans="2:9" x14ac:dyDescent="0.25">
      <c r="B1443" s="2" t="s">
        <v>5266</v>
      </c>
      <c r="C1443" s="3">
        <v>28</v>
      </c>
      <c r="D1443" s="3"/>
      <c r="E1443" s="3"/>
      <c r="F1443" s="3"/>
      <c r="G1443" s="3"/>
      <c r="H1443" s="3"/>
      <c r="I1443" s="3">
        <v>28</v>
      </c>
    </row>
    <row r="1444" spans="2:9" x14ac:dyDescent="0.25">
      <c r="B1444" s="2" t="s">
        <v>5610</v>
      </c>
      <c r="C1444" s="3">
        <v>28</v>
      </c>
      <c r="D1444" s="3"/>
      <c r="E1444" s="3"/>
      <c r="F1444" s="3"/>
      <c r="G1444" s="3"/>
      <c r="H1444" s="3"/>
      <c r="I1444" s="3">
        <v>28</v>
      </c>
    </row>
    <row r="1445" spans="2:9" x14ac:dyDescent="0.25">
      <c r="B1445" s="2" t="s">
        <v>3528</v>
      </c>
      <c r="C1445" s="3">
        <v>28</v>
      </c>
      <c r="D1445" s="3"/>
      <c r="E1445" s="3"/>
      <c r="F1445" s="3"/>
      <c r="G1445" s="3"/>
      <c r="H1445" s="3"/>
      <c r="I1445" s="3">
        <v>28</v>
      </c>
    </row>
    <row r="1446" spans="2:9" x14ac:dyDescent="0.25">
      <c r="B1446" s="2" t="s">
        <v>2500</v>
      </c>
      <c r="C1446" s="3">
        <v>28</v>
      </c>
      <c r="D1446" s="3"/>
      <c r="E1446" s="3"/>
      <c r="F1446" s="3"/>
      <c r="G1446" s="3"/>
      <c r="H1446" s="3"/>
      <c r="I1446" s="3">
        <v>28</v>
      </c>
    </row>
    <row r="1447" spans="2:9" x14ac:dyDescent="0.25">
      <c r="B1447" s="2" t="s">
        <v>5542</v>
      </c>
      <c r="C1447" s="3">
        <v>27</v>
      </c>
      <c r="D1447" s="3"/>
      <c r="E1447" s="3"/>
      <c r="F1447" s="3"/>
      <c r="G1447" s="3"/>
      <c r="H1447" s="3"/>
      <c r="I1447" s="3">
        <v>27</v>
      </c>
    </row>
    <row r="1448" spans="2:9" x14ac:dyDescent="0.25">
      <c r="B1448" s="2" t="s">
        <v>1374</v>
      </c>
      <c r="C1448" s="3">
        <v>27</v>
      </c>
      <c r="D1448" s="3"/>
      <c r="E1448" s="3"/>
      <c r="F1448" s="3"/>
      <c r="G1448" s="3"/>
      <c r="H1448" s="3"/>
      <c r="I1448" s="3">
        <v>27</v>
      </c>
    </row>
    <row r="1449" spans="2:9" x14ac:dyDescent="0.25">
      <c r="B1449" s="2" t="s">
        <v>5432</v>
      </c>
      <c r="C1449" s="3">
        <v>27</v>
      </c>
      <c r="D1449" s="3"/>
      <c r="E1449" s="3"/>
      <c r="F1449" s="3"/>
      <c r="G1449" s="3"/>
      <c r="H1449" s="3"/>
      <c r="I1449" s="3">
        <v>27</v>
      </c>
    </row>
    <row r="1450" spans="2:9" x14ac:dyDescent="0.25">
      <c r="B1450" s="2" t="s">
        <v>3628</v>
      </c>
      <c r="C1450" s="3">
        <v>27</v>
      </c>
      <c r="D1450" s="3"/>
      <c r="E1450" s="3"/>
      <c r="F1450" s="3"/>
      <c r="G1450" s="3"/>
      <c r="H1450" s="3"/>
      <c r="I1450" s="3">
        <v>27</v>
      </c>
    </row>
    <row r="1451" spans="2:9" x14ac:dyDescent="0.25">
      <c r="B1451" s="2" t="s">
        <v>4394</v>
      </c>
      <c r="C1451" s="3">
        <v>27</v>
      </c>
      <c r="D1451" s="3"/>
      <c r="E1451" s="3"/>
      <c r="F1451" s="3"/>
      <c r="G1451" s="3"/>
      <c r="H1451" s="3"/>
      <c r="I1451" s="3">
        <v>27</v>
      </c>
    </row>
    <row r="1452" spans="2:9" x14ac:dyDescent="0.25">
      <c r="B1452" s="2" t="s">
        <v>3416</v>
      </c>
      <c r="C1452" s="3">
        <v>27</v>
      </c>
      <c r="D1452" s="3"/>
      <c r="E1452" s="3"/>
      <c r="F1452" s="3"/>
      <c r="G1452" s="3"/>
      <c r="H1452" s="3"/>
      <c r="I1452" s="3">
        <v>27</v>
      </c>
    </row>
    <row r="1453" spans="2:9" x14ac:dyDescent="0.25">
      <c r="B1453" s="2" t="s">
        <v>3086</v>
      </c>
      <c r="C1453" s="3">
        <v>27</v>
      </c>
      <c r="D1453" s="3"/>
      <c r="E1453" s="3"/>
      <c r="F1453" s="3"/>
      <c r="G1453" s="3"/>
      <c r="H1453" s="3"/>
      <c r="I1453" s="3">
        <v>27</v>
      </c>
    </row>
    <row r="1454" spans="2:9" x14ac:dyDescent="0.25">
      <c r="B1454" s="2" t="s">
        <v>5374</v>
      </c>
      <c r="C1454" s="3">
        <v>27</v>
      </c>
      <c r="D1454" s="3"/>
      <c r="E1454" s="3"/>
      <c r="F1454" s="3"/>
      <c r="G1454" s="3"/>
      <c r="H1454" s="3"/>
      <c r="I1454" s="3">
        <v>27</v>
      </c>
    </row>
    <row r="1455" spans="2:9" x14ac:dyDescent="0.25">
      <c r="B1455" s="2" t="s">
        <v>4956</v>
      </c>
      <c r="C1455" s="3">
        <v>27</v>
      </c>
      <c r="D1455" s="3"/>
      <c r="E1455" s="3"/>
      <c r="F1455" s="3"/>
      <c r="G1455" s="3"/>
      <c r="H1455" s="3"/>
      <c r="I1455" s="3">
        <v>27</v>
      </c>
    </row>
    <row r="1456" spans="2:9" x14ac:dyDescent="0.25">
      <c r="B1456" s="2" t="s">
        <v>1494</v>
      </c>
      <c r="C1456" s="3">
        <v>27</v>
      </c>
      <c r="D1456" s="3"/>
      <c r="E1456" s="3"/>
      <c r="F1456" s="3"/>
      <c r="G1456" s="3"/>
      <c r="H1456" s="3"/>
      <c r="I1456" s="3">
        <v>27</v>
      </c>
    </row>
    <row r="1457" spans="2:9" x14ac:dyDescent="0.25">
      <c r="B1457" s="2" t="s">
        <v>4164</v>
      </c>
      <c r="C1457" s="3">
        <v>27</v>
      </c>
      <c r="D1457" s="3"/>
      <c r="E1457" s="3"/>
      <c r="F1457" s="3"/>
      <c r="G1457" s="3"/>
      <c r="H1457" s="3"/>
      <c r="I1457" s="3">
        <v>27</v>
      </c>
    </row>
    <row r="1458" spans="2:9" x14ac:dyDescent="0.25">
      <c r="B1458" s="2" t="s">
        <v>536</v>
      </c>
      <c r="C1458" s="3">
        <v>27</v>
      </c>
      <c r="D1458" s="3"/>
      <c r="E1458" s="3"/>
      <c r="F1458" s="3"/>
      <c r="G1458" s="3"/>
      <c r="H1458" s="3"/>
      <c r="I1458" s="3">
        <v>27</v>
      </c>
    </row>
    <row r="1459" spans="2:9" x14ac:dyDescent="0.25">
      <c r="B1459" s="2" t="s">
        <v>694</v>
      </c>
      <c r="C1459" s="3">
        <v>27</v>
      </c>
      <c r="D1459" s="3"/>
      <c r="E1459" s="3"/>
      <c r="F1459" s="3"/>
      <c r="G1459" s="3"/>
      <c r="H1459" s="3"/>
      <c r="I1459" s="3">
        <v>27</v>
      </c>
    </row>
    <row r="1460" spans="2:9" x14ac:dyDescent="0.25">
      <c r="B1460" s="2" t="s">
        <v>4942</v>
      </c>
      <c r="C1460" s="3">
        <v>27</v>
      </c>
      <c r="D1460" s="3"/>
      <c r="E1460" s="3"/>
      <c r="F1460" s="3"/>
      <c r="G1460" s="3"/>
      <c r="H1460" s="3"/>
      <c r="I1460" s="3">
        <v>27</v>
      </c>
    </row>
    <row r="1461" spans="2:9" x14ac:dyDescent="0.25">
      <c r="B1461" s="2" t="s">
        <v>5690</v>
      </c>
      <c r="C1461" s="3">
        <v>27</v>
      </c>
      <c r="D1461" s="3"/>
      <c r="E1461" s="3"/>
      <c r="F1461" s="3"/>
      <c r="G1461" s="3"/>
      <c r="H1461" s="3"/>
      <c r="I1461" s="3">
        <v>27</v>
      </c>
    </row>
    <row r="1462" spans="2:9" x14ac:dyDescent="0.25">
      <c r="B1462" s="2" t="s">
        <v>5116</v>
      </c>
      <c r="C1462" s="3">
        <v>27</v>
      </c>
      <c r="D1462" s="3"/>
      <c r="E1462" s="3"/>
      <c r="F1462" s="3"/>
      <c r="G1462" s="3"/>
      <c r="H1462" s="3"/>
      <c r="I1462" s="3">
        <v>27</v>
      </c>
    </row>
    <row r="1463" spans="2:9" x14ac:dyDescent="0.25">
      <c r="B1463" s="2" t="s">
        <v>5670</v>
      </c>
      <c r="C1463" s="3">
        <v>27</v>
      </c>
      <c r="D1463" s="3"/>
      <c r="E1463" s="3"/>
      <c r="F1463" s="3"/>
      <c r="G1463" s="3"/>
      <c r="H1463" s="3"/>
      <c r="I1463" s="3">
        <v>27</v>
      </c>
    </row>
    <row r="1464" spans="2:9" x14ac:dyDescent="0.25">
      <c r="B1464" s="2" t="s">
        <v>186</v>
      </c>
      <c r="C1464" s="3">
        <v>26</v>
      </c>
      <c r="D1464" s="3"/>
      <c r="E1464" s="3"/>
      <c r="F1464" s="3"/>
      <c r="G1464" s="3"/>
      <c r="H1464" s="3"/>
      <c r="I1464" s="3">
        <v>26</v>
      </c>
    </row>
    <row r="1465" spans="2:9" x14ac:dyDescent="0.25">
      <c r="B1465" s="2" t="s">
        <v>1378</v>
      </c>
      <c r="C1465" s="3">
        <v>26</v>
      </c>
      <c r="D1465" s="3"/>
      <c r="E1465" s="3"/>
      <c r="F1465" s="3"/>
      <c r="G1465" s="3"/>
      <c r="H1465" s="3"/>
      <c r="I1465" s="3">
        <v>26</v>
      </c>
    </row>
    <row r="1466" spans="2:9" x14ac:dyDescent="0.25">
      <c r="B1466" s="2" t="s">
        <v>4400</v>
      </c>
      <c r="C1466" s="3">
        <v>26</v>
      </c>
      <c r="D1466" s="3"/>
      <c r="E1466" s="3"/>
      <c r="F1466" s="3"/>
      <c r="G1466" s="3"/>
      <c r="H1466" s="3"/>
      <c r="I1466" s="3">
        <v>26</v>
      </c>
    </row>
    <row r="1467" spans="2:9" x14ac:dyDescent="0.25">
      <c r="B1467" s="2" t="s">
        <v>5874</v>
      </c>
      <c r="C1467" s="3">
        <v>26</v>
      </c>
      <c r="D1467" s="3"/>
      <c r="E1467" s="3"/>
      <c r="F1467" s="3"/>
      <c r="G1467" s="3"/>
      <c r="H1467" s="3"/>
      <c r="I1467" s="3">
        <v>26</v>
      </c>
    </row>
    <row r="1468" spans="2:9" x14ac:dyDescent="0.25">
      <c r="B1468" s="2" t="s">
        <v>96</v>
      </c>
      <c r="C1468" s="3">
        <v>26</v>
      </c>
      <c r="D1468" s="3"/>
      <c r="E1468" s="3"/>
      <c r="F1468" s="3"/>
      <c r="G1468" s="3"/>
      <c r="H1468" s="3"/>
      <c r="I1468" s="3">
        <v>26</v>
      </c>
    </row>
    <row r="1469" spans="2:9" x14ac:dyDescent="0.25">
      <c r="B1469" s="2" t="s">
        <v>1172</v>
      </c>
      <c r="C1469" s="3">
        <v>26</v>
      </c>
      <c r="D1469" s="3"/>
      <c r="E1469" s="3"/>
      <c r="F1469" s="3"/>
      <c r="G1469" s="3"/>
      <c r="H1469" s="3"/>
      <c r="I1469" s="3">
        <v>26</v>
      </c>
    </row>
    <row r="1470" spans="2:9" x14ac:dyDescent="0.25">
      <c r="B1470" s="2" t="s">
        <v>3726</v>
      </c>
      <c r="C1470" s="3">
        <v>26</v>
      </c>
      <c r="D1470" s="3"/>
      <c r="E1470" s="3"/>
      <c r="F1470" s="3"/>
      <c r="G1470" s="3"/>
      <c r="H1470" s="3"/>
      <c r="I1470" s="3">
        <v>26</v>
      </c>
    </row>
    <row r="1471" spans="2:9" x14ac:dyDescent="0.25">
      <c r="B1471" s="2" t="s">
        <v>310</v>
      </c>
      <c r="C1471" s="3">
        <v>26</v>
      </c>
      <c r="D1471" s="3"/>
      <c r="E1471" s="3"/>
      <c r="F1471" s="3"/>
      <c r="G1471" s="3"/>
      <c r="H1471" s="3"/>
      <c r="I1471" s="3">
        <v>26</v>
      </c>
    </row>
    <row r="1472" spans="2:9" x14ac:dyDescent="0.25">
      <c r="B1472" s="2" t="s">
        <v>2900</v>
      </c>
      <c r="C1472" s="3">
        <v>26</v>
      </c>
      <c r="D1472" s="3"/>
      <c r="E1472" s="3"/>
      <c r="F1472" s="3"/>
      <c r="G1472" s="3"/>
      <c r="H1472" s="3"/>
      <c r="I1472" s="3">
        <v>26</v>
      </c>
    </row>
    <row r="1473" spans="2:9" x14ac:dyDescent="0.25">
      <c r="B1473" s="2" t="s">
        <v>1332</v>
      </c>
      <c r="C1473" s="3">
        <v>26</v>
      </c>
      <c r="D1473" s="3"/>
      <c r="E1473" s="3"/>
      <c r="F1473" s="3"/>
      <c r="G1473" s="3"/>
      <c r="H1473" s="3"/>
      <c r="I1473" s="3">
        <v>26</v>
      </c>
    </row>
    <row r="1474" spans="2:9" x14ac:dyDescent="0.25">
      <c r="B1474" s="2" t="s">
        <v>5222</v>
      </c>
      <c r="C1474" s="3">
        <v>26</v>
      </c>
      <c r="D1474" s="3"/>
      <c r="E1474" s="3"/>
      <c r="F1474" s="3"/>
      <c r="G1474" s="3"/>
      <c r="H1474" s="3"/>
      <c r="I1474" s="3">
        <v>26</v>
      </c>
    </row>
    <row r="1475" spans="2:9" x14ac:dyDescent="0.25">
      <c r="B1475" s="2" t="s">
        <v>1468</v>
      </c>
      <c r="C1475" s="3">
        <v>26</v>
      </c>
      <c r="D1475" s="3"/>
      <c r="E1475" s="3"/>
      <c r="F1475" s="3"/>
      <c r="G1475" s="3"/>
      <c r="H1475" s="3"/>
      <c r="I1475" s="3">
        <v>26</v>
      </c>
    </row>
    <row r="1476" spans="2:9" x14ac:dyDescent="0.25">
      <c r="B1476" s="2" t="s">
        <v>5302</v>
      </c>
      <c r="C1476" s="3">
        <v>26</v>
      </c>
      <c r="D1476" s="3"/>
      <c r="E1476" s="3"/>
      <c r="F1476" s="3"/>
      <c r="G1476" s="3"/>
      <c r="H1476" s="3"/>
      <c r="I1476" s="3">
        <v>26</v>
      </c>
    </row>
    <row r="1477" spans="2:9" x14ac:dyDescent="0.25">
      <c r="B1477" s="2" t="s">
        <v>4310</v>
      </c>
      <c r="C1477" s="3">
        <v>26</v>
      </c>
      <c r="D1477" s="3"/>
      <c r="E1477" s="3"/>
      <c r="F1477" s="3"/>
      <c r="G1477" s="3"/>
      <c r="H1477" s="3"/>
      <c r="I1477" s="3">
        <v>26</v>
      </c>
    </row>
    <row r="1478" spans="2:9" x14ac:dyDescent="0.25">
      <c r="B1478" s="2" t="s">
        <v>4662</v>
      </c>
      <c r="C1478" s="3">
        <v>26</v>
      </c>
      <c r="D1478" s="3"/>
      <c r="E1478" s="3"/>
      <c r="F1478" s="3"/>
      <c r="G1478" s="3"/>
      <c r="H1478" s="3"/>
      <c r="I1478" s="3">
        <v>26</v>
      </c>
    </row>
    <row r="1479" spans="2:9" x14ac:dyDescent="0.25">
      <c r="B1479" s="2" t="s">
        <v>4640</v>
      </c>
      <c r="C1479" s="3">
        <v>26</v>
      </c>
      <c r="D1479" s="3"/>
      <c r="E1479" s="3"/>
      <c r="F1479" s="3"/>
      <c r="G1479" s="3"/>
      <c r="H1479" s="3"/>
      <c r="I1479" s="3">
        <v>26</v>
      </c>
    </row>
    <row r="1480" spans="2:9" x14ac:dyDescent="0.25">
      <c r="B1480" s="2" t="s">
        <v>262</v>
      </c>
      <c r="C1480" s="3">
        <v>26</v>
      </c>
      <c r="D1480" s="3"/>
      <c r="E1480" s="3"/>
      <c r="F1480" s="3"/>
      <c r="G1480" s="3"/>
      <c r="H1480" s="3"/>
      <c r="I1480" s="3">
        <v>26</v>
      </c>
    </row>
    <row r="1481" spans="2:9" x14ac:dyDescent="0.25">
      <c r="B1481" s="2" t="s">
        <v>1782</v>
      </c>
      <c r="C1481" s="3">
        <v>26</v>
      </c>
      <c r="D1481" s="3"/>
      <c r="E1481" s="3"/>
      <c r="F1481" s="3"/>
      <c r="G1481" s="3"/>
      <c r="H1481" s="3"/>
      <c r="I1481" s="3">
        <v>26</v>
      </c>
    </row>
    <row r="1482" spans="2:9" x14ac:dyDescent="0.25">
      <c r="B1482" s="2" t="s">
        <v>5106</v>
      </c>
      <c r="C1482" s="3">
        <v>26</v>
      </c>
      <c r="D1482" s="3"/>
      <c r="E1482" s="3"/>
      <c r="F1482" s="3"/>
      <c r="G1482" s="3"/>
      <c r="H1482" s="3"/>
      <c r="I1482" s="3">
        <v>26</v>
      </c>
    </row>
    <row r="1483" spans="2:9" x14ac:dyDescent="0.25">
      <c r="B1483" s="2" t="s">
        <v>824</v>
      </c>
      <c r="C1483" s="3">
        <v>26</v>
      </c>
      <c r="D1483" s="3"/>
      <c r="E1483" s="3"/>
      <c r="F1483" s="3"/>
      <c r="G1483" s="3"/>
      <c r="H1483" s="3"/>
      <c r="I1483" s="3">
        <v>26</v>
      </c>
    </row>
    <row r="1484" spans="2:9" x14ac:dyDescent="0.25">
      <c r="B1484" s="2" t="s">
        <v>4280</v>
      </c>
      <c r="C1484" s="3">
        <v>26</v>
      </c>
      <c r="D1484" s="3"/>
      <c r="E1484" s="3"/>
      <c r="F1484" s="3"/>
      <c r="G1484" s="3"/>
      <c r="H1484" s="3"/>
      <c r="I1484" s="3">
        <v>26</v>
      </c>
    </row>
    <row r="1485" spans="2:9" x14ac:dyDescent="0.25">
      <c r="B1485" s="2" t="s">
        <v>1746</v>
      </c>
      <c r="C1485" s="3">
        <v>25</v>
      </c>
      <c r="D1485" s="3"/>
      <c r="E1485" s="3"/>
      <c r="F1485" s="3"/>
      <c r="G1485" s="3"/>
      <c r="H1485" s="3"/>
      <c r="I1485" s="3">
        <v>25</v>
      </c>
    </row>
    <row r="1486" spans="2:9" x14ac:dyDescent="0.25">
      <c r="B1486" s="2" t="s">
        <v>3774</v>
      </c>
      <c r="C1486" s="3">
        <v>25</v>
      </c>
      <c r="D1486" s="3"/>
      <c r="E1486" s="3"/>
      <c r="F1486" s="3"/>
      <c r="G1486" s="3"/>
      <c r="H1486" s="3"/>
      <c r="I1486" s="3">
        <v>25</v>
      </c>
    </row>
    <row r="1487" spans="2:9" x14ac:dyDescent="0.25">
      <c r="B1487" s="2" t="s">
        <v>2308</v>
      </c>
      <c r="C1487" s="3">
        <v>25</v>
      </c>
      <c r="D1487" s="3"/>
      <c r="E1487" s="3"/>
      <c r="F1487" s="3"/>
      <c r="G1487" s="3"/>
      <c r="H1487" s="3"/>
      <c r="I1487" s="3">
        <v>25</v>
      </c>
    </row>
    <row r="1488" spans="2:9" x14ac:dyDescent="0.25">
      <c r="B1488" s="2" t="s">
        <v>1766</v>
      </c>
      <c r="C1488" s="3">
        <v>25</v>
      </c>
      <c r="D1488" s="3"/>
      <c r="E1488" s="3"/>
      <c r="F1488" s="3"/>
      <c r="G1488" s="3"/>
      <c r="H1488" s="3"/>
      <c r="I1488" s="3">
        <v>25</v>
      </c>
    </row>
    <row r="1489" spans="2:9" x14ac:dyDescent="0.25">
      <c r="B1489" s="2" t="s">
        <v>1088</v>
      </c>
      <c r="C1489" s="3">
        <v>25</v>
      </c>
      <c r="D1489" s="3"/>
      <c r="E1489" s="3"/>
      <c r="F1489" s="3"/>
      <c r="G1489" s="3"/>
      <c r="H1489" s="3"/>
      <c r="I1489" s="3">
        <v>25</v>
      </c>
    </row>
    <row r="1490" spans="2:9" x14ac:dyDescent="0.25">
      <c r="B1490" s="2" t="s">
        <v>2218</v>
      </c>
      <c r="C1490" s="3">
        <v>25</v>
      </c>
      <c r="D1490" s="3"/>
      <c r="E1490" s="3"/>
      <c r="F1490" s="3"/>
      <c r="G1490" s="3"/>
      <c r="H1490" s="3"/>
      <c r="I1490" s="3">
        <v>25</v>
      </c>
    </row>
    <row r="1491" spans="2:9" x14ac:dyDescent="0.25">
      <c r="B1491" s="2" t="s">
        <v>2782</v>
      </c>
      <c r="C1491" s="3">
        <v>25</v>
      </c>
      <c r="D1491" s="3"/>
      <c r="E1491" s="3"/>
      <c r="F1491" s="3"/>
      <c r="G1491" s="3"/>
      <c r="H1491" s="3"/>
      <c r="I1491" s="3">
        <v>25</v>
      </c>
    </row>
    <row r="1492" spans="2:9" x14ac:dyDescent="0.25">
      <c r="B1492" s="2" t="s">
        <v>3518</v>
      </c>
      <c r="C1492" s="3">
        <v>25</v>
      </c>
      <c r="D1492" s="3"/>
      <c r="E1492" s="3"/>
      <c r="F1492" s="3"/>
      <c r="G1492" s="3"/>
      <c r="H1492" s="3"/>
      <c r="I1492" s="3">
        <v>25</v>
      </c>
    </row>
    <row r="1493" spans="2:9" x14ac:dyDescent="0.25">
      <c r="B1493" s="2" t="s">
        <v>5802</v>
      </c>
      <c r="C1493" s="3">
        <v>25</v>
      </c>
      <c r="D1493" s="3"/>
      <c r="E1493" s="3"/>
      <c r="F1493" s="3"/>
      <c r="G1493" s="3"/>
      <c r="H1493" s="3"/>
      <c r="I1493" s="3">
        <v>25</v>
      </c>
    </row>
    <row r="1494" spans="2:9" x14ac:dyDescent="0.25">
      <c r="B1494" s="2" t="s">
        <v>992</v>
      </c>
      <c r="C1494" s="3">
        <v>25</v>
      </c>
      <c r="D1494" s="3"/>
      <c r="E1494" s="3"/>
      <c r="F1494" s="3"/>
      <c r="G1494" s="3"/>
      <c r="H1494" s="3"/>
      <c r="I1494" s="3">
        <v>25</v>
      </c>
    </row>
    <row r="1495" spans="2:9" x14ac:dyDescent="0.25">
      <c r="B1495" s="2" t="s">
        <v>2894</v>
      </c>
      <c r="C1495" s="3">
        <v>25</v>
      </c>
      <c r="D1495" s="3"/>
      <c r="E1495" s="3"/>
      <c r="F1495" s="3"/>
      <c r="G1495" s="3"/>
      <c r="H1495" s="3"/>
      <c r="I1495" s="3">
        <v>25</v>
      </c>
    </row>
    <row r="1496" spans="2:9" x14ac:dyDescent="0.25">
      <c r="B1496" s="2" t="s">
        <v>974</v>
      </c>
      <c r="C1496" s="3">
        <v>25</v>
      </c>
      <c r="D1496" s="3"/>
      <c r="E1496" s="3"/>
      <c r="F1496" s="3"/>
      <c r="G1496" s="3"/>
      <c r="H1496" s="3"/>
      <c r="I1496" s="3">
        <v>25</v>
      </c>
    </row>
    <row r="1497" spans="2:9" x14ac:dyDescent="0.25">
      <c r="B1497" s="2" t="s">
        <v>314</v>
      </c>
      <c r="C1497" s="3">
        <v>25</v>
      </c>
      <c r="D1497" s="3"/>
      <c r="E1497" s="3"/>
      <c r="F1497" s="3"/>
      <c r="G1497" s="3"/>
      <c r="H1497" s="3"/>
      <c r="I1497" s="3">
        <v>25</v>
      </c>
    </row>
    <row r="1498" spans="2:9" x14ac:dyDescent="0.25">
      <c r="B1498" s="2" t="s">
        <v>6192</v>
      </c>
      <c r="C1498" s="3">
        <v>25</v>
      </c>
      <c r="D1498" s="3"/>
      <c r="E1498" s="3"/>
      <c r="F1498" s="3"/>
      <c r="G1498" s="3"/>
      <c r="H1498" s="3"/>
      <c r="I1498" s="3">
        <v>25</v>
      </c>
    </row>
    <row r="1499" spans="2:9" x14ac:dyDescent="0.25">
      <c r="B1499" s="2" t="s">
        <v>3446</v>
      </c>
      <c r="C1499" s="3">
        <v>25</v>
      </c>
      <c r="D1499" s="3"/>
      <c r="E1499" s="3"/>
      <c r="F1499" s="3"/>
      <c r="G1499" s="3"/>
      <c r="H1499" s="3"/>
      <c r="I1499" s="3">
        <v>25</v>
      </c>
    </row>
    <row r="1500" spans="2:9" x14ac:dyDescent="0.25">
      <c r="B1500" s="2" t="s">
        <v>4362</v>
      </c>
      <c r="C1500" s="3">
        <v>25</v>
      </c>
      <c r="D1500" s="3"/>
      <c r="E1500" s="3"/>
      <c r="F1500" s="3"/>
      <c r="G1500" s="3"/>
      <c r="H1500" s="3"/>
      <c r="I1500" s="3">
        <v>25</v>
      </c>
    </row>
    <row r="1501" spans="2:9" x14ac:dyDescent="0.25">
      <c r="B1501" s="2" t="s">
        <v>5628</v>
      </c>
      <c r="C1501" s="3">
        <v>25</v>
      </c>
      <c r="D1501" s="3"/>
      <c r="E1501" s="3"/>
      <c r="F1501" s="3"/>
      <c r="G1501" s="3"/>
      <c r="H1501" s="3"/>
      <c r="I1501" s="3">
        <v>25</v>
      </c>
    </row>
    <row r="1502" spans="2:9" x14ac:dyDescent="0.25">
      <c r="B1502" s="2" t="s">
        <v>5774</v>
      </c>
      <c r="C1502" s="3">
        <v>25</v>
      </c>
      <c r="D1502" s="3"/>
      <c r="E1502" s="3"/>
      <c r="F1502" s="3"/>
      <c r="G1502" s="3"/>
      <c r="H1502" s="3"/>
      <c r="I1502" s="3">
        <v>25</v>
      </c>
    </row>
    <row r="1503" spans="2:9" x14ac:dyDescent="0.25">
      <c r="B1503" s="2" t="s">
        <v>2144</v>
      </c>
      <c r="C1503" s="3">
        <v>25</v>
      </c>
      <c r="D1503" s="3"/>
      <c r="E1503" s="3"/>
      <c r="F1503" s="3"/>
      <c r="G1503" s="3"/>
      <c r="H1503" s="3"/>
      <c r="I1503" s="3">
        <v>25</v>
      </c>
    </row>
    <row r="1504" spans="2:9" x14ac:dyDescent="0.25">
      <c r="B1504" s="2" t="s">
        <v>1456</v>
      </c>
      <c r="C1504" s="3">
        <v>25</v>
      </c>
      <c r="D1504" s="3"/>
      <c r="E1504" s="3"/>
      <c r="F1504" s="3"/>
      <c r="G1504" s="3"/>
      <c r="H1504" s="3"/>
      <c r="I1504" s="3">
        <v>25</v>
      </c>
    </row>
    <row r="1505" spans="2:9" x14ac:dyDescent="0.25">
      <c r="B1505" s="2" t="s">
        <v>1452</v>
      </c>
      <c r="C1505" s="3">
        <v>25</v>
      </c>
      <c r="D1505" s="3"/>
      <c r="E1505" s="3"/>
      <c r="F1505" s="3"/>
      <c r="G1505" s="3"/>
      <c r="H1505" s="3"/>
      <c r="I1505" s="3">
        <v>25</v>
      </c>
    </row>
    <row r="1506" spans="2:9" x14ac:dyDescent="0.25">
      <c r="B1506" s="2" t="s">
        <v>4544</v>
      </c>
      <c r="C1506" s="3">
        <v>25</v>
      </c>
      <c r="D1506" s="3"/>
      <c r="E1506" s="3"/>
      <c r="F1506" s="3"/>
      <c r="G1506" s="3"/>
      <c r="H1506" s="3"/>
      <c r="I1506" s="3">
        <v>25</v>
      </c>
    </row>
    <row r="1507" spans="2:9" x14ac:dyDescent="0.25">
      <c r="B1507" s="2" t="s">
        <v>3842</v>
      </c>
      <c r="C1507" s="3">
        <v>25</v>
      </c>
      <c r="D1507" s="3"/>
      <c r="E1507" s="3"/>
      <c r="F1507" s="3"/>
      <c r="G1507" s="3"/>
      <c r="H1507" s="3"/>
      <c r="I1507" s="3">
        <v>25</v>
      </c>
    </row>
    <row r="1508" spans="2:9" x14ac:dyDescent="0.25">
      <c r="B1508" s="2" t="s">
        <v>278</v>
      </c>
      <c r="C1508" s="3">
        <v>25</v>
      </c>
      <c r="D1508" s="3"/>
      <c r="E1508" s="3"/>
      <c r="F1508" s="3"/>
      <c r="G1508" s="3"/>
      <c r="H1508" s="3"/>
      <c r="I1508" s="3">
        <v>25</v>
      </c>
    </row>
    <row r="1509" spans="2:9" x14ac:dyDescent="0.25">
      <c r="B1509" s="2" t="s">
        <v>1152</v>
      </c>
      <c r="C1509" s="3">
        <v>25</v>
      </c>
      <c r="D1509" s="3"/>
      <c r="E1509" s="3"/>
      <c r="F1509" s="3"/>
      <c r="G1509" s="3"/>
      <c r="H1509" s="3"/>
      <c r="I1509" s="3">
        <v>25</v>
      </c>
    </row>
    <row r="1510" spans="2:9" x14ac:dyDescent="0.25">
      <c r="B1510" s="2" t="s">
        <v>5190</v>
      </c>
      <c r="C1510" s="3">
        <v>25</v>
      </c>
      <c r="D1510" s="3"/>
      <c r="E1510" s="3"/>
      <c r="F1510" s="3"/>
      <c r="G1510" s="3"/>
      <c r="H1510" s="3"/>
      <c r="I1510" s="3">
        <v>25</v>
      </c>
    </row>
    <row r="1511" spans="2:9" x14ac:dyDescent="0.25">
      <c r="B1511" s="2" t="s">
        <v>3684</v>
      </c>
      <c r="C1511" s="3">
        <v>25</v>
      </c>
      <c r="D1511" s="3"/>
      <c r="E1511" s="3"/>
      <c r="F1511" s="3"/>
      <c r="G1511" s="3"/>
      <c r="H1511" s="3"/>
      <c r="I1511" s="3">
        <v>25</v>
      </c>
    </row>
    <row r="1512" spans="2:9" x14ac:dyDescent="0.25">
      <c r="B1512" s="2" t="s">
        <v>4896</v>
      </c>
      <c r="C1512" s="3">
        <v>25</v>
      </c>
      <c r="D1512" s="3"/>
      <c r="E1512" s="3"/>
      <c r="F1512" s="3"/>
      <c r="G1512" s="3"/>
      <c r="H1512" s="3"/>
      <c r="I1512" s="3">
        <v>25</v>
      </c>
    </row>
    <row r="1513" spans="2:9" x14ac:dyDescent="0.25">
      <c r="B1513" s="2" t="s">
        <v>5664</v>
      </c>
      <c r="C1513" s="3">
        <v>25</v>
      </c>
      <c r="D1513" s="3"/>
      <c r="E1513" s="3"/>
      <c r="F1513" s="3"/>
      <c r="G1513" s="3"/>
      <c r="H1513" s="3"/>
      <c r="I1513" s="3">
        <v>25</v>
      </c>
    </row>
    <row r="1514" spans="2:9" x14ac:dyDescent="0.25">
      <c r="B1514" s="2" t="s">
        <v>5096</v>
      </c>
      <c r="C1514" s="3">
        <v>25</v>
      </c>
      <c r="D1514" s="3"/>
      <c r="E1514" s="3"/>
      <c r="F1514" s="3"/>
      <c r="G1514" s="3"/>
      <c r="H1514" s="3"/>
      <c r="I1514" s="3">
        <v>25</v>
      </c>
    </row>
    <row r="1515" spans="2:9" x14ac:dyDescent="0.25">
      <c r="B1515" s="2" t="s">
        <v>822</v>
      </c>
      <c r="C1515" s="3">
        <v>25</v>
      </c>
      <c r="D1515" s="3"/>
      <c r="E1515" s="3"/>
      <c r="F1515" s="3"/>
      <c r="G1515" s="3"/>
      <c r="H1515" s="3"/>
      <c r="I1515" s="3">
        <v>25</v>
      </c>
    </row>
    <row r="1516" spans="2:9" x14ac:dyDescent="0.25">
      <c r="B1516" s="2" t="s">
        <v>2024</v>
      </c>
      <c r="C1516" s="3">
        <v>25</v>
      </c>
      <c r="D1516" s="3"/>
      <c r="E1516" s="3"/>
      <c r="F1516" s="3"/>
      <c r="G1516" s="3"/>
      <c r="H1516" s="3"/>
      <c r="I1516" s="3">
        <v>25</v>
      </c>
    </row>
    <row r="1517" spans="2:9" x14ac:dyDescent="0.25">
      <c r="B1517" s="2" t="s">
        <v>5638</v>
      </c>
      <c r="C1517" s="3">
        <v>25</v>
      </c>
      <c r="D1517" s="3"/>
      <c r="E1517" s="3"/>
      <c r="F1517" s="3"/>
      <c r="G1517" s="3"/>
      <c r="H1517" s="3"/>
      <c r="I1517" s="3">
        <v>25</v>
      </c>
    </row>
    <row r="1518" spans="2:9" x14ac:dyDescent="0.25">
      <c r="B1518" s="2" t="s">
        <v>5614</v>
      </c>
      <c r="C1518" s="3">
        <v>25</v>
      </c>
      <c r="D1518" s="3"/>
      <c r="E1518" s="3"/>
      <c r="F1518" s="3"/>
      <c r="G1518" s="3"/>
      <c r="H1518" s="3"/>
      <c r="I1518" s="3">
        <v>25</v>
      </c>
    </row>
    <row r="1519" spans="2:9" x14ac:dyDescent="0.25">
      <c r="B1519" s="2" t="s">
        <v>1048</v>
      </c>
      <c r="C1519" s="3">
        <v>24</v>
      </c>
      <c r="D1519" s="3"/>
      <c r="E1519" s="3"/>
      <c r="F1519" s="3"/>
      <c r="G1519" s="3"/>
      <c r="H1519" s="3"/>
      <c r="I1519" s="3">
        <v>24</v>
      </c>
    </row>
    <row r="1520" spans="2:9" x14ac:dyDescent="0.25">
      <c r="B1520" s="2" t="s">
        <v>6272</v>
      </c>
      <c r="C1520" s="3">
        <v>24</v>
      </c>
      <c r="D1520" s="3"/>
      <c r="E1520" s="3"/>
      <c r="F1520" s="3"/>
      <c r="G1520" s="3"/>
      <c r="H1520" s="3"/>
      <c r="I1520" s="3">
        <v>24</v>
      </c>
    </row>
    <row r="1521" spans="2:9" x14ac:dyDescent="0.25">
      <c r="B1521" s="2" t="s">
        <v>4396</v>
      </c>
      <c r="C1521" s="3">
        <v>24</v>
      </c>
      <c r="D1521" s="3"/>
      <c r="E1521" s="3"/>
      <c r="F1521" s="3"/>
      <c r="G1521" s="3"/>
      <c r="H1521" s="3"/>
      <c r="I1521" s="3">
        <v>24</v>
      </c>
    </row>
    <row r="1522" spans="2:9" x14ac:dyDescent="0.25">
      <c r="B1522" s="2" t="s">
        <v>4710</v>
      </c>
      <c r="C1522" s="3">
        <v>24</v>
      </c>
      <c r="D1522" s="3"/>
      <c r="E1522" s="3"/>
      <c r="F1522" s="3"/>
      <c r="G1522" s="3"/>
      <c r="H1522" s="3"/>
      <c r="I1522" s="3">
        <v>24</v>
      </c>
    </row>
    <row r="1523" spans="2:9" x14ac:dyDescent="0.25">
      <c r="B1523" s="2" t="s">
        <v>1360</v>
      </c>
      <c r="C1523" s="3">
        <v>24</v>
      </c>
      <c r="D1523" s="3"/>
      <c r="E1523" s="3"/>
      <c r="F1523" s="3"/>
      <c r="G1523" s="3"/>
      <c r="H1523" s="3"/>
      <c r="I1523" s="3">
        <v>24</v>
      </c>
    </row>
    <row r="1524" spans="2:9" x14ac:dyDescent="0.25">
      <c r="B1524" s="2" t="s">
        <v>3156</v>
      </c>
      <c r="C1524" s="3">
        <v>24</v>
      </c>
      <c r="D1524" s="3"/>
      <c r="E1524" s="3"/>
      <c r="F1524" s="3"/>
      <c r="G1524" s="3"/>
      <c r="H1524" s="3"/>
      <c r="I1524" s="3">
        <v>24</v>
      </c>
    </row>
    <row r="1525" spans="2:9" x14ac:dyDescent="0.25">
      <c r="B1525" s="2" t="s">
        <v>2602</v>
      </c>
      <c r="C1525" s="3">
        <v>24</v>
      </c>
      <c r="D1525" s="3"/>
      <c r="E1525" s="3"/>
      <c r="F1525" s="3"/>
      <c r="G1525" s="3"/>
      <c r="H1525" s="3"/>
      <c r="I1525" s="3">
        <v>24</v>
      </c>
    </row>
    <row r="1526" spans="2:9" x14ac:dyDescent="0.25">
      <c r="B1526" s="2" t="s">
        <v>2952</v>
      </c>
      <c r="C1526" s="3">
        <v>24</v>
      </c>
      <c r="D1526" s="3"/>
      <c r="E1526" s="3"/>
      <c r="F1526" s="3"/>
      <c r="G1526" s="3"/>
      <c r="H1526" s="3"/>
      <c r="I1526" s="3">
        <v>24</v>
      </c>
    </row>
    <row r="1527" spans="2:9" x14ac:dyDescent="0.25">
      <c r="B1527" s="2" t="s">
        <v>4802</v>
      </c>
      <c r="C1527" s="3">
        <v>24</v>
      </c>
      <c r="D1527" s="3"/>
      <c r="E1527" s="3"/>
      <c r="F1527" s="3"/>
      <c r="G1527" s="3"/>
      <c r="H1527" s="3"/>
      <c r="I1527" s="3">
        <v>24</v>
      </c>
    </row>
    <row r="1528" spans="2:9" x14ac:dyDescent="0.25">
      <c r="B1528" s="2" t="s">
        <v>3432</v>
      </c>
      <c r="C1528" s="3">
        <v>24</v>
      </c>
      <c r="D1528" s="3"/>
      <c r="E1528" s="3"/>
      <c r="F1528" s="3"/>
      <c r="G1528" s="3"/>
      <c r="H1528" s="3"/>
      <c r="I1528" s="3">
        <v>24</v>
      </c>
    </row>
    <row r="1529" spans="2:9" x14ac:dyDescent="0.25">
      <c r="B1529" s="2" t="s">
        <v>304</v>
      </c>
      <c r="C1529" s="3">
        <v>24</v>
      </c>
      <c r="D1529" s="3"/>
      <c r="E1529" s="3"/>
      <c r="F1529" s="3"/>
      <c r="G1529" s="3"/>
      <c r="H1529" s="3"/>
      <c r="I1529" s="3">
        <v>24</v>
      </c>
    </row>
    <row r="1530" spans="2:9" x14ac:dyDescent="0.25">
      <c r="B1530" s="2" t="s">
        <v>6182</v>
      </c>
      <c r="C1530" s="3">
        <v>24</v>
      </c>
      <c r="D1530" s="3"/>
      <c r="E1530" s="3"/>
      <c r="F1530" s="3"/>
      <c r="G1530" s="3"/>
      <c r="H1530" s="3"/>
      <c r="I1530" s="3">
        <v>24</v>
      </c>
    </row>
    <row r="1531" spans="2:9" x14ac:dyDescent="0.25">
      <c r="B1531" s="2" t="s">
        <v>4800</v>
      </c>
      <c r="C1531" s="3">
        <v>24</v>
      </c>
      <c r="D1531" s="3"/>
      <c r="E1531" s="3"/>
      <c r="F1531" s="3"/>
      <c r="G1531" s="3"/>
      <c r="H1531" s="3"/>
      <c r="I1531" s="3">
        <v>24</v>
      </c>
    </row>
    <row r="1532" spans="2:9" x14ac:dyDescent="0.25">
      <c r="B1532" s="2" t="s">
        <v>5408</v>
      </c>
      <c r="C1532" s="3">
        <v>24</v>
      </c>
      <c r="D1532" s="3"/>
      <c r="E1532" s="3"/>
      <c r="F1532" s="3"/>
      <c r="G1532" s="3"/>
      <c r="H1532" s="3"/>
      <c r="I1532" s="3">
        <v>24</v>
      </c>
    </row>
    <row r="1533" spans="2:9" x14ac:dyDescent="0.25">
      <c r="B1533" s="2" t="s">
        <v>2140</v>
      </c>
      <c r="C1533" s="3">
        <v>24</v>
      </c>
      <c r="D1533" s="3"/>
      <c r="E1533" s="3"/>
      <c r="F1533" s="3"/>
      <c r="G1533" s="3"/>
      <c r="H1533" s="3"/>
      <c r="I1533" s="3">
        <v>24</v>
      </c>
    </row>
    <row r="1534" spans="2:9" x14ac:dyDescent="0.25">
      <c r="B1534" s="2" t="s">
        <v>1640</v>
      </c>
      <c r="C1534" s="3">
        <v>24</v>
      </c>
      <c r="D1534" s="3"/>
      <c r="E1534" s="3"/>
      <c r="F1534" s="3"/>
      <c r="G1534" s="3"/>
      <c r="H1534" s="3"/>
      <c r="I1534" s="3">
        <v>24</v>
      </c>
    </row>
    <row r="1535" spans="2:9" x14ac:dyDescent="0.25">
      <c r="B1535" s="2" t="s">
        <v>5270</v>
      </c>
      <c r="C1535" s="3">
        <v>24</v>
      </c>
      <c r="D1535" s="3"/>
      <c r="E1535" s="3"/>
      <c r="F1535" s="3"/>
      <c r="G1535" s="3"/>
      <c r="H1535" s="3"/>
      <c r="I1535" s="3">
        <v>24</v>
      </c>
    </row>
    <row r="1536" spans="2:9" x14ac:dyDescent="0.25">
      <c r="B1536" s="2" t="s">
        <v>1260</v>
      </c>
      <c r="C1536" s="3">
        <v>24</v>
      </c>
      <c r="D1536" s="3"/>
      <c r="E1536" s="3"/>
      <c r="F1536" s="3"/>
      <c r="G1536" s="3"/>
      <c r="H1536" s="3"/>
      <c r="I1536" s="3">
        <v>24</v>
      </c>
    </row>
    <row r="1537" spans="2:9" x14ac:dyDescent="0.25">
      <c r="B1537" s="2" t="s">
        <v>2064</v>
      </c>
      <c r="C1537" s="3">
        <v>24</v>
      </c>
      <c r="D1537" s="3"/>
      <c r="E1537" s="3"/>
      <c r="F1537" s="3"/>
      <c r="G1537" s="3"/>
      <c r="H1537" s="3"/>
      <c r="I1537" s="3">
        <v>24</v>
      </c>
    </row>
    <row r="1538" spans="2:9" x14ac:dyDescent="0.25">
      <c r="B1538" s="2" t="s">
        <v>538</v>
      </c>
      <c r="C1538" s="3">
        <v>24</v>
      </c>
      <c r="D1538" s="3"/>
      <c r="E1538" s="3"/>
      <c r="F1538" s="3"/>
      <c r="G1538" s="3"/>
      <c r="H1538" s="3"/>
      <c r="I1538" s="3">
        <v>24</v>
      </c>
    </row>
    <row r="1539" spans="2:9" x14ac:dyDescent="0.25">
      <c r="B1539" s="2" t="s">
        <v>1466</v>
      </c>
      <c r="C1539" s="3">
        <v>24</v>
      </c>
      <c r="D1539" s="3"/>
      <c r="E1539" s="3"/>
      <c r="F1539" s="3"/>
      <c r="G1539" s="3"/>
      <c r="H1539" s="3"/>
      <c r="I1539" s="3">
        <v>24</v>
      </c>
    </row>
    <row r="1540" spans="2:9" x14ac:dyDescent="0.25">
      <c r="B1540" s="2" t="s">
        <v>5642</v>
      </c>
      <c r="C1540" s="3">
        <v>24</v>
      </c>
      <c r="D1540" s="3"/>
      <c r="E1540" s="3"/>
      <c r="F1540" s="3"/>
      <c r="G1540" s="3"/>
      <c r="H1540" s="3"/>
      <c r="I1540" s="3">
        <v>24</v>
      </c>
    </row>
    <row r="1541" spans="2:9" x14ac:dyDescent="0.25">
      <c r="B1541" s="2" t="s">
        <v>2972</v>
      </c>
      <c r="C1541" s="3">
        <v>24</v>
      </c>
      <c r="D1541" s="3"/>
      <c r="E1541" s="3"/>
      <c r="F1541" s="3"/>
      <c r="G1541" s="3"/>
      <c r="H1541" s="3"/>
      <c r="I1541" s="3">
        <v>24</v>
      </c>
    </row>
    <row r="1542" spans="2:9" x14ac:dyDescent="0.25">
      <c r="B1542" s="2" t="s">
        <v>4510</v>
      </c>
      <c r="C1542" s="3">
        <v>24</v>
      </c>
      <c r="D1542" s="3"/>
      <c r="E1542" s="3"/>
      <c r="F1542" s="3"/>
      <c r="G1542" s="3"/>
      <c r="H1542" s="3"/>
      <c r="I1542" s="3">
        <v>24</v>
      </c>
    </row>
    <row r="1543" spans="2:9" x14ac:dyDescent="0.25">
      <c r="B1543" s="2" t="s">
        <v>4520</v>
      </c>
      <c r="C1543" s="3">
        <v>24</v>
      </c>
      <c r="D1543" s="3"/>
      <c r="E1543" s="3"/>
      <c r="F1543" s="3"/>
      <c r="G1543" s="3"/>
      <c r="H1543" s="3"/>
      <c r="I1543" s="3">
        <v>24</v>
      </c>
    </row>
    <row r="1544" spans="2:9" x14ac:dyDescent="0.25">
      <c r="B1544" s="2" t="s">
        <v>5832</v>
      </c>
      <c r="C1544" s="3">
        <v>24</v>
      </c>
      <c r="D1544" s="3"/>
      <c r="E1544" s="3"/>
      <c r="F1544" s="3"/>
      <c r="G1544" s="3"/>
      <c r="H1544" s="3"/>
      <c r="I1544" s="3">
        <v>24</v>
      </c>
    </row>
    <row r="1545" spans="2:9" x14ac:dyDescent="0.25">
      <c r="B1545" s="2" t="s">
        <v>3002</v>
      </c>
      <c r="C1545" s="3">
        <v>24</v>
      </c>
      <c r="D1545" s="3"/>
      <c r="E1545" s="3"/>
      <c r="F1545" s="3"/>
      <c r="G1545" s="3"/>
      <c r="H1545" s="3"/>
      <c r="I1545" s="3">
        <v>24</v>
      </c>
    </row>
    <row r="1546" spans="2:9" x14ac:dyDescent="0.25">
      <c r="B1546" s="2" t="s">
        <v>5146</v>
      </c>
      <c r="C1546" s="3">
        <v>24</v>
      </c>
      <c r="D1546" s="3"/>
      <c r="E1546" s="3"/>
      <c r="F1546" s="3"/>
      <c r="G1546" s="3"/>
      <c r="H1546" s="3"/>
      <c r="I1546" s="3">
        <v>24</v>
      </c>
    </row>
    <row r="1547" spans="2:9" x14ac:dyDescent="0.25">
      <c r="B1547" s="2" t="s">
        <v>644</v>
      </c>
      <c r="C1547" s="3">
        <v>24</v>
      </c>
      <c r="D1547" s="3"/>
      <c r="E1547" s="3"/>
      <c r="F1547" s="3"/>
      <c r="G1547" s="3"/>
      <c r="H1547" s="3"/>
      <c r="I1547" s="3">
        <v>24</v>
      </c>
    </row>
    <row r="1548" spans="2:9" x14ac:dyDescent="0.25">
      <c r="B1548" s="2" t="s">
        <v>4258</v>
      </c>
      <c r="C1548" s="3">
        <v>23</v>
      </c>
      <c r="D1548" s="3"/>
      <c r="E1548" s="3"/>
      <c r="F1548" s="3"/>
      <c r="G1548" s="3"/>
      <c r="H1548" s="3"/>
      <c r="I1548" s="3">
        <v>23</v>
      </c>
    </row>
    <row r="1549" spans="2:9" x14ac:dyDescent="0.25">
      <c r="B1549" s="2" t="s">
        <v>600</v>
      </c>
      <c r="C1549" s="3">
        <v>23</v>
      </c>
      <c r="D1549" s="3"/>
      <c r="E1549" s="3"/>
      <c r="F1549" s="3"/>
      <c r="G1549" s="3"/>
      <c r="H1549" s="3"/>
      <c r="I1549" s="3">
        <v>23</v>
      </c>
    </row>
    <row r="1550" spans="2:9" x14ac:dyDescent="0.25">
      <c r="B1550" s="2" t="s">
        <v>1046</v>
      </c>
      <c r="C1550" s="3">
        <v>23</v>
      </c>
      <c r="D1550" s="3"/>
      <c r="E1550" s="3"/>
      <c r="F1550" s="3"/>
      <c r="G1550" s="3"/>
      <c r="H1550" s="3"/>
      <c r="I1550" s="3">
        <v>23</v>
      </c>
    </row>
    <row r="1551" spans="2:9" x14ac:dyDescent="0.25">
      <c r="B1551" s="2" t="s">
        <v>1574</v>
      </c>
      <c r="C1551" s="3">
        <v>23</v>
      </c>
      <c r="D1551" s="3"/>
      <c r="E1551" s="3"/>
      <c r="F1551" s="3"/>
      <c r="G1551" s="3"/>
      <c r="H1551" s="3"/>
      <c r="I1551" s="3">
        <v>23</v>
      </c>
    </row>
    <row r="1552" spans="2:9" x14ac:dyDescent="0.25">
      <c r="B1552" s="2" t="s">
        <v>2790</v>
      </c>
      <c r="C1552" s="3">
        <v>23</v>
      </c>
      <c r="D1552" s="3"/>
      <c r="E1552" s="3"/>
      <c r="F1552" s="3"/>
      <c r="G1552" s="3"/>
      <c r="H1552" s="3"/>
      <c r="I1552" s="3">
        <v>23</v>
      </c>
    </row>
    <row r="1553" spans="2:9" x14ac:dyDescent="0.25">
      <c r="B1553" s="2" t="s">
        <v>406</v>
      </c>
      <c r="C1553" s="3">
        <v>23</v>
      </c>
      <c r="D1553" s="3"/>
      <c r="E1553" s="3"/>
      <c r="F1553" s="3"/>
      <c r="G1553" s="3"/>
      <c r="H1553" s="3"/>
      <c r="I1553" s="3">
        <v>23</v>
      </c>
    </row>
    <row r="1554" spans="2:9" x14ac:dyDescent="0.25">
      <c r="B1554" s="2" t="s">
        <v>4370</v>
      </c>
      <c r="C1554" s="3">
        <v>23</v>
      </c>
      <c r="D1554" s="3"/>
      <c r="E1554" s="3"/>
      <c r="F1554" s="3"/>
      <c r="G1554" s="3"/>
      <c r="H1554" s="3"/>
      <c r="I1554" s="3">
        <v>23</v>
      </c>
    </row>
    <row r="1555" spans="2:9" x14ac:dyDescent="0.25">
      <c r="B1555" s="2" t="s">
        <v>2130</v>
      </c>
      <c r="C1555" s="3">
        <v>23</v>
      </c>
      <c r="D1555" s="3"/>
      <c r="E1555" s="3"/>
      <c r="F1555" s="3"/>
      <c r="G1555" s="3"/>
      <c r="H1555" s="3"/>
      <c r="I1555" s="3">
        <v>23</v>
      </c>
    </row>
    <row r="1556" spans="2:9" x14ac:dyDescent="0.25">
      <c r="B1556" s="2" t="s">
        <v>6042</v>
      </c>
      <c r="C1556" s="3">
        <v>23</v>
      </c>
      <c r="D1556" s="3"/>
      <c r="E1556" s="3"/>
      <c r="F1556" s="3"/>
      <c r="G1556" s="3"/>
      <c r="H1556" s="3"/>
      <c r="I1556" s="3">
        <v>23</v>
      </c>
    </row>
    <row r="1557" spans="2:9" x14ac:dyDescent="0.25">
      <c r="B1557" s="2" t="s">
        <v>1292</v>
      </c>
      <c r="C1557" s="3">
        <v>23</v>
      </c>
      <c r="D1557" s="3"/>
      <c r="E1557" s="3"/>
      <c r="F1557" s="3"/>
      <c r="G1557" s="3"/>
      <c r="H1557" s="3"/>
      <c r="I1557" s="3">
        <v>23</v>
      </c>
    </row>
    <row r="1558" spans="2:9" x14ac:dyDescent="0.25">
      <c r="B1558" s="2" t="s">
        <v>6164</v>
      </c>
      <c r="C1558" s="3">
        <v>23</v>
      </c>
      <c r="D1558" s="3"/>
      <c r="E1558" s="3"/>
      <c r="F1558" s="3"/>
      <c r="G1558" s="3"/>
      <c r="H1558" s="3"/>
      <c r="I1558" s="3">
        <v>23</v>
      </c>
    </row>
    <row r="1559" spans="2:9" x14ac:dyDescent="0.25">
      <c r="B1559" s="2" t="s">
        <v>302</v>
      </c>
      <c r="C1559" s="3">
        <v>23</v>
      </c>
      <c r="D1559" s="3"/>
      <c r="E1559" s="3"/>
      <c r="F1559" s="3"/>
      <c r="G1559" s="3"/>
      <c r="H1559" s="3"/>
      <c r="I1559" s="3">
        <v>23</v>
      </c>
    </row>
    <row r="1560" spans="2:9" x14ac:dyDescent="0.25">
      <c r="B1560" s="2" t="s">
        <v>5692</v>
      </c>
      <c r="C1560" s="3">
        <v>23</v>
      </c>
      <c r="D1560" s="3"/>
      <c r="E1560" s="3"/>
      <c r="F1560" s="3"/>
      <c r="G1560" s="3"/>
      <c r="H1560" s="3"/>
      <c r="I1560" s="3">
        <v>23</v>
      </c>
    </row>
    <row r="1561" spans="2:9" x14ac:dyDescent="0.25">
      <c r="B1561" s="2" t="s">
        <v>6152</v>
      </c>
      <c r="C1561" s="3">
        <v>23</v>
      </c>
      <c r="D1561" s="3"/>
      <c r="E1561" s="3"/>
      <c r="F1561" s="3"/>
      <c r="G1561" s="3"/>
      <c r="H1561" s="3"/>
      <c r="I1561" s="3">
        <v>23</v>
      </c>
    </row>
    <row r="1562" spans="2:9" x14ac:dyDescent="0.25">
      <c r="B1562" s="2" t="s">
        <v>4932</v>
      </c>
      <c r="C1562" s="3">
        <v>23</v>
      </c>
      <c r="D1562" s="3"/>
      <c r="E1562" s="3"/>
      <c r="F1562" s="3"/>
      <c r="G1562" s="3"/>
      <c r="H1562" s="3"/>
      <c r="I1562" s="3">
        <v>23</v>
      </c>
    </row>
    <row r="1563" spans="2:9" x14ac:dyDescent="0.25">
      <c r="B1563" s="2" t="s">
        <v>5308</v>
      </c>
      <c r="C1563" s="3">
        <v>23</v>
      </c>
      <c r="D1563" s="3"/>
      <c r="E1563" s="3"/>
      <c r="F1563" s="3"/>
      <c r="G1563" s="3"/>
      <c r="H1563" s="3"/>
      <c r="I1563" s="3">
        <v>23</v>
      </c>
    </row>
    <row r="1564" spans="2:9" x14ac:dyDescent="0.25">
      <c r="B1564" s="2" t="s">
        <v>1270</v>
      </c>
      <c r="C1564" s="3">
        <v>23</v>
      </c>
      <c r="D1564" s="3"/>
      <c r="E1564" s="3"/>
      <c r="F1564" s="3"/>
      <c r="G1564" s="3"/>
      <c r="H1564" s="3"/>
      <c r="I1564" s="3">
        <v>23</v>
      </c>
    </row>
    <row r="1565" spans="2:9" x14ac:dyDescent="0.25">
      <c r="B1565" s="2" t="s">
        <v>2682</v>
      </c>
      <c r="C1565" s="3">
        <v>23</v>
      </c>
      <c r="D1565" s="3"/>
      <c r="E1565" s="3"/>
      <c r="F1565" s="3"/>
      <c r="G1565" s="3"/>
      <c r="H1565" s="3"/>
      <c r="I1565" s="3">
        <v>23</v>
      </c>
    </row>
    <row r="1566" spans="2:9" x14ac:dyDescent="0.25">
      <c r="B1566" s="2" t="s">
        <v>5620</v>
      </c>
      <c r="C1566" s="3">
        <v>23</v>
      </c>
      <c r="D1566" s="3"/>
      <c r="E1566" s="3"/>
      <c r="F1566" s="3"/>
      <c r="G1566" s="3"/>
      <c r="H1566" s="3"/>
      <c r="I1566" s="3">
        <v>23</v>
      </c>
    </row>
    <row r="1567" spans="2:9" x14ac:dyDescent="0.25">
      <c r="B1567" s="2" t="s">
        <v>3880</v>
      </c>
      <c r="C1567" s="3">
        <v>23</v>
      </c>
      <c r="D1567" s="3"/>
      <c r="E1567" s="3"/>
      <c r="F1567" s="3"/>
      <c r="G1567" s="3"/>
      <c r="H1567" s="3"/>
      <c r="I1567" s="3">
        <v>23</v>
      </c>
    </row>
    <row r="1568" spans="2:9" x14ac:dyDescent="0.25">
      <c r="B1568" s="2" t="s">
        <v>918</v>
      </c>
      <c r="C1568" s="3">
        <v>23</v>
      </c>
      <c r="D1568" s="3"/>
      <c r="E1568" s="3"/>
      <c r="F1568" s="3"/>
      <c r="G1568" s="3"/>
      <c r="H1568" s="3"/>
      <c r="I1568" s="3">
        <v>23</v>
      </c>
    </row>
    <row r="1569" spans="2:9" x14ac:dyDescent="0.25">
      <c r="B1569" s="2" t="s">
        <v>2260</v>
      </c>
      <c r="C1569" s="3">
        <v>23</v>
      </c>
      <c r="D1569" s="3"/>
      <c r="E1569" s="3"/>
      <c r="F1569" s="3"/>
      <c r="G1569" s="3"/>
      <c r="H1569" s="3"/>
      <c r="I1569" s="3">
        <v>23</v>
      </c>
    </row>
    <row r="1570" spans="2:9" x14ac:dyDescent="0.25">
      <c r="B1570" s="2" t="s">
        <v>4552</v>
      </c>
      <c r="C1570" s="3">
        <v>23</v>
      </c>
      <c r="D1570" s="3"/>
      <c r="E1570" s="3"/>
      <c r="F1570" s="3"/>
      <c r="G1570" s="3"/>
      <c r="H1570" s="3"/>
      <c r="I1570" s="3">
        <v>23</v>
      </c>
    </row>
    <row r="1571" spans="2:9" x14ac:dyDescent="0.25">
      <c r="B1571" s="2" t="s">
        <v>1220</v>
      </c>
      <c r="C1571" s="3">
        <v>23</v>
      </c>
      <c r="D1571" s="3"/>
      <c r="E1571" s="3"/>
      <c r="F1571" s="3"/>
      <c r="G1571" s="3"/>
      <c r="H1571" s="3"/>
      <c r="I1571" s="3">
        <v>23</v>
      </c>
    </row>
    <row r="1572" spans="2:9" x14ac:dyDescent="0.25">
      <c r="B1572" s="2" t="s">
        <v>1392</v>
      </c>
      <c r="C1572" s="3">
        <v>23</v>
      </c>
      <c r="D1572" s="3"/>
      <c r="E1572" s="3"/>
      <c r="F1572" s="3"/>
      <c r="G1572" s="3"/>
      <c r="H1572" s="3"/>
      <c r="I1572" s="3">
        <v>23</v>
      </c>
    </row>
    <row r="1573" spans="2:9" x14ac:dyDescent="0.25">
      <c r="B1573" s="2" t="s">
        <v>2490</v>
      </c>
      <c r="C1573" s="3">
        <v>23</v>
      </c>
      <c r="D1573" s="3"/>
      <c r="E1573" s="3"/>
      <c r="F1573" s="3"/>
      <c r="G1573" s="3"/>
      <c r="H1573" s="3"/>
      <c r="I1573" s="3">
        <v>23</v>
      </c>
    </row>
    <row r="1574" spans="2:9" x14ac:dyDescent="0.25">
      <c r="B1574" s="2" t="s">
        <v>2026</v>
      </c>
      <c r="C1574" s="3">
        <v>23</v>
      </c>
      <c r="D1574" s="3"/>
      <c r="E1574" s="3"/>
      <c r="F1574" s="3"/>
      <c r="G1574" s="3"/>
      <c r="H1574" s="3"/>
      <c r="I1574" s="3">
        <v>23</v>
      </c>
    </row>
    <row r="1575" spans="2:9" x14ac:dyDescent="0.25">
      <c r="B1575" s="2" t="s">
        <v>2392</v>
      </c>
      <c r="C1575" s="3">
        <v>23</v>
      </c>
      <c r="D1575" s="3"/>
      <c r="E1575" s="3"/>
      <c r="F1575" s="3"/>
      <c r="G1575" s="3"/>
      <c r="H1575" s="3"/>
      <c r="I1575" s="3">
        <v>23</v>
      </c>
    </row>
    <row r="1576" spans="2:9" x14ac:dyDescent="0.25">
      <c r="B1576" s="2" t="s">
        <v>4872</v>
      </c>
      <c r="C1576" s="3">
        <v>23</v>
      </c>
      <c r="D1576" s="3"/>
      <c r="E1576" s="3"/>
      <c r="F1576" s="3"/>
      <c r="G1576" s="3"/>
      <c r="H1576" s="3"/>
      <c r="I1576" s="3">
        <v>23</v>
      </c>
    </row>
    <row r="1577" spans="2:9" x14ac:dyDescent="0.25">
      <c r="B1577" s="2" t="s">
        <v>4426</v>
      </c>
      <c r="C1577" s="3">
        <v>23</v>
      </c>
      <c r="D1577" s="3"/>
      <c r="E1577" s="3"/>
      <c r="F1577" s="3"/>
      <c r="G1577" s="3"/>
      <c r="H1577" s="3"/>
      <c r="I1577" s="3">
        <v>23</v>
      </c>
    </row>
    <row r="1578" spans="2:9" x14ac:dyDescent="0.25">
      <c r="B1578" s="2" t="s">
        <v>4874</v>
      </c>
      <c r="C1578" s="3">
        <v>23</v>
      </c>
      <c r="D1578" s="3"/>
      <c r="E1578" s="3"/>
      <c r="F1578" s="3"/>
      <c r="G1578" s="3"/>
      <c r="H1578" s="3"/>
      <c r="I1578" s="3">
        <v>23</v>
      </c>
    </row>
    <row r="1579" spans="2:9" x14ac:dyDescent="0.25">
      <c r="B1579" s="2" t="s">
        <v>516</v>
      </c>
      <c r="C1579" s="3">
        <v>23</v>
      </c>
      <c r="D1579" s="3"/>
      <c r="E1579" s="3"/>
      <c r="F1579" s="3"/>
      <c r="G1579" s="3"/>
      <c r="H1579" s="3"/>
      <c r="I1579" s="3">
        <v>23</v>
      </c>
    </row>
    <row r="1580" spans="2:9" x14ac:dyDescent="0.25">
      <c r="B1580" s="2" t="s">
        <v>5546</v>
      </c>
      <c r="C1580" s="3">
        <v>22</v>
      </c>
      <c r="D1580" s="3"/>
      <c r="E1580" s="3"/>
      <c r="F1580" s="3"/>
      <c r="G1580" s="3"/>
      <c r="H1580" s="3"/>
      <c r="I1580" s="3">
        <v>22</v>
      </c>
    </row>
    <row r="1581" spans="2:9" x14ac:dyDescent="0.25">
      <c r="B1581" s="2" t="s">
        <v>2926</v>
      </c>
      <c r="C1581" s="3">
        <v>22</v>
      </c>
      <c r="D1581" s="3"/>
      <c r="E1581" s="3"/>
      <c r="F1581" s="3"/>
      <c r="G1581" s="3"/>
      <c r="H1581" s="3"/>
      <c r="I1581" s="3">
        <v>22</v>
      </c>
    </row>
    <row r="1582" spans="2:9" x14ac:dyDescent="0.25">
      <c r="B1582" s="2" t="s">
        <v>3638</v>
      </c>
      <c r="C1582" s="3">
        <v>22</v>
      </c>
      <c r="D1582" s="3"/>
      <c r="E1582" s="3"/>
      <c r="F1582" s="3"/>
      <c r="G1582" s="3"/>
      <c r="H1582" s="3"/>
      <c r="I1582" s="3">
        <v>22</v>
      </c>
    </row>
    <row r="1583" spans="2:9" x14ac:dyDescent="0.25">
      <c r="B1583" s="2" t="s">
        <v>586</v>
      </c>
      <c r="C1583" s="3">
        <v>22</v>
      </c>
      <c r="D1583" s="3"/>
      <c r="E1583" s="3"/>
      <c r="F1583" s="3"/>
      <c r="G1583" s="3"/>
      <c r="H1583" s="3"/>
      <c r="I1583" s="3">
        <v>22</v>
      </c>
    </row>
    <row r="1584" spans="2:9" x14ac:dyDescent="0.25">
      <c r="B1584" s="2" t="s">
        <v>5958</v>
      </c>
      <c r="C1584" s="3">
        <v>22</v>
      </c>
      <c r="D1584" s="3"/>
      <c r="E1584" s="3"/>
      <c r="F1584" s="3"/>
      <c r="G1584" s="3"/>
      <c r="H1584" s="3"/>
      <c r="I1584" s="3">
        <v>22</v>
      </c>
    </row>
    <row r="1585" spans="2:9" x14ac:dyDescent="0.25">
      <c r="B1585" s="2" t="s">
        <v>168</v>
      </c>
      <c r="C1585" s="3">
        <v>22</v>
      </c>
      <c r="D1585" s="3"/>
      <c r="E1585" s="3"/>
      <c r="F1585" s="3"/>
      <c r="G1585" s="3"/>
      <c r="H1585" s="3"/>
      <c r="I1585" s="3">
        <v>22</v>
      </c>
    </row>
    <row r="1586" spans="2:9" x14ac:dyDescent="0.25">
      <c r="B1586" s="2" t="s">
        <v>4968</v>
      </c>
      <c r="C1586" s="3">
        <v>22</v>
      </c>
      <c r="D1586" s="3"/>
      <c r="E1586" s="3"/>
      <c r="F1586" s="3"/>
      <c r="G1586" s="3"/>
      <c r="H1586" s="3"/>
      <c r="I1586" s="3">
        <v>22</v>
      </c>
    </row>
    <row r="1587" spans="2:9" x14ac:dyDescent="0.25">
      <c r="B1587" s="2" t="s">
        <v>2742</v>
      </c>
      <c r="C1587" s="3">
        <v>22</v>
      </c>
      <c r="D1587" s="3"/>
      <c r="E1587" s="3"/>
      <c r="F1587" s="3"/>
      <c r="G1587" s="3"/>
      <c r="H1587" s="3"/>
      <c r="I1587" s="3">
        <v>22</v>
      </c>
    </row>
    <row r="1588" spans="2:9" x14ac:dyDescent="0.25">
      <c r="B1588" s="2" t="s">
        <v>2908</v>
      </c>
      <c r="C1588" s="3">
        <v>22</v>
      </c>
      <c r="D1588" s="3"/>
      <c r="E1588" s="3"/>
      <c r="F1588" s="3"/>
      <c r="G1588" s="3"/>
      <c r="H1588" s="3"/>
      <c r="I1588" s="3">
        <v>22</v>
      </c>
    </row>
    <row r="1589" spans="2:9" x14ac:dyDescent="0.25">
      <c r="B1589" s="2" t="s">
        <v>3228</v>
      </c>
      <c r="C1589" s="3">
        <v>22</v>
      </c>
      <c r="D1589" s="3"/>
      <c r="E1589" s="3"/>
      <c r="F1589" s="3"/>
      <c r="G1589" s="3"/>
      <c r="H1589" s="3"/>
      <c r="I1589" s="3">
        <v>22</v>
      </c>
    </row>
    <row r="1590" spans="2:9" x14ac:dyDescent="0.25">
      <c r="B1590" s="2" t="s">
        <v>530</v>
      </c>
      <c r="C1590" s="3">
        <v>22</v>
      </c>
      <c r="D1590" s="3"/>
      <c r="E1590" s="3"/>
      <c r="F1590" s="3"/>
      <c r="G1590" s="3"/>
      <c r="H1590" s="3"/>
      <c r="I1590" s="3">
        <v>22</v>
      </c>
    </row>
    <row r="1591" spans="2:9" x14ac:dyDescent="0.25">
      <c r="B1591" s="2" t="s">
        <v>678</v>
      </c>
      <c r="C1591" s="3">
        <v>22</v>
      </c>
      <c r="D1591" s="3"/>
      <c r="E1591" s="3"/>
      <c r="F1591" s="3"/>
      <c r="G1591" s="3"/>
      <c r="H1591" s="3"/>
      <c r="I1591" s="3">
        <v>22</v>
      </c>
    </row>
    <row r="1592" spans="2:9" x14ac:dyDescent="0.25">
      <c r="B1592" s="2" t="s">
        <v>4444</v>
      </c>
      <c r="C1592" s="3">
        <v>22</v>
      </c>
      <c r="D1592" s="3"/>
      <c r="E1592" s="3"/>
      <c r="F1592" s="3"/>
      <c r="G1592" s="3"/>
      <c r="H1592" s="3"/>
      <c r="I1592" s="3">
        <v>22</v>
      </c>
    </row>
    <row r="1593" spans="2:9" x14ac:dyDescent="0.25">
      <c r="B1593" s="2" t="s">
        <v>5268</v>
      </c>
      <c r="C1593" s="3">
        <v>22</v>
      </c>
      <c r="D1593" s="3"/>
      <c r="E1593" s="3"/>
      <c r="F1593" s="3"/>
      <c r="G1593" s="3"/>
      <c r="H1593" s="3"/>
      <c r="I1593" s="3">
        <v>22</v>
      </c>
    </row>
    <row r="1594" spans="2:9" x14ac:dyDescent="0.25">
      <c r="B1594" s="2" t="s">
        <v>5734</v>
      </c>
      <c r="C1594" s="3">
        <v>22</v>
      </c>
      <c r="D1594" s="3"/>
      <c r="E1594" s="3"/>
      <c r="F1594" s="3"/>
      <c r="G1594" s="3"/>
      <c r="H1594" s="3"/>
      <c r="I1594" s="3">
        <v>22</v>
      </c>
    </row>
    <row r="1595" spans="2:9" x14ac:dyDescent="0.25">
      <c r="B1595" s="2" t="s">
        <v>4296</v>
      </c>
      <c r="C1595" s="3">
        <v>22</v>
      </c>
      <c r="D1595" s="3"/>
      <c r="E1595" s="3"/>
      <c r="F1595" s="3"/>
      <c r="G1595" s="3"/>
      <c r="H1595" s="3"/>
      <c r="I1595" s="3">
        <v>22</v>
      </c>
    </row>
    <row r="1596" spans="2:9" x14ac:dyDescent="0.25">
      <c r="B1596" s="2" t="s">
        <v>506</v>
      </c>
      <c r="C1596" s="3">
        <v>22</v>
      </c>
      <c r="D1596" s="3"/>
      <c r="E1596" s="3"/>
      <c r="F1596" s="3"/>
      <c r="G1596" s="3"/>
      <c r="H1596" s="3"/>
      <c r="I1596" s="3">
        <v>22</v>
      </c>
    </row>
    <row r="1597" spans="2:9" x14ac:dyDescent="0.25">
      <c r="B1597" s="2" t="s">
        <v>6100</v>
      </c>
      <c r="C1597" s="3">
        <v>22</v>
      </c>
      <c r="D1597" s="3"/>
      <c r="E1597" s="3"/>
      <c r="F1597" s="3"/>
      <c r="G1597" s="3"/>
      <c r="H1597" s="3"/>
      <c r="I1597" s="3">
        <v>22</v>
      </c>
    </row>
    <row r="1598" spans="2:9" x14ac:dyDescent="0.25">
      <c r="B1598" s="2" t="s">
        <v>1190</v>
      </c>
      <c r="C1598" s="3">
        <v>22</v>
      </c>
      <c r="D1598" s="3"/>
      <c r="E1598" s="3"/>
      <c r="F1598" s="3"/>
      <c r="G1598" s="3"/>
      <c r="H1598" s="3"/>
      <c r="I1598" s="3">
        <v>22</v>
      </c>
    </row>
    <row r="1599" spans="2:9" x14ac:dyDescent="0.25">
      <c r="B1599" s="2" t="s">
        <v>2226</v>
      </c>
      <c r="C1599" s="3">
        <v>22</v>
      </c>
      <c r="D1599" s="3"/>
      <c r="E1599" s="3"/>
      <c r="F1599" s="3"/>
      <c r="G1599" s="3"/>
      <c r="H1599" s="3"/>
      <c r="I1599" s="3">
        <v>22</v>
      </c>
    </row>
    <row r="1600" spans="2:9" x14ac:dyDescent="0.25">
      <c r="B1600" s="2" t="s">
        <v>3018</v>
      </c>
      <c r="C1600" s="3">
        <v>22</v>
      </c>
      <c r="D1600" s="3"/>
      <c r="E1600" s="3"/>
      <c r="F1600" s="3"/>
      <c r="G1600" s="3"/>
      <c r="H1600" s="3"/>
      <c r="I1600" s="3">
        <v>22</v>
      </c>
    </row>
    <row r="1601" spans="2:9" x14ac:dyDescent="0.25">
      <c r="B1601" s="2" t="s">
        <v>1414</v>
      </c>
      <c r="C1601" s="3">
        <v>22</v>
      </c>
      <c r="D1601" s="3"/>
      <c r="E1601" s="3"/>
      <c r="F1601" s="3"/>
      <c r="G1601" s="3"/>
      <c r="H1601" s="3"/>
      <c r="I1601" s="3">
        <v>22</v>
      </c>
    </row>
    <row r="1602" spans="2:9" x14ac:dyDescent="0.25">
      <c r="B1602" s="2" t="s">
        <v>1592</v>
      </c>
      <c r="C1602" s="3">
        <v>22</v>
      </c>
      <c r="D1602" s="3"/>
      <c r="E1602" s="3"/>
      <c r="F1602" s="3"/>
      <c r="G1602" s="3"/>
      <c r="H1602" s="3"/>
      <c r="I1602" s="3">
        <v>22</v>
      </c>
    </row>
    <row r="1603" spans="2:9" x14ac:dyDescent="0.25">
      <c r="B1603" s="2" t="s">
        <v>3464</v>
      </c>
      <c r="C1603" s="3">
        <v>21</v>
      </c>
      <c r="D1603" s="3"/>
      <c r="E1603" s="3"/>
      <c r="F1603" s="3"/>
      <c r="G1603" s="3"/>
      <c r="H1603" s="3"/>
      <c r="I1603" s="3">
        <v>21</v>
      </c>
    </row>
    <row r="1604" spans="2:9" x14ac:dyDescent="0.25">
      <c r="B1604" s="2" t="s">
        <v>3170</v>
      </c>
      <c r="C1604" s="3">
        <v>21</v>
      </c>
      <c r="D1604" s="3"/>
      <c r="E1604" s="3"/>
      <c r="F1604" s="3"/>
      <c r="G1604" s="3"/>
      <c r="H1604" s="3"/>
      <c r="I1604" s="3">
        <v>21</v>
      </c>
    </row>
    <row r="1605" spans="2:9" x14ac:dyDescent="0.25">
      <c r="B1605" s="2" t="s">
        <v>2944</v>
      </c>
      <c r="C1605" s="3">
        <v>21</v>
      </c>
      <c r="D1605" s="3"/>
      <c r="E1605" s="3"/>
      <c r="F1605" s="3"/>
      <c r="G1605" s="3"/>
      <c r="H1605" s="3"/>
      <c r="I1605" s="3">
        <v>21</v>
      </c>
    </row>
    <row r="1606" spans="2:9" x14ac:dyDescent="0.25">
      <c r="B1606" s="2" t="s">
        <v>1050</v>
      </c>
      <c r="C1606" s="3">
        <v>21</v>
      </c>
      <c r="D1606" s="3"/>
      <c r="E1606" s="3"/>
      <c r="F1606" s="3"/>
      <c r="G1606" s="3"/>
      <c r="H1606" s="3"/>
      <c r="I1606" s="3">
        <v>21</v>
      </c>
    </row>
    <row r="1607" spans="2:9" x14ac:dyDescent="0.25">
      <c r="B1607" s="2" t="s">
        <v>2618</v>
      </c>
      <c r="C1607" s="3">
        <v>21</v>
      </c>
      <c r="D1607" s="3"/>
      <c r="E1607" s="3"/>
      <c r="F1607" s="3"/>
      <c r="G1607" s="3"/>
      <c r="H1607" s="3"/>
      <c r="I1607" s="3">
        <v>21</v>
      </c>
    </row>
    <row r="1608" spans="2:9" x14ac:dyDescent="0.25">
      <c r="B1608" s="2" t="s">
        <v>2934</v>
      </c>
      <c r="C1608" s="3">
        <v>21</v>
      </c>
      <c r="D1608" s="3"/>
      <c r="E1608" s="3"/>
      <c r="F1608" s="3"/>
      <c r="G1608" s="3"/>
      <c r="H1608" s="3"/>
      <c r="I1608" s="3">
        <v>21</v>
      </c>
    </row>
    <row r="1609" spans="2:9" x14ac:dyDescent="0.25">
      <c r="B1609" s="2" t="s">
        <v>2188</v>
      </c>
      <c r="C1609" s="3">
        <v>21</v>
      </c>
      <c r="D1609" s="3"/>
      <c r="E1609" s="3"/>
      <c r="F1609" s="3"/>
      <c r="G1609" s="3"/>
      <c r="H1609" s="3"/>
      <c r="I1609" s="3">
        <v>21</v>
      </c>
    </row>
    <row r="1610" spans="2:9" x14ac:dyDescent="0.25">
      <c r="B1610" s="2" t="s">
        <v>4616</v>
      </c>
      <c r="C1610" s="3">
        <v>21</v>
      </c>
      <c r="D1610" s="3"/>
      <c r="E1610" s="3"/>
      <c r="F1610" s="3"/>
      <c r="G1610" s="3"/>
      <c r="H1610" s="3"/>
      <c r="I1610" s="3">
        <v>21</v>
      </c>
    </row>
    <row r="1611" spans="2:9" x14ac:dyDescent="0.25">
      <c r="B1611" s="2" t="s">
        <v>2342</v>
      </c>
      <c r="C1611" s="3">
        <v>21</v>
      </c>
      <c r="D1611" s="3"/>
      <c r="E1611" s="3"/>
      <c r="F1611" s="3"/>
      <c r="G1611" s="3"/>
      <c r="H1611" s="3"/>
      <c r="I1611" s="3">
        <v>21</v>
      </c>
    </row>
    <row r="1612" spans="2:9" x14ac:dyDescent="0.25">
      <c r="B1612" s="2" t="s">
        <v>3144</v>
      </c>
      <c r="C1612" s="3">
        <v>21</v>
      </c>
      <c r="D1612" s="3"/>
      <c r="E1612" s="3"/>
      <c r="F1612" s="3"/>
      <c r="G1612" s="3"/>
      <c r="H1612" s="3"/>
      <c r="I1612" s="3">
        <v>21</v>
      </c>
    </row>
    <row r="1613" spans="2:9" x14ac:dyDescent="0.25">
      <c r="B1613" s="2" t="s">
        <v>5624</v>
      </c>
      <c r="C1613" s="3">
        <v>21</v>
      </c>
      <c r="D1613" s="3"/>
      <c r="E1613" s="3"/>
      <c r="F1613" s="3"/>
      <c r="G1613" s="3"/>
      <c r="H1613" s="3"/>
      <c r="I1613" s="3">
        <v>21</v>
      </c>
    </row>
    <row r="1614" spans="2:9" x14ac:dyDescent="0.25">
      <c r="B1614" s="2" t="s">
        <v>1902</v>
      </c>
      <c r="C1614" s="3">
        <v>21</v>
      </c>
      <c r="D1614" s="3"/>
      <c r="E1614" s="3"/>
      <c r="F1614" s="3"/>
      <c r="G1614" s="3"/>
      <c r="H1614" s="3"/>
      <c r="I1614" s="3">
        <v>21</v>
      </c>
    </row>
    <row r="1615" spans="2:9" x14ac:dyDescent="0.25">
      <c r="B1615" s="2" t="s">
        <v>4584</v>
      </c>
      <c r="C1615" s="3">
        <v>21</v>
      </c>
      <c r="D1615" s="3"/>
      <c r="E1615" s="3"/>
      <c r="F1615" s="3"/>
      <c r="G1615" s="3"/>
      <c r="H1615" s="3"/>
      <c r="I1615" s="3">
        <v>21</v>
      </c>
    </row>
    <row r="1616" spans="2:9" x14ac:dyDescent="0.25">
      <c r="B1616" s="2" t="s">
        <v>2116</v>
      </c>
      <c r="C1616" s="3">
        <v>21</v>
      </c>
      <c r="D1616" s="3"/>
      <c r="E1616" s="3"/>
      <c r="F1616" s="3"/>
      <c r="G1616" s="3"/>
      <c r="H1616" s="3"/>
      <c r="I1616" s="3">
        <v>21</v>
      </c>
    </row>
    <row r="1617" spans="2:9" x14ac:dyDescent="0.25">
      <c r="B1617" s="2" t="s">
        <v>2914</v>
      </c>
      <c r="C1617" s="3">
        <v>21</v>
      </c>
      <c r="D1617" s="3"/>
      <c r="E1617" s="3"/>
      <c r="F1617" s="3"/>
      <c r="G1617" s="3"/>
      <c r="H1617" s="3"/>
      <c r="I1617" s="3">
        <v>21</v>
      </c>
    </row>
    <row r="1618" spans="2:9" x14ac:dyDescent="0.25">
      <c r="B1618" s="2" t="s">
        <v>1894</v>
      </c>
      <c r="C1618" s="3">
        <v>21</v>
      </c>
      <c r="D1618" s="3"/>
      <c r="E1618" s="3"/>
      <c r="F1618" s="3"/>
      <c r="G1618" s="3"/>
      <c r="H1618" s="3"/>
      <c r="I1618" s="3">
        <v>21</v>
      </c>
    </row>
    <row r="1619" spans="2:9" x14ac:dyDescent="0.25">
      <c r="B1619" s="2" t="s">
        <v>6252</v>
      </c>
      <c r="C1619" s="3">
        <v>21</v>
      </c>
      <c r="D1619" s="3"/>
      <c r="E1619" s="3"/>
      <c r="F1619" s="3"/>
      <c r="G1619" s="3"/>
      <c r="H1619" s="3"/>
      <c r="I1619" s="3">
        <v>21</v>
      </c>
    </row>
    <row r="1620" spans="2:9" x14ac:dyDescent="0.25">
      <c r="B1620" s="2" t="s">
        <v>6020</v>
      </c>
      <c r="C1620" s="3">
        <v>21</v>
      </c>
      <c r="D1620" s="3"/>
      <c r="E1620" s="3"/>
      <c r="F1620" s="3"/>
      <c r="G1620" s="3"/>
      <c r="H1620" s="3"/>
      <c r="I1620" s="3">
        <v>21</v>
      </c>
    </row>
    <row r="1621" spans="2:9" x14ac:dyDescent="0.25">
      <c r="B1621" s="2" t="s">
        <v>3406</v>
      </c>
      <c r="C1621" s="3">
        <v>21</v>
      </c>
      <c r="D1621" s="3"/>
      <c r="E1621" s="3"/>
      <c r="F1621" s="3"/>
      <c r="G1621" s="3"/>
      <c r="H1621" s="3"/>
      <c r="I1621" s="3">
        <v>21</v>
      </c>
    </row>
    <row r="1622" spans="2:9" x14ac:dyDescent="0.25">
      <c r="B1622" s="2" t="s">
        <v>4160</v>
      </c>
      <c r="C1622" s="3">
        <v>21</v>
      </c>
      <c r="D1622" s="3"/>
      <c r="E1622" s="3"/>
      <c r="F1622" s="3"/>
      <c r="G1622" s="3"/>
      <c r="H1622" s="3"/>
      <c r="I1622" s="3">
        <v>21</v>
      </c>
    </row>
    <row r="1623" spans="2:9" x14ac:dyDescent="0.25">
      <c r="B1623" s="2" t="s">
        <v>264</v>
      </c>
      <c r="C1623" s="3">
        <v>21</v>
      </c>
      <c r="D1623" s="3"/>
      <c r="E1623" s="3"/>
      <c r="F1623" s="3"/>
      <c r="G1623" s="3"/>
      <c r="H1623" s="3"/>
      <c r="I1623" s="3">
        <v>21</v>
      </c>
    </row>
    <row r="1624" spans="2:9" x14ac:dyDescent="0.25">
      <c r="B1624" s="2" t="s">
        <v>3790</v>
      </c>
      <c r="C1624" s="3">
        <v>21</v>
      </c>
      <c r="D1624" s="3"/>
      <c r="E1624" s="3"/>
      <c r="F1624" s="3"/>
      <c r="G1624" s="3"/>
      <c r="H1624" s="3"/>
      <c r="I1624" s="3">
        <v>21</v>
      </c>
    </row>
    <row r="1625" spans="2:9" x14ac:dyDescent="0.25">
      <c r="B1625" s="2" t="s">
        <v>5158</v>
      </c>
      <c r="C1625" s="3">
        <v>21</v>
      </c>
      <c r="D1625" s="3"/>
      <c r="E1625" s="3"/>
      <c r="F1625" s="3"/>
      <c r="G1625" s="3"/>
      <c r="H1625" s="3"/>
      <c r="I1625" s="3">
        <v>21</v>
      </c>
    </row>
    <row r="1626" spans="2:9" x14ac:dyDescent="0.25">
      <c r="B1626" s="2" t="s">
        <v>2976</v>
      </c>
      <c r="C1626" s="3">
        <v>21</v>
      </c>
      <c r="D1626" s="3"/>
      <c r="E1626" s="3"/>
      <c r="F1626" s="3"/>
      <c r="G1626" s="3"/>
      <c r="H1626" s="3"/>
      <c r="I1626" s="3">
        <v>21</v>
      </c>
    </row>
    <row r="1627" spans="2:9" x14ac:dyDescent="0.25">
      <c r="B1627" s="2" t="s">
        <v>2646</v>
      </c>
      <c r="C1627" s="3">
        <v>21</v>
      </c>
      <c r="D1627" s="3"/>
      <c r="E1627" s="3"/>
      <c r="F1627" s="3"/>
      <c r="G1627" s="3"/>
      <c r="H1627" s="3"/>
      <c r="I1627" s="3">
        <v>21</v>
      </c>
    </row>
    <row r="1628" spans="2:9" x14ac:dyDescent="0.25">
      <c r="B1628" s="2" t="s">
        <v>4724</v>
      </c>
      <c r="C1628" s="3">
        <v>21</v>
      </c>
      <c r="D1628" s="3"/>
      <c r="E1628" s="3"/>
      <c r="F1628" s="3"/>
      <c r="G1628" s="3"/>
      <c r="H1628" s="3"/>
      <c r="I1628" s="3">
        <v>21</v>
      </c>
    </row>
    <row r="1629" spans="2:9" x14ac:dyDescent="0.25">
      <c r="B1629" s="2" t="s">
        <v>2230</v>
      </c>
      <c r="C1629" s="3">
        <v>21</v>
      </c>
      <c r="D1629" s="3"/>
      <c r="E1629" s="3"/>
      <c r="F1629" s="3"/>
      <c r="G1629" s="3"/>
      <c r="H1629" s="3"/>
      <c r="I1629" s="3">
        <v>21</v>
      </c>
    </row>
    <row r="1630" spans="2:9" x14ac:dyDescent="0.25">
      <c r="B1630" s="2" t="s">
        <v>788</v>
      </c>
      <c r="C1630" s="3">
        <v>21</v>
      </c>
      <c r="D1630" s="3"/>
      <c r="E1630" s="3"/>
      <c r="F1630" s="3"/>
      <c r="G1630" s="3"/>
      <c r="H1630" s="3"/>
      <c r="I1630" s="3">
        <v>21</v>
      </c>
    </row>
    <row r="1631" spans="2:9" x14ac:dyDescent="0.25">
      <c r="B1631" s="2" t="s">
        <v>3196</v>
      </c>
      <c r="C1631" s="3">
        <v>21</v>
      </c>
      <c r="D1631" s="3"/>
      <c r="E1631" s="3"/>
      <c r="F1631" s="3"/>
      <c r="G1631" s="3"/>
      <c r="H1631" s="3"/>
      <c r="I1631" s="3">
        <v>21</v>
      </c>
    </row>
    <row r="1632" spans="2:9" x14ac:dyDescent="0.25">
      <c r="B1632" s="2" t="s">
        <v>818</v>
      </c>
      <c r="C1632" s="3">
        <v>21</v>
      </c>
      <c r="D1632" s="3"/>
      <c r="E1632" s="3"/>
      <c r="F1632" s="3"/>
      <c r="G1632" s="3"/>
      <c r="H1632" s="3"/>
      <c r="I1632" s="3">
        <v>21</v>
      </c>
    </row>
    <row r="1633" spans="2:9" x14ac:dyDescent="0.25">
      <c r="B1633" s="2" t="s">
        <v>2970</v>
      </c>
      <c r="C1633" s="3">
        <v>21</v>
      </c>
      <c r="D1633" s="3"/>
      <c r="E1633" s="3"/>
      <c r="F1633" s="3"/>
      <c r="G1633" s="3"/>
      <c r="H1633" s="3"/>
      <c r="I1633" s="3">
        <v>21</v>
      </c>
    </row>
    <row r="1634" spans="2:9" x14ac:dyDescent="0.25">
      <c r="B1634" s="2" t="s">
        <v>1740</v>
      </c>
      <c r="C1634" s="3">
        <v>20</v>
      </c>
      <c r="D1634" s="3"/>
      <c r="E1634" s="3"/>
      <c r="F1634" s="3"/>
      <c r="G1634" s="3"/>
      <c r="H1634" s="3"/>
      <c r="I1634" s="3">
        <v>20</v>
      </c>
    </row>
    <row r="1635" spans="2:9" x14ac:dyDescent="0.25">
      <c r="B1635" s="2" t="s">
        <v>3168</v>
      </c>
      <c r="C1635" s="3">
        <v>20</v>
      </c>
      <c r="D1635" s="3"/>
      <c r="E1635" s="3"/>
      <c r="F1635" s="3"/>
      <c r="G1635" s="3"/>
      <c r="H1635" s="3"/>
      <c r="I1635" s="3">
        <v>20</v>
      </c>
    </row>
    <row r="1636" spans="2:9" x14ac:dyDescent="0.25">
      <c r="B1636" s="2" t="s">
        <v>2890</v>
      </c>
      <c r="C1636" s="3">
        <v>20</v>
      </c>
      <c r="D1636" s="3"/>
      <c r="E1636" s="3"/>
      <c r="F1636" s="3"/>
      <c r="G1636" s="3"/>
      <c r="H1636" s="3"/>
      <c r="I1636" s="3">
        <v>20</v>
      </c>
    </row>
    <row r="1637" spans="2:9" x14ac:dyDescent="0.25">
      <c r="B1637" s="2" t="s">
        <v>5414</v>
      </c>
      <c r="C1637" s="3">
        <v>20</v>
      </c>
      <c r="D1637" s="3"/>
      <c r="E1637" s="3"/>
      <c r="F1637" s="3"/>
      <c r="G1637" s="3"/>
      <c r="H1637" s="3"/>
      <c r="I1637" s="3">
        <v>20</v>
      </c>
    </row>
    <row r="1638" spans="2:9" x14ac:dyDescent="0.25">
      <c r="B1638" s="2" t="s">
        <v>4688</v>
      </c>
      <c r="C1638" s="3">
        <v>20</v>
      </c>
      <c r="D1638" s="3"/>
      <c r="E1638" s="3"/>
      <c r="F1638" s="3"/>
      <c r="G1638" s="3"/>
      <c r="H1638" s="3"/>
      <c r="I1638" s="3">
        <v>20</v>
      </c>
    </row>
    <row r="1639" spans="2:9" x14ac:dyDescent="0.25">
      <c r="B1639" s="2" t="s">
        <v>6180</v>
      </c>
      <c r="C1639" s="3">
        <v>20</v>
      </c>
      <c r="D1639" s="3"/>
      <c r="E1639" s="3"/>
      <c r="F1639" s="3"/>
      <c r="G1639" s="3"/>
      <c r="H1639" s="3"/>
      <c r="I1639" s="3">
        <v>20</v>
      </c>
    </row>
    <row r="1640" spans="2:9" x14ac:dyDescent="0.25">
      <c r="B1640" s="2" t="s">
        <v>414</v>
      </c>
      <c r="C1640" s="3">
        <v>20</v>
      </c>
      <c r="D1640" s="3"/>
      <c r="E1640" s="3"/>
      <c r="F1640" s="3"/>
      <c r="G1640" s="3"/>
      <c r="H1640" s="3"/>
      <c r="I1640" s="3">
        <v>20</v>
      </c>
    </row>
    <row r="1641" spans="2:9" x14ac:dyDescent="0.25">
      <c r="B1641" s="2" t="s">
        <v>2506</v>
      </c>
      <c r="C1641" s="3">
        <v>20</v>
      </c>
      <c r="D1641" s="3"/>
      <c r="E1641" s="3"/>
      <c r="F1641" s="3"/>
      <c r="G1641" s="3"/>
      <c r="H1641" s="3"/>
      <c r="I1641" s="3">
        <v>20</v>
      </c>
    </row>
    <row r="1642" spans="2:9" x14ac:dyDescent="0.25">
      <c r="B1642" s="2" t="s">
        <v>1144</v>
      </c>
      <c r="C1642" s="3">
        <v>20</v>
      </c>
      <c r="D1642" s="3"/>
      <c r="E1642" s="3"/>
      <c r="F1642" s="3"/>
      <c r="G1642" s="3"/>
      <c r="H1642" s="3"/>
      <c r="I1642" s="3">
        <v>20</v>
      </c>
    </row>
    <row r="1643" spans="2:9" x14ac:dyDescent="0.25">
      <c r="B1643" s="2" t="s">
        <v>860</v>
      </c>
      <c r="C1643" s="3">
        <v>20</v>
      </c>
      <c r="D1643" s="3"/>
      <c r="E1643" s="3"/>
      <c r="F1643" s="3"/>
      <c r="G1643" s="3"/>
      <c r="H1643" s="3"/>
      <c r="I1643" s="3">
        <v>20</v>
      </c>
    </row>
    <row r="1644" spans="2:9" x14ac:dyDescent="0.25">
      <c r="B1644" s="2" t="s">
        <v>878</v>
      </c>
      <c r="C1644" s="3">
        <v>20</v>
      </c>
      <c r="D1644" s="3"/>
      <c r="E1644" s="3"/>
      <c r="F1644" s="3"/>
      <c r="G1644" s="3"/>
      <c r="H1644" s="3"/>
      <c r="I1644" s="3">
        <v>20</v>
      </c>
    </row>
    <row r="1645" spans="2:9" x14ac:dyDescent="0.25">
      <c r="B1645" s="2" t="s">
        <v>6124</v>
      </c>
      <c r="C1645" s="3">
        <v>20</v>
      </c>
      <c r="D1645" s="3"/>
      <c r="E1645" s="3"/>
      <c r="F1645" s="3"/>
      <c r="G1645" s="3"/>
      <c r="H1645" s="3"/>
      <c r="I1645" s="3">
        <v>20</v>
      </c>
    </row>
    <row r="1646" spans="2:9" x14ac:dyDescent="0.25">
      <c r="B1646" s="2" t="s">
        <v>1676</v>
      </c>
      <c r="C1646" s="3">
        <v>20</v>
      </c>
      <c r="D1646" s="3"/>
      <c r="E1646" s="3"/>
      <c r="F1646" s="3"/>
      <c r="G1646" s="3"/>
      <c r="H1646" s="3"/>
      <c r="I1646" s="3">
        <v>20</v>
      </c>
    </row>
    <row r="1647" spans="2:9" x14ac:dyDescent="0.25">
      <c r="B1647" s="2" t="s">
        <v>6006</v>
      </c>
      <c r="C1647" s="3">
        <v>20</v>
      </c>
      <c r="D1647" s="3"/>
      <c r="E1647" s="3"/>
      <c r="F1647" s="3"/>
      <c r="G1647" s="3"/>
      <c r="H1647" s="3"/>
      <c r="I1647" s="3">
        <v>20</v>
      </c>
    </row>
    <row r="1648" spans="2:9" x14ac:dyDescent="0.25">
      <c r="B1648" s="2" t="s">
        <v>2498</v>
      </c>
      <c r="C1648" s="3">
        <v>20</v>
      </c>
      <c r="D1648" s="3"/>
      <c r="E1648" s="3"/>
      <c r="F1648" s="3"/>
      <c r="G1648" s="3"/>
      <c r="H1648" s="3"/>
      <c r="I1648" s="3">
        <v>20</v>
      </c>
    </row>
    <row r="1649" spans="2:9" x14ac:dyDescent="0.25">
      <c r="B1649" s="2" t="s">
        <v>3330</v>
      </c>
      <c r="C1649" s="3">
        <v>20</v>
      </c>
      <c r="D1649" s="3"/>
      <c r="E1649" s="3"/>
      <c r="F1649" s="3"/>
      <c r="G1649" s="3"/>
      <c r="H1649" s="3"/>
      <c r="I1649" s="3">
        <v>20</v>
      </c>
    </row>
    <row r="1650" spans="2:9" x14ac:dyDescent="0.25">
      <c r="B1650" s="2" t="s">
        <v>4650</v>
      </c>
      <c r="C1650" s="3">
        <v>20</v>
      </c>
      <c r="D1650" s="3"/>
      <c r="E1650" s="3"/>
      <c r="F1650" s="3"/>
      <c r="G1650" s="3"/>
      <c r="H1650" s="3"/>
      <c r="I1650" s="3">
        <v>20</v>
      </c>
    </row>
    <row r="1651" spans="2:9" x14ac:dyDescent="0.25">
      <c r="B1651" s="2" t="s">
        <v>148</v>
      </c>
      <c r="C1651" s="3">
        <v>20</v>
      </c>
      <c r="D1651" s="3"/>
      <c r="E1651" s="3"/>
      <c r="F1651" s="3"/>
      <c r="G1651" s="3"/>
      <c r="H1651" s="3"/>
      <c r="I1651" s="3">
        <v>20</v>
      </c>
    </row>
    <row r="1652" spans="2:9" x14ac:dyDescent="0.25">
      <c r="B1652" s="2" t="s">
        <v>5680</v>
      </c>
      <c r="C1652" s="3">
        <v>20</v>
      </c>
      <c r="D1652" s="3"/>
      <c r="E1652" s="3"/>
      <c r="F1652" s="3"/>
      <c r="G1652" s="3"/>
      <c r="H1652" s="3"/>
      <c r="I1652" s="3">
        <v>20</v>
      </c>
    </row>
    <row r="1653" spans="2:9" x14ac:dyDescent="0.25">
      <c r="B1653" s="2" t="s">
        <v>250</v>
      </c>
      <c r="C1653" s="3">
        <v>20</v>
      </c>
      <c r="D1653" s="3"/>
      <c r="E1653" s="3"/>
      <c r="F1653" s="3"/>
      <c r="G1653" s="3"/>
      <c r="H1653" s="3"/>
      <c r="I1653" s="3">
        <v>20</v>
      </c>
    </row>
    <row r="1654" spans="2:9" x14ac:dyDescent="0.25">
      <c r="B1654" s="2" t="s">
        <v>5652</v>
      </c>
      <c r="C1654" s="3">
        <v>20</v>
      </c>
      <c r="D1654" s="3"/>
      <c r="E1654" s="3"/>
      <c r="F1654" s="3"/>
      <c r="G1654" s="3"/>
      <c r="H1654" s="3"/>
      <c r="I1654" s="3">
        <v>20</v>
      </c>
    </row>
    <row r="1655" spans="2:9" x14ac:dyDescent="0.25">
      <c r="B1655" s="2" t="s">
        <v>5660</v>
      </c>
      <c r="C1655" s="3">
        <v>20</v>
      </c>
      <c r="D1655" s="3"/>
      <c r="E1655" s="3"/>
      <c r="F1655" s="3"/>
      <c r="G1655" s="3"/>
      <c r="H1655" s="3"/>
      <c r="I1655" s="3">
        <v>20</v>
      </c>
    </row>
    <row r="1656" spans="2:9" x14ac:dyDescent="0.25">
      <c r="B1656" s="2" t="s">
        <v>1056</v>
      </c>
      <c r="C1656" s="3">
        <v>19</v>
      </c>
      <c r="D1656" s="3"/>
      <c r="E1656" s="3"/>
      <c r="F1656" s="3"/>
      <c r="G1656" s="3"/>
      <c r="H1656" s="3"/>
      <c r="I1656" s="3">
        <v>19</v>
      </c>
    </row>
    <row r="1657" spans="2:9" x14ac:dyDescent="0.25">
      <c r="B1657" s="2" t="s">
        <v>4220</v>
      </c>
      <c r="C1657" s="3">
        <v>19</v>
      </c>
      <c r="D1657" s="3"/>
      <c r="E1657" s="3"/>
      <c r="F1657" s="3"/>
      <c r="G1657" s="3"/>
      <c r="H1657" s="3"/>
      <c r="I1657" s="3">
        <v>19</v>
      </c>
    </row>
    <row r="1658" spans="2:9" x14ac:dyDescent="0.25">
      <c r="B1658" s="2" t="s">
        <v>6082</v>
      </c>
      <c r="C1658" s="3">
        <v>19</v>
      </c>
      <c r="D1658" s="3"/>
      <c r="E1658" s="3"/>
      <c r="F1658" s="3"/>
      <c r="G1658" s="3"/>
      <c r="H1658" s="3"/>
      <c r="I1658" s="3">
        <v>19</v>
      </c>
    </row>
    <row r="1659" spans="2:9" x14ac:dyDescent="0.25">
      <c r="B1659" s="2" t="s">
        <v>2922</v>
      </c>
      <c r="C1659" s="3">
        <v>19</v>
      </c>
      <c r="D1659" s="3"/>
      <c r="E1659" s="3"/>
      <c r="F1659" s="3"/>
      <c r="G1659" s="3"/>
      <c r="H1659" s="3"/>
      <c r="I1659" s="3">
        <v>19</v>
      </c>
    </row>
    <row r="1660" spans="2:9" x14ac:dyDescent="0.25">
      <c r="B1660" s="2" t="s">
        <v>2940</v>
      </c>
      <c r="C1660" s="3">
        <v>19</v>
      </c>
      <c r="D1660" s="3"/>
      <c r="E1660" s="3"/>
      <c r="F1660" s="3"/>
      <c r="G1660" s="3"/>
      <c r="H1660" s="3"/>
      <c r="I1660" s="3">
        <v>19</v>
      </c>
    </row>
    <row r="1661" spans="2:9" x14ac:dyDescent="0.25">
      <c r="B1661" s="2" t="s">
        <v>2596</v>
      </c>
      <c r="C1661" s="3">
        <v>19</v>
      </c>
      <c r="D1661" s="3"/>
      <c r="E1661" s="3"/>
      <c r="F1661" s="3"/>
      <c r="G1661" s="3"/>
      <c r="H1661" s="3"/>
      <c r="I1661" s="3">
        <v>19</v>
      </c>
    </row>
    <row r="1662" spans="2:9" x14ac:dyDescent="0.25">
      <c r="B1662" s="2" t="s">
        <v>2892</v>
      </c>
      <c r="C1662" s="3">
        <v>19</v>
      </c>
      <c r="D1662" s="3"/>
      <c r="E1662" s="3"/>
      <c r="F1662" s="3"/>
      <c r="G1662" s="3"/>
      <c r="H1662" s="3"/>
      <c r="I1662" s="3">
        <v>19</v>
      </c>
    </row>
    <row r="1663" spans="2:9" x14ac:dyDescent="0.25">
      <c r="B1663" s="2" t="s">
        <v>978</v>
      </c>
      <c r="C1663" s="3">
        <v>19</v>
      </c>
      <c r="D1663" s="3"/>
      <c r="E1663" s="3"/>
      <c r="F1663" s="3"/>
      <c r="G1663" s="3"/>
      <c r="H1663" s="3"/>
      <c r="I1663" s="3">
        <v>19</v>
      </c>
    </row>
    <row r="1664" spans="2:9" x14ac:dyDescent="0.25">
      <c r="B1664" s="2" t="s">
        <v>2906</v>
      </c>
      <c r="C1664" s="3">
        <v>19</v>
      </c>
      <c r="D1664" s="3"/>
      <c r="E1664" s="3"/>
      <c r="F1664" s="3"/>
      <c r="G1664" s="3"/>
      <c r="H1664" s="3"/>
      <c r="I1664" s="3">
        <v>19</v>
      </c>
    </row>
    <row r="1665" spans="2:9" x14ac:dyDescent="0.25">
      <c r="B1665" s="2" t="s">
        <v>4340</v>
      </c>
      <c r="C1665" s="3">
        <v>19</v>
      </c>
      <c r="D1665" s="3"/>
      <c r="E1665" s="3"/>
      <c r="F1665" s="3"/>
      <c r="G1665" s="3"/>
      <c r="H1665" s="3"/>
      <c r="I1665" s="3">
        <v>19</v>
      </c>
    </row>
    <row r="1666" spans="2:9" x14ac:dyDescent="0.25">
      <c r="B1666" s="2" t="s">
        <v>1320</v>
      </c>
      <c r="C1666" s="3">
        <v>19</v>
      </c>
      <c r="D1666" s="3"/>
      <c r="E1666" s="3"/>
      <c r="F1666" s="3"/>
      <c r="G1666" s="3"/>
      <c r="H1666" s="3"/>
      <c r="I1666" s="3">
        <v>19</v>
      </c>
    </row>
    <row r="1667" spans="2:9" x14ac:dyDescent="0.25">
      <c r="B1667" s="2" t="s">
        <v>6162</v>
      </c>
      <c r="C1667" s="3">
        <v>19</v>
      </c>
      <c r="D1667" s="3"/>
      <c r="E1667" s="3"/>
      <c r="F1667" s="3"/>
      <c r="G1667" s="3"/>
      <c r="H1667" s="3"/>
      <c r="I1667" s="3">
        <v>19</v>
      </c>
    </row>
    <row r="1668" spans="2:9" x14ac:dyDescent="0.25">
      <c r="B1668" s="2" t="s">
        <v>3126</v>
      </c>
      <c r="C1668" s="3">
        <v>19</v>
      </c>
      <c r="D1668" s="3"/>
      <c r="E1668" s="3"/>
      <c r="F1668" s="3"/>
      <c r="G1668" s="3"/>
      <c r="H1668" s="3"/>
      <c r="I1668" s="3">
        <v>19</v>
      </c>
    </row>
    <row r="1669" spans="2:9" x14ac:dyDescent="0.25">
      <c r="B1669" s="2" t="s">
        <v>5214</v>
      </c>
      <c r="C1669" s="3">
        <v>19</v>
      </c>
      <c r="D1669" s="3"/>
      <c r="E1669" s="3"/>
      <c r="F1669" s="3"/>
      <c r="G1669" s="3"/>
      <c r="H1669" s="3"/>
      <c r="I1669" s="3">
        <v>19</v>
      </c>
    </row>
    <row r="1670" spans="2:9" x14ac:dyDescent="0.25">
      <c r="B1670" s="2" t="s">
        <v>5262</v>
      </c>
      <c r="C1670" s="3">
        <v>19</v>
      </c>
      <c r="D1670" s="3"/>
      <c r="E1670" s="3"/>
      <c r="F1670" s="3"/>
      <c r="G1670" s="3"/>
      <c r="H1670" s="3"/>
      <c r="I1670" s="3">
        <v>19</v>
      </c>
    </row>
    <row r="1671" spans="2:9" x14ac:dyDescent="0.25">
      <c r="B1671" s="2" t="s">
        <v>3358</v>
      </c>
      <c r="C1671" s="3">
        <v>19</v>
      </c>
      <c r="D1671" s="3"/>
      <c r="E1671" s="3"/>
      <c r="F1671" s="3"/>
      <c r="G1671" s="3"/>
      <c r="H1671" s="3"/>
      <c r="I1671" s="3">
        <v>19</v>
      </c>
    </row>
    <row r="1672" spans="2:9" x14ac:dyDescent="0.25">
      <c r="B1672" s="2" t="s">
        <v>6010</v>
      </c>
      <c r="C1672" s="3">
        <v>19</v>
      </c>
      <c r="D1672" s="3"/>
      <c r="E1672" s="3"/>
      <c r="F1672" s="3"/>
      <c r="G1672" s="3"/>
      <c r="H1672" s="3"/>
      <c r="I1672" s="3">
        <v>19</v>
      </c>
    </row>
    <row r="1673" spans="2:9" x14ac:dyDescent="0.25">
      <c r="B1673" s="2" t="s">
        <v>280</v>
      </c>
      <c r="C1673" s="3">
        <v>19</v>
      </c>
      <c r="D1673" s="3"/>
      <c r="E1673" s="3"/>
      <c r="F1673" s="3"/>
      <c r="G1673" s="3"/>
      <c r="H1673" s="3"/>
      <c r="I1673" s="3">
        <v>19</v>
      </c>
    </row>
    <row r="1674" spans="2:9" x14ac:dyDescent="0.25">
      <c r="B1674" s="2" t="s">
        <v>2062</v>
      </c>
      <c r="C1674" s="3">
        <v>19</v>
      </c>
      <c r="D1674" s="3"/>
      <c r="E1674" s="3"/>
      <c r="F1674" s="3"/>
      <c r="G1674" s="3"/>
      <c r="H1674" s="3"/>
      <c r="I1674" s="3">
        <v>19</v>
      </c>
    </row>
    <row r="1675" spans="2:9" x14ac:dyDescent="0.25">
      <c r="B1675" s="2" t="s">
        <v>4924</v>
      </c>
      <c r="C1675" s="3">
        <v>19</v>
      </c>
      <c r="D1675" s="3"/>
      <c r="E1675" s="3"/>
      <c r="F1675" s="3"/>
      <c r="G1675" s="3"/>
      <c r="H1675" s="3"/>
      <c r="I1675" s="3">
        <v>19</v>
      </c>
    </row>
    <row r="1676" spans="2:9" x14ac:dyDescent="0.25">
      <c r="B1676" s="2" t="s">
        <v>4274</v>
      </c>
      <c r="C1676" s="3">
        <v>19</v>
      </c>
      <c r="D1676" s="3"/>
      <c r="E1676" s="3"/>
      <c r="F1676" s="3"/>
      <c r="G1676" s="3"/>
      <c r="H1676" s="3"/>
      <c r="I1676" s="3">
        <v>19</v>
      </c>
    </row>
    <row r="1677" spans="2:9" x14ac:dyDescent="0.25">
      <c r="B1677" s="2" t="s">
        <v>22</v>
      </c>
      <c r="C1677" s="3">
        <v>19</v>
      </c>
      <c r="D1677" s="3"/>
      <c r="E1677" s="3"/>
      <c r="F1677" s="3"/>
      <c r="G1677" s="3"/>
      <c r="H1677" s="3"/>
      <c r="I1677" s="3">
        <v>19</v>
      </c>
    </row>
    <row r="1678" spans="2:9" x14ac:dyDescent="0.25">
      <c r="B1678" s="2" t="s">
        <v>1418</v>
      </c>
      <c r="C1678" s="3">
        <v>19</v>
      </c>
      <c r="D1678" s="3"/>
      <c r="E1678" s="3"/>
      <c r="F1678" s="3"/>
      <c r="G1678" s="3"/>
      <c r="H1678" s="3"/>
      <c r="I1678" s="3">
        <v>19</v>
      </c>
    </row>
    <row r="1679" spans="2:9" x14ac:dyDescent="0.25">
      <c r="B1679" s="2" t="s">
        <v>502</v>
      </c>
      <c r="C1679" s="3">
        <v>19</v>
      </c>
      <c r="D1679" s="3"/>
      <c r="E1679" s="3"/>
      <c r="F1679" s="3"/>
      <c r="G1679" s="3"/>
      <c r="H1679" s="3"/>
      <c r="I1679" s="3">
        <v>19</v>
      </c>
    </row>
    <row r="1680" spans="2:9" x14ac:dyDescent="0.25">
      <c r="B1680" s="2" t="s">
        <v>2828</v>
      </c>
      <c r="C1680" s="3">
        <v>19</v>
      </c>
      <c r="D1680" s="3"/>
      <c r="E1680" s="3"/>
      <c r="F1680" s="3"/>
      <c r="G1680" s="3"/>
      <c r="H1680" s="3"/>
      <c r="I1680" s="3">
        <v>19</v>
      </c>
    </row>
    <row r="1681" spans="2:9" x14ac:dyDescent="0.25">
      <c r="B1681" s="2" t="s">
        <v>4300</v>
      </c>
      <c r="C1681" s="3">
        <v>19</v>
      </c>
      <c r="D1681" s="3"/>
      <c r="E1681" s="3"/>
      <c r="F1681" s="3"/>
      <c r="G1681" s="3"/>
      <c r="H1681" s="3"/>
      <c r="I1681" s="3">
        <v>19</v>
      </c>
    </row>
    <row r="1682" spans="2:9" x14ac:dyDescent="0.25">
      <c r="B1682" s="2" t="s">
        <v>4494</v>
      </c>
      <c r="C1682" s="3">
        <v>19</v>
      </c>
      <c r="D1682" s="3"/>
      <c r="E1682" s="3"/>
      <c r="F1682" s="3"/>
      <c r="G1682" s="3"/>
      <c r="H1682" s="3"/>
      <c r="I1682" s="3">
        <v>19</v>
      </c>
    </row>
    <row r="1683" spans="2:9" x14ac:dyDescent="0.25">
      <c r="B1683" s="2" t="s">
        <v>2494</v>
      </c>
      <c r="C1683" s="3">
        <v>19</v>
      </c>
      <c r="D1683" s="3"/>
      <c r="E1683" s="3"/>
      <c r="F1683" s="3"/>
      <c r="G1683" s="3"/>
      <c r="H1683" s="3"/>
      <c r="I1683" s="3">
        <v>19</v>
      </c>
    </row>
    <row r="1684" spans="2:9" x14ac:dyDescent="0.25">
      <c r="B1684" s="2" t="s">
        <v>1616</v>
      </c>
      <c r="C1684" s="3">
        <v>19</v>
      </c>
      <c r="D1684" s="3"/>
      <c r="E1684" s="3"/>
      <c r="F1684" s="3"/>
      <c r="G1684" s="3"/>
      <c r="H1684" s="3"/>
      <c r="I1684" s="3">
        <v>19</v>
      </c>
    </row>
    <row r="1685" spans="2:9" x14ac:dyDescent="0.25">
      <c r="B1685" s="2" t="s">
        <v>3452</v>
      </c>
      <c r="C1685" s="3">
        <v>18</v>
      </c>
      <c r="D1685" s="3"/>
      <c r="E1685" s="3"/>
      <c r="F1685" s="3"/>
      <c r="G1685" s="3"/>
      <c r="H1685" s="3"/>
      <c r="I1685" s="3">
        <v>18</v>
      </c>
    </row>
    <row r="1686" spans="2:9" x14ac:dyDescent="0.25">
      <c r="B1686" s="2" t="s">
        <v>4716</v>
      </c>
      <c r="C1686" s="3">
        <v>18</v>
      </c>
      <c r="D1686" s="3"/>
      <c r="E1686" s="3"/>
      <c r="F1686" s="3"/>
      <c r="G1686" s="3"/>
      <c r="H1686" s="3"/>
      <c r="I1686" s="3">
        <v>18</v>
      </c>
    </row>
    <row r="1687" spans="2:9" x14ac:dyDescent="0.25">
      <c r="B1687" s="2" t="s">
        <v>4718</v>
      </c>
      <c r="C1687" s="3">
        <v>18</v>
      </c>
      <c r="D1687" s="3"/>
      <c r="E1687" s="3"/>
      <c r="F1687" s="3"/>
      <c r="G1687" s="3"/>
      <c r="H1687" s="3"/>
      <c r="I1687" s="3">
        <v>18</v>
      </c>
    </row>
    <row r="1688" spans="2:9" x14ac:dyDescent="0.25">
      <c r="B1688" s="2" t="s">
        <v>2962</v>
      </c>
      <c r="C1688" s="3">
        <v>18</v>
      </c>
      <c r="D1688" s="3"/>
      <c r="E1688" s="3"/>
      <c r="F1688" s="3"/>
      <c r="G1688" s="3"/>
      <c r="H1688" s="3"/>
      <c r="I1688" s="3">
        <v>18</v>
      </c>
    </row>
    <row r="1689" spans="2:9" x14ac:dyDescent="0.25">
      <c r="B1689" s="2" t="s">
        <v>3964</v>
      </c>
      <c r="C1689" s="3">
        <v>18</v>
      </c>
      <c r="D1689" s="3"/>
      <c r="E1689" s="3"/>
      <c r="F1689" s="3"/>
      <c r="G1689" s="3"/>
      <c r="H1689" s="3"/>
      <c r="I1689" s="3">
        <v>18</v>
      </c>
    </row>
    <row r="1690" spans="2:9" x14ac:dyDescent="0.25">
      <c r="B1690" s="2" t="s">
        <v>5450</v>
      </c>
      <c r="C1690" s="3">
        <v>18</v>
      </c>
      <c r="D1690" s="3"/>
      <c r="E1690" s="3"/>
      <c r="F1690" s="3"/>
      <c r="G1690" s="3"/>
      <c r="H1690" s="3"/>
      <c r="I1690" s="3">
        <v>18</v>
      </c>
    </row>
    <row r="1691" spans="2:9" x14ac:dyDescent="0.25">
      <c r="B1691" s="2" t="s">
        <v>5006</v>
      </c>
      <c r="C1691" s="3">
        <v>18</v>
      </c>
      <c r="D1691" s="3"/>
      <c r="E1691" s="3"/>
      <c r="F1691" s="3"/>
      <c r="G1691" s="3"/>
      <c r="H1691" s="3"/>
      <c r="I1691" s="3">
        <v>18</v>
      </c>
    </row>
    <row r="1692" spans="2:9" x14ac:dyDescent="0.25">
      <c r="B1692" s="2" t="s">
        <v>760</v>
      </c>
      <c r="C1692" s="3">
        <v>18</v>
      </c>
      <c r="D1692" s="3"/>
      <c r="E1692" s="3"/>
      <c r="F1692" s="3"/>
      <c r="G1692" s="3"/>
      <c r="H1692" s="3"/>
      <c r="I1692" s="3">
        <v>18</v>
      </c>
    </row>
    <row r="1693" spans="2:9" x14ac:dyDescent="0.25">
      <c r="B1693" s="2" t="s">
        <v>1078</v>
      </c>
      <c r="C1693" s="3">
        <v>18</v>
      </c>
      <c r="D1693" s="3"/>
      <c r="E1693" s="3"/>
      <c r="F1693" s="3"/>
      <c r="G1693" s="3"/>
      <c r="H1693" s="3"/>
      <c r="I1693" s="3">
        <v>18</v>
      </c>
    </row>
    <row r="1694" spans="2:9" x14ac:dyDescent="0.25">
      <c r="B1694" s="2" t="s">
        <v>1890</v>
      </c>
      <c r="C1694" s="3">
        <v>18</v>
      </c>
      <c r="D1694" s="3"/>
      <c r="E1694" s="3"/>
      <c r="F1694" s="3"/>
      <c r="G1694" s="3"/>
      <c r="H1694" s="3"/>
      <c r="I1694" s="3">
        <v>18</v>
      </c>
    </row>
    <row r="1695" spans="2:9" x14ac:dyDescent="0.25">
      <c r="B1695" s="2" t="s">
        <v>2712</v>
      </c>
      <c r="C1695" s="3">
        <v>18</v>
      </c>
      <c r="D1695" s="3"/>
      <c r="E1695" s="3"/>
      <c r="F1695" s="3"/>
      <c r="G1695" s="3"/>
      <c r="H1695" s="3"/>
      <c r="I1695" s="3">
        <v>18</v>
      </c>
    </row>
    <row r="1696" spans="2:9" x14ac:dyDescent="0.25">
      <c r="B1696" s="2" t="s">
        <v>2704</v>
      </c>
      <c r="C1696" s="3">
        <v>18</v>
      </c>
      <c r="D1696" s="3"/>
      <c r="E1696" s="3"/>
      <c r="F1696" s="3"/>
      <c r="G1696" s="3"/>
      <c r="H1696" s="3"/>
      <c r="I1696" s="3">
        <v>18</v>
      </c>
    </row>
    <row r="1697" spans="2:9" x14ac:dyDescent="0.25">
      <c r="B1697" s="2" t="s">
        <v>5740</v>
      </c>
      <c r="C1697" s="3">
        <v>18</v>
      </c>
      <c r="D1697" s="3"/>
      <c r="E1697" s="3"/>
      <c r="F1697" s="3"/>
      <c r="G1697" s="3"/>
      <c r="H1697" s="3"/>
      <c r="I1697" s="3">
        <v>18</v>
      </c>
    </row>
    <row r="1698" spans="2:9" x14ac:dyDescent="0.25">
      <c r="B1698" s="2" t="s">
        <v>4696</v>
      </c>
      <c r="C1698" s="3">
        <v>18</v>
      </c>
      <c r="D1698" s="3"/>
      <c r="E1698" s="3"/>
      <c r="F1698" s="3"/>
      <c r="G1698" s="3"/>
      <c r="H1698" s="3"/>
      <c r="I1698" s="3">
        <v>18</v>
      </c>
    </row>
    <row r="1699" spans="2:9" x14ac:dyDescent="0.25">
      <c r="B1699" s="2" t="s">
        <v>4572</v>
      </c>
      <c r="C1699" s="3">
        <v>18</v>
      </c>
      <c r="D1699" s="3"/>
      <c r="E1699" s="3"/>
      <c r="F1699" s="3"/>
      <c r="G1699" s="3"/>
      <c r="H1699" s="3"/>
      <c r="I1699" s="3">
        <v>18</v>
      </c>
    </row>
    <row r="1700" spans="2:9" x14ac:dyDescent="0.25">
      <c r="B1700" s="2" t="s">
        <v>5626</v>
      </c>
      <c r="C1700" s="3">
        <v>18</v>
      </c>
      <c r="D1700" s="3"/>
      <c r="E1700" s="3"/>
      <c r="F1700" s="3"/>
      <c r="G1700" s="3"/>
      <c r="H1700" s="3"/>
      <c r="I1700" s="3">
        <v>18</v>
      </c>
    </row>
    <row r="1701" spans="2:9" x14ac:dyDescent="0.25">
      <c r="B1701" s="2" t="s">
        <v>2740</v>
      </c>
      <c r="C1701" s="3">
        <v>18</v>
      </c>
      <c r="D1701" s="3"/>
      <c r="E1701" s="3"/>
      <c r="F1701" s="3"/>
      <c r="G1701" s="3"/>
      <c r="H1701" s="3"/>
      <c r="I1701" s="3">
        <v>18</v>
      </c>
    </row>
    <row r="1702" spans="2:9" x14ac:dyDescent="0.25">
      <c r="B1702" s="2" t="s">
        <v>902</v>
      </c>
      <c r="C1702" s="3">
        <v>18</v>
      </c>
      <c r="D1702" s="3"/>
      <c r="E1702" s="3"/>
      <c r="F1702" s="3"/>
      <c r="G1702" s="3"/>
      <c r="H1702" s="3"/>
      <c r="I1702" s="3">
        <v>18</v>
      </c>
    </row>
    <row r="1703" spans="2:9" x14ac:dyDescent="0.25">
      <c r="B1703" s="2" t="s">
        <v>892</v>
      </c>
      <c r="C1703" s="3">
        <v>18</v>
      </c>
      <c r="D1703" s="3"/>
      <c r="E1703" s="3"/>
      <c r="F1703" s="3"/>
      <c r="G1703" s="3"/>
      <c r="H1703" s="3"/>
      <c r="I1703" s="3">
        <v>18</v>
      </c>
    </row>
    <row r="1704" spans="2:9" x14ac:dyDescent="0.25">
      <c r="B1704" s="2" t="s">
        <v>5276</v>
      </c>
      <c r="C1704" s="3">
        <v>18</v>
      </c>
      <c r="D1704" s="3"/>
      <c r="E1704" s="3"/>
      <c r="F1704" s="3"/>
      <c r="G1704" s="3"/>
      <c r="H1704" s="3"/>
      <c r="I1704" s="3">
        <v>18</v>
      </c>
    </row>
    <row r="1705" spans="2:9" x14ac:dyDescent="0.25">
      <c r="B1705" s="2" t="s">
        <v>64</v>
      </c>
      <c r="C1705" s="3">
        <v>18</v>
      </c>
      <c r="D1705" s="3"/>
      <c r="E1705" s="3"/>
      <c r="F1705" s="3"/>
      <c r="G1705" s="3"/>
      <c r="H1705" s="3"/>
      <c r="I1705" s="3">
        <v>18</v>
      </c>
    </row>
    <row r="1706" spans="2:9" x14ac:dyDescent="0.25">
      <c r="B1706" s="2" t="s">
        <v>6012</v>
      </c>
      <c r="C1706" s="3">
        <v>18</v>
      </c>
      <c r="D1706" s="3"/>
      <c r="E1706" s="3"/>
      <c r="F1706" s="3"/>
      <c r="G1706" s="3"/>
      <c r="H1706" s="3"/>
      <c r="I1706" s="3">
        <v>18</v>
      </c>
    </row>
    <row r="1707" spans="2:9" x14ac:dyDescent="0.25">
      <c r="B1707" s="2" t="s">
        <v>5204</v>
      </c>
      <c r="C1707" s="3">
        <v>18</v>
      </c>
      <c r="D1707" s="3"/>
      <c r="E1707" s="3"/>
      <c r="F1707" s="3"/>
      <c r="G1707" s="3"/>
      <c r="H1707" s="3"/>
      <c r="I1707" s="3">
        <v>18</v>
      </c>
    </row>
    <row r="1708" spans="2:9" x14ac:dyDescent="0.25">
      <c r="B1708" s="2" t="s">
        <v>5260</v>
      </c>
      <c r="C1708" s="3">
        <v>18</v>
      </c>
      <c r="D1708" s="3"/>
      <c r="E1708" s="3"/>
      <c r="F1708" s="3"/>
      <c r="G1708" s="3"/>
      <c r="H1708" s="3"/>
      <c r="I1708" s="3">
        <v>18</v>
      </c>
    </row>
    <row r="1709" spans="2:9" x14ac:dyDescent="0.25">
      <c r="B1709" s="2" t="s">
        <v>3782</v>
      </c>
      <c r="C1709" s="3">
        <v>18</v>
      </c>
      <c r="D1709" s="3"/>
      <c r="E1709" s="3"/>
      <c r="F1709" s="3"/>
      <c r="G1709" s="3"/>
      <c r="H1709" s="3"/>
      <c r="I1709" s="3">
        <v>18</v>
      </c>
    </row>
    <row r="1710" spans="2:9" x14ac:dyDescent="0.25">
      <c r="B1710" s="2" t="s">
        <v>1610</v>
      </c>
      <c r="C1710" s="3">
        <v>18</v>
      </c>
      <c r="D1710" s="3"/>
      <c r="E1710" s="3"/>
      <c r="F1710" s="3"/>
      <c r="G1710" s="3"/>
      <c r="H1710" s="3"/>
      <c r="I1710" s="3">
        <v>18</v>
      </c>
    </row>
    <row r="1711" spans="2:9" x14ac:dyDescent="0.25">
      <c r="B1711" s="2" t="s">
        <v>5058</v>
      </c>
      <c r="C1711" s="3">
        <v>18</v>
      </c>
      <c r="D1711" s="3"/>
      <c r="E1711" s="3"/>
      <c r="F1711" s="3"/>
      <c r="G1711" s="3"/>
      <c r="H1711" s="3"/>
      <c r="I1711" s="3">
        <v>18</v>
      </c>
    </row>
    <row r="1712" spans="2:9" x14ac:dyDescent="0.25">
      <c r="B1712" s="2" t="s">
        <v>798</v>
      </c>
      <c r="C1712" s="3">
        <v>18</v>
      </c>
      <c r="D1712" s="3"/>
      <c r="E1712" s="3"/>
      <c r="F1712" s="3"/>
      <c r="G1712" s="3"/>
      <c r="H1712" s="3"/>
      <c r="I1712" s="3">
        <v>18</v>
      </c>
    </row>
    <row r="1713" spans="2:9" x14ac:dyDescent="0.25">
      <c r="B1713" s="2" t="s">
        <v>1996</v>
      </c>
      <c r="C1713" s="3">
        <v>18</v>
      </c>
      <c r="D1713" s="3"/>
      <c r="E1713" s="3"/>
      <c r="F1713" s="3"/>
      <c r="G1713" s="3"/>
      <c r="H1713" s="3"/>
      <c r="I1713" s="3">
        <v>18</v>
      </c>
    </row>
    <row r="1714" spans="2:9" x14ac:dyDescent="0.25">
      <c r="B1714" s="2" t="s">
        <v>2252</v>
      </c>
      <c r="C1714" s="3">
        <v>18</v>
      </c>
      <c r="D1714" s="3"/>
      <c r="E1714" s="3"/>
      <c r="F1714" s="3"/>
      <c r="G1714" s="3"/>
      <c r="H1714" s="3"/>
      <c r="I1714" s="3">
        <v>18</v>
      </c>
    </row>
    <row r="1715" spans="2:9" x14ac:dyDescent="0.25">
      <c r="B1715" s="2" t="s">
        <v>2630</v>
      </c>
      <c r="C1715" s="3">
        <v>18</v>
      </c>
      <c r="D1715" s="3"/>
      <c r="E1715" s="3"/>
      <c r="F1715" s="3"/>
      <c r="G1715" s="3"/>
      <c r="H1715" s="3"/>
      <c r="I1715" s="3">
        <v>18</v>
      </c>
    </row>
    <row r="1716" spans="2:9" x14ac:dyDescent="0.25">
      <c r="B1716" s="2" t="s">
        <v>3950</v>
      </c>
      <c r="C1716" s="3">
        <v>17</v>
      </c>
      <c r="D1716" s="3"/>
      <c r="E1716" s="3"/>
      <c r="F1716" s="3"/>
      <c r="G1716" s="3"/>
      <c r="H1716" s="3"/>
      <c r="I1716" s="3">
        <v>17</v>
      </c>
    </row>
    <row r="1717" spans="2:9" x14ac:dyDescent="0.25">
      <c r="B1717" s="2" t="s">
        <v>5502</v>
      </c>
      <c r="C1717" s="3">
        <v>17</v>
      </c>
      <c r="D1717" s="3"/>
      <c r="E1717" s="3"/>
      <c r="F1717" s="3"/>
      <c r="G1717" s="3"/>
      <c r="H1717" s="3"/>
      <c r="I1717" s="3">
        <v>17</v>
      </c>
    </row>
    <row r="1718" spans="2:9" x14ac:dyDescent="0.25">
      <c r="B1718" s="2" t="s">
        <v>5962</v>
      </c>
      <c r="C1718" s="3">
        <v>17</v>
      </c>
      <c r="D1718" s="3"/>
      <c r="E1718" s="3"/>
      <c r="F1718" s="3"/>
      <c r="G1718" s="3"/>
      <c r="H1718" s="3"/>
      <c r="I1718" s="3">
        <v>17</v>
      </c>
    </row>
    <row r="1719" spans="2:9" x14ac:dyDescent="0.25">
      <c r="B1719" s="2" t="s">
        <v>6232</v>
      </c>
      <c r="C1719" s="3">
        <v>17</v>
      </c>
      <c r="D1719" s="3"/>
      <c r="E1719" s="3"/>
      <c r="F1719" s="3"/>
      <c r="G1719" s="3"/>
      <c r="H1719" s="3"/>
      <c r="I1719" s="3">
        <v>17</v>
      </c>
    </row>
    <row r="1720" spans="2:9" x14ac:dyDescent="0.25">
      <c r="B1720" s="2" t="s">
        <v>2796</v>
      </c>
      <c r="C1720" s="3">
        <v>17</v>
      </c>
      <c r="D1720" s="3"/>
      <c r="E1720" s="3"/>
      <c r="F1720" s="3"/>
      <c r="G1720" s="3"/>
      <c r="H1720" s="3"/>
      <c r="I1720" s="3">
        <v>17</v>
      </c>
    </row>
    <row r="1721" spans="2:9" x14ac:dyDescent="0.25">
      <c r="B1721" s="2" t="s">
        <v>5492</v>
      </c>
      <c r="C1721" s="3">
        <v>17</v>
      </c>
      <c r="D1721" s="3"/>
      <c r="E1721" s="3"/>
      <c r="F1721" s="3"/>
      <c r="G1721" s="3"/>
      <c r="H1721" s="3"/>
      <c r="I1721" s="3">
        <v>17</v>
      </c>
    </row>
    <row r="1722" spans="2:9" x14ac:dyDescent="0.25">
      <c r="B1722" s="2" t="s">
        <v>3630</v>
      </c>
      <c r="C1722" s="3">
        <v>17</v>
      </c>
      <c r="D1722" s="3"/>
      <c r="E1722" s="3"/>
      <c r="F1722" s="3"/>
      <c r="G1722" s="3"/>
      <c r="H1722" s="3"/>
      <c r="I1722" s="3">
        <v>17</v>
      </c>
    </row>
    <row r="1723" spans="2:9" x14ac:dyDescent="0.25">
      <c r="B1723" s="2" t="s">
        <v>4832</v>
      </c>
      <c r="C1723" s="3">
        <v>17</v>
      </c>
      <c r="D1723" s="3"/>
      <c r="E1723" s="3"/>
      <c r="F1723" s="3"/>
      <c r="G1723" s="3"/>
      <c r="H1723" s="3"/>
      <c r="I1723" s="3">
        <v>17</v>
      </c>
    </row>
    <row r="1724" spans="2:9" x14ac:dyDescent="0.25">
      <c r="B1724" s="2" t="s">
        <v>770</v>
      </c>
      <c r="C1724" s="3">
        <v>17</v>
      </c>
      <c r="D1724" s="3"/>
      <c r="E1724" s="3"/>
      <c r="F1724" s="3"/>
      <c r="G1724" s="3"/>
      <c r="H1724" s="3"/>
      <c r="I1724" s="3">
        <v>17</v>
      </c>
    </row>
    <row r="1725" spans="2:9" x14ac:dyDescent="0.25">
      <c r="B1725" s="2" t="s">
        <v>4962</v>
      </c>
      <c r="C1725" s="3">
        <v>17</v>
      </c>
      <c r="D1725" s="3"/>
      <c r="E1725" s="3"/>
      <c r="F1725" s="3"/>
      <c r="G1725" s="3"/>
      <c r="H1725" s="3"/>
      <c r="I1725" s="3">
        <v>17</v>
      </c>
    </row>
    <row r="1726" spans="2:9" x14ac:dyDescent="0.25">
      <c r="B1726" s="2" t="s">
        <v>1000</v>
      </c>
      <c r="C1726" s="3">
        <v>17</v>
      </c>
      <c r="D1726" s="3"/>
      <c r="E1726" s="3"/>
      <c r="F1726" s="3"/>
      <c r="G1726" s="3"/>
      <c r="H1726" s="3"/>
      <c r="I1726" s="3">
        <v>17</v>
      </c>
    </row>
    <row r="1727" spans="2:9" x14ac:dyDescent="0.25">
      <c r="B1727" s="2" t="s">
        <v>3260</v>
      </c>
      <c r="C1727" s="3">
        <v>17</v>
      </c>
      <c r="D1727" s="3"/>
      <c r="E1727" s="3"/>
      <c r="F1727" s="3"/>
      <c r="G1727" s="3"/>
      <c r="H1727" s="3"/>
      <c r="I1727" s="3">
        <v>17</v>
      </c>
    </row>
    <row r="1728" spans="2:9" x14ac:dyDescent="0.25">
      <c r="B1728" s="2" t="s">
        <v>4700</v>
      </c>
      <c r="C1728" s="3">
        <v>17</v>
      </c>
      <c r="D1728" s="3"/>
      <c r="E1728" s="3"/>
      <c r="F1728" s="3"/>
      <c r="G1728" s="3"/>
      <c r="H1728" s="3"/>
      <c r="I1728" s="3">
        <v>17</v>
      </c>
    </row>
    <row r="1729" spans="2:9" x14ac:dyDescent="0.25">
      <c r="B1729" s="2" t="s">
        <v>5760</v>
      </c>
      <c r="C1729" s="3">
        <v>17</v>
      </c>
      <c r="D1729" s="3"/>
      <c r="E1729" s="3"/>
      <c r="F1729" s="3"/>
      <c r="G1729" s="3"/>
      <c r="H1729" s="3"/>
      <c r="I1729" s="3">
        <v>17</v>
      </c>
    </row>
    <row r="1730" spans="2:9" x14ac:dyDescent="0.25">
      <c r="B1730" s="2" t="s">
        <v>1912</v>
      </c>
      <c r="C1730" s="3">
        <v>17</v>
      </c>
      <c r="D1730" s="3"/>
      <c r="E1730" s="3"/>
      <c r="F1730" s="3"/>
      <c r="G1730" s="3"/>
      <c r="H1730" s="3"/>
      <c r="I1730" s="3">
        <v>17</v>
      </c>
    </row>
    <row r="1731" spans="2:9" x14ac:dyDescent="0.25">
      <c r="B1731" s="2" t="s">
        <v>6032</v>
      </c>
      <c r="C1731" s="3">
        <v>17</v>
      </c>
      <c r="D1731" s="3"/>
      <c r="E1731" s="3"/>
      <c r="F1731" s="3"/>
      <c r="G1731" s="3"/>
      <c r="H1731" s="3"/>
      <c r="I1731" s="3">
        <v>17</v>
      </c>
    </row>
    <row r="1732" spans="2:9" x14ac:dyDescent="0.25">
      <c r="B1732" s="2" t="s">
        <v>2290</v>
      </c>
      <c r="C1732" s="3">
        <v>17</v>
      </c>
      <c r="D1732" s="3"/>
      <c r="E1732" s="3"/>
      <c r="F1732" s="3"/>
      <c r="G1732" s="3"/>
      <c r="H1732" s="3"/>
      <c r="I1732" s="3">
        <v>17</v>
      </c>
    </row>
    <row r="1733" spans="2:9" x14ac:dyDescent="0.25">
      <c r="B1733" s="2" t="s">
        <v>2684</v>
      </c>
      <c r="C1733" s="3">
        <v>17</v>
      </c>
      <c r="D1733" s="3"/>
      <c r="E1733" s="3"/>
      <c r="F1733" s="3"/>
      <c r="G1733" s="3"/>
      <c r="H1733" s="3"/>
      <c r="I1733" s="3">
        <v>17</v>
      </c>
    </row>
    <row r="1734" spans="2:9" x14ac:dyDescent="0.25">
      <c r="B1734" s="2" t="s">
        <v>62</v>
      </c>
      <c r="C1734" s="3">
        <v>17</v>
      </c>
      <c r="D1734" s="3"/>
      <c r="E1734" s="3"/>
      <c r="F1734" s="3"/>
      <c r="G1734" s="3"/>
      <c r="H1734" s="3"/>
      <c r="I1734" s="3">
        <v>17</v>
      </c>
    </row>
    <row r="1735" spans="2:9" x14ac:dyDescent="0.25">
      <c r="B1735" s="2" t="s">
        <v>4162</v>
      </c>
      <c r="C1735" s="3">
        <v>17</v>
      </c>
      <c r="D1735" s="3"/>
      <c r="E1735" s="3"/>
      <c r="F1735" s="3"/>
      <c r="G1735" s="3"/>
      <c r="H1735" s="3"/>
      <c r="I1735" s="3">
        <v>17</v>
      </c>
    </row>
    <row r="1736" spans="2:9" x14ac:dyDescent="0.25">
      <c r="B1736" s="2" t="s">
        <v>2438</v>
      </c>
      <c r="C1736" s="3">
        <v>17</v>
      </c>
      <c r="D1736" s="3"/>
      <c r="E1736" s="3"/>
      <c r="F1736" s="3"/>
      <c r="G1736" s="3"/>
      <c r="H1736" s="3"/>
      <c r="I1736" s="3">
        <v>17</v>
      </c>
    </row>
    <row r="1737" spans="2:9" x14ac:dyDescent="0.25">
      <c r="B1737" s="2" t="s">
        <v>1660</v>
      </c>
      <c r="C1737" s="3">
        <v>17</v>
      </c>
      <c r="D1737" s="3"/>
      <c r="E1737" s="3"/>
      <c r="F1737" s="3"/>
      <c r="G1737" s="3"/>
      <c r="H1737" s="3"/>
      <c r="I1737" s="3">
        <v>17</v>
      </c>
    </row>
    <row r="1738" spans="2:9" x14ac:dyDescent="0.25">
      <c r="B1738" s="2" t="s">
        <v>5228</v>
      </c>
      <c r="C1738" s="3">
        <v>17</v>
      </c>
      <c r="D1738" s="3"/>
      <c r="E1738" s="3"/>
      <c r="F1738" s="3"/>
      <c r="G1738" s="3"/>
      <c r="H1738" s="3"/>
      <c r="I1738" s="3">
        <v>17</v>
      </c>
    </row>
    <row r="1739" spans="2:9" x14ac:dyDescent="0.25">
      <c r="B1739" s="2" t="s">
        <v>5206</v>
      </c>
      <c r="C1739" s="3">
        <v>17</v>
      </c>
      <c r="D1739" s="3"/>
      <c r="E1739" s="3"/>
      <c r="F1739" s="3"/>
      <c r="G1739" s="3"/>
      <c r="H1739" s="3"/>
      <c r="I1739" s="3">
        <v>17</v>
      </c>
    </row>
    <row r="1740" spans="2:9" x14ac:dyDescent="0.25">
      <c r="B1740" s="2" t="s">
        <v>542</v>
      </c>
      <c r="C1740" s="3">
        <v>17</v>
      </c>
      <c r="D1740" s="3"/>
      <c r="E1740" s="3"/>
      <c r="F1740" s="3"/>
      <c r="G1740" s="3"/>
      <c r="H1740" s="3"/>
      <c r="I1740" s="3">
        <v>17</v>
      </c>
    </row>
    <row r="1741" spans="2:9" x14ac:dyDescent="0.25">
      <c r="B1741" s="2" t="s">
        <v>4270</v>
      </c>
      <c r="C1741" s="3">
        <v>17</v>
      </c>
      <c r="D1741" s="3"/>
      <c r="E1741" s="3"/>
      <c r="F1741" s="3"/>
      <c r="G1741" s="3"/>
      <c r="H1741" s="3"/>
      <c r="I1741" s="3">
        <v>17</v>
      </c>
    </row>
    <row r="1742" spans="2:9" x14ac:dyDescent="0.25">
      <c r="B1742" s="2" t="s">
        <v>5646</v>
      </c>
      <c r="C1742" s="3">
        <v>17</v>
      </c>
      <c r="D1742" s="3"/>
      <c r="E1742" s="3"/>
      <c r="F1742" s="3"/>
      <c r="G1742" s="3"/>
      <c r="H1742" s="3"/>
      <c r="I1742" s="3">
        <v>17</v>
      </c>
    </row>
    <row r="1743" spans="2:9" x14ac:dyDescent="0.25">
      <c r="B1743" s="2" t="s">
        <v>3026</v>
      </c>
      <c r="C1743" s="3">
        <v>17</v>
      </c>
      <c r="D1743" s="3"/>
      <c r="E1743" s="3"/>
      <c r="F1743" s="3"/>
      <c r="G1743" s="3"/>
      <c r="H1743" s="3"/>
      <c r="I1743" s="3">
        <v>17</v>
      </c>
    </row>
    <row r="1744" spans="2:9" x14ac:dyDescent="0.25">
      <c r="B1744" s="2" t="s">
        <v>230</v>
      </c>
      <c r="C1744" s="3">
        <v>17</v>
      </c>
      <c r="D1744" s="3"/>
      <c r="E1744" s="3"/>
      <c r="F1744" s="3"/>
      <c r="G1744" s="3"/>
      <c r="H1744" s="3"/>
      <c r="I1744" s="3">
        <v>17</v>
      </c>
    </row>
    <row r="1745" spans="2:9" x14ac:dyDescent="0.25">
      <c r="B1745" s="2" t="s">
        <v>510</v>
      </c>
      <c r="C1745" s="3">
        <v>17</v>
      </c>
      <c r="D1745" s="3"/>
      <c r="E1745" s="3"/>
      <c r="F1745" s="3"/>
      <c r="G1745" s="3"/>
      <c r="H1745" s="3"/>
      <c r="I1745" s="3">
        <v>17</v>
      </c>
    </row>
    <row r="1746" spans="2:9" x14ac:dyDescent="0.25">
      <c r="B1746" s="2" t="s">
        <v>5114</v>
      </c>
      <c r="C1746" s="3">
        <v>17</v>
      </c>
      <c r="D1746" s="3"/>
      <c r="E1746" s="3"/>
      <c r="F1746" s="3"/>
      <c r="G1746" s="3"/>
      <c r="H1746" s="3"/>
      <c r="I1746" s="3">
        <v>17</v>
      </c>
    </row>
    <row r="1747" spans="2:9" x14ac:dyDescent="0.25">
      <c r="B1747" s="2" t="s">
        <v>4412</v>
      </c>
      <c r="C1747" s="3">
        <v>16</v>
      </c>
      <c r="D1747" s="3"/>
      <c r="E1747" s="3"/>
      <c r="F1747" s="3"/>
      <c r="G1747" s="3"/>
      <c r="H1747" s="3"/>
      <c r="I1747" s="3">
        <v>16</v>
      </c>
    </row>
    <row r="1748" spans="2:9" x14ac:dyDescent="0.25">
      <c r="B1748" s="2" t="s">
        <v>2376</v>
      </c>
      <c r="C1748" s="3">
        <v>16</v>
      </c>
      <c r="D1748" s="3"/>
      <c r="E1748" s="3"/>
      <c r="F1748" s="3"/>
      <c r="G1748" s="3"/>
      <c r="H1748" s="3"/>
      <c r="I1748" s="3">
        <v>16</v>
      </c>
    </row>
    <row r="1749" spans="2:9" x14ac:dyDescent="0.25">
      <c r="B1749" s="2" t="s">
        <v>1566</v>
      </c>
      <c r="C1749" s="3">
        <v>16</v>
      </c>
      <c r="D1749" s="3"/>
      <c r="E1749" s="3"/>
      <c r="F1749" s="3"/>
      <c r="G1749" s="3"/>
      <c r="H1749" s="3"/>
      <c r="I1749" s="3">
        <v>16</v>
      </c>
    </row>
    <row r="1750" spans="2:9" x14ac:dyDescent="0.25">
      <c r="B1750" s="2" t="s">
        <v>3186</v>
      </c>
      <c r="C1750" s="3">
        <v>16</v>
      </c>
      <c r="D1750" s="3"/>
      <c r="E1750" s="3"/>
      <c r="F1750" s="3"/>
      <c r="G1750" s="3"/>
      <c r="H1750" s="3"/>
      <c r="I1750" s="3">
        <v>16</v>
      </c>
    </row>
    <row r="1751" spans="2:9" x14ac:dyDescent="0.25">
      <c r="B1751" s="2" t="s">
        <v>4342</v>
      </c>
      <c r="C1751" s="3">
        <v>16</v>
      </c>
      <c r="D1751" s="3"/>
      <c r="E1751" s="3"/>
      <c r="F1751" s="3"/>
      <c r="G1751" s="3"/>
      <c r="H1751" s="3"/>
      <c r="I1751" s="3">
        <v>16</v>
      </c>
    </row>
    <row r="1752" spans="2:9" x14ac:dyDescent="0.25">
      <c r="B1752" s="2" t="s">
        <v>6262</v>
      </c>
      <c r="C1752" s="3">
        <v>16</v>
      </c>
      <c r="D1752" s="3"/>
      <c r="E1752" s="3"/>
      <c r="F1752" s="3"/>
      <c r="G1752" s="3"/>
      <c r="H1752" s="3"/>
      <c r="I1752" s="3">
        <v>16</v>
      </c>
    </row>
    <row r="1753" spans="2:9" x14ac:dyDescent="0.25">
      <c r="B1753" s="2" t="s">
        <v>3094</v>
      </c>
      <c r="C1753" s="3">
        <v>16</v>
      </c>
      <c r="D1753" s="3"/>
      <c r="E1753" s="3"/>
      <c r="F1753" s="3"/>
      <c r="G1753" s="3"/>
      <c r="H1753" s="3"/>
      <c r="I1753" s="3">
        <v>16</v>
      </c>
    </row>
    <row r="1754" spans="2:9" x14ac:dyDescent="0.25">
      <c r="B1754" s="2" t="s">
        <v>3702</v>
      </c>
      <c r="C1754" s="3">
        <v>16</v>
      </c>
      <c r="D1754" s="3"/>
      <c r="E1754" s="3"/>
      <c r="F1754" s="3"/>
      <c r="G1754" s="3"/>
      <c r="H1754" s="3"/>
      <c r="I1754" s="3">
        <v>16</v>
      </c>
    </row>
    <row r="1755" spans="2:9" x14ac:dyDescent="0.25">
      <c r="B1755" s="2" t="s">
        <v>4986</v>
      </c>
      <c r="C1755" s="3">
        <v>16</v>
      </c>
      <c r="D1755" s="3"/>
      <c r="E1755" s="3"/>
      <c r="F1755" s="3"/>
      <c r="G1755" s="3"/>
      <c r="H1755" s="3"/>
      <c r="I1755" s="3">
        <v>16</v>
      </c>
    </row>
    <row r="1756" spans="2:9" x14ac:dyDescent="0.25">
      <c r="B1756" s="2" t="s">
        <v>1906</v>
      </c>
      <c r="C1756" s="3">
        <v>16</v>
      </c>
      <c r="D1756" s="3"/>
      <c r="E1756" s="3"/>
      <c r="F1756" s="3"/>
      <c r="G1756" s="3"/>
      <c r="H1756" s="3"/>
      <c r="I1756" s="3">
        <v>16</v>
      </c>
    </row>
    <row r="1757" spans="2:9" x14ac:dyDescent="0.25">
      <c r="B1757" s="2" t="s">
        <v>3118</v>
      </c>
      <c r="C1757" s="3">
        <v>16</v>
      </c>
      <c r="D1757" s="3"/>
      <c r="E1757" s="3"/>
      <c r="F1757" s="3"/>
      <c r="G1757" s="3"/>
      <c r="H1757" s="3"/>
      <c r="I1757" s="3">
        <v>16</v>
      </c>
    </row>
    <row r="1758" spans="2:9" x14ac:dyDescent="0.25">
      <c r="B1758" s="2" t="s">
        <v>4038</v>
      </c>
      <c r="C1758" s="3">
        <v>16</v>
      </c>
      <c r="D1758" s="3"/>
      <c r="E1758" s="3"/>
      <c r="F1758" s="3"/>
      <c r="G1758" s="3"/>
      <c r="H1758" s="3"/>
      <c r="I1758" s="3">
        <v>16</v>
      </c>
    </row>
    <row r="1759" spans="2:9" x14ac:dyDescent="0.25">
      <c r="B1759" s="2" t="s">
        <v>952</v>
      </c>
      <c r="C1759" s="3">
        <v>16</v>
      </c>
      <c r="D1759" s="3"/>
      <c r="E1759" s="3"/>
      <c r="F1759" s="3"/>
      <c r="G1759" s="3"/>
      <c r="H1759" s="3"/>
      <c r="I1759" s="3">
        <v>16</v>
      </c>
    </row>
    <row r="1760" spans="2:9" x14ac:dyDescent="0.25">
      <c r="B1760" s="2" t="s">
        <v>2086</v>
      </c>
      <c r="C1760" s="3">
        <v>16</v>
      </c>
      <c r="D1760" s="3"/>
      <c r="E1760" s="3"/>
      <c r="F1760" s="3"/>
      <c r="G1760" s="3"/>
      <c r="H1760" s="3"/>
      <c r="I1760" s="3">
        <v>16</v>
      </c>
    </row>
    <row r="1761" spans="2:9" x14ac:dyDescent="0.25">
      <c r="B1761" s="2" t="s">
        <v>1832</v>
      </c>
      <c r="C1761" s="3">
        <v>16</v>
      </c>
      <c r="D1761" s="3"/>
      <c r="E1761" s="3"/>
      <c r="F1761" s="3"/>
      <c r="G1761" s="3"/>
      <c r="H1761" s="3"/>
      <c r="I1761" s="3">
        <v>16</v>
      </c>
    </row>
    <row r="1762" spans="2:9" x14ac:dyDescent="0.25">
      <c r="B1762" s="2" t="s">
        <v>2528</v>
      </c>
      <c r="C1762" s="3">
        <v>16</v>
      </c>
      <c r="D1762" s="3"/>
      <c r="E1762" s="3"/>
      <c r="F1762" s="3"/>
      <c r="G1762" s="3"/>
      <c r="H1762" s="3"/>
      <c r="I1762" s="3">
        <v>16</v>
      </c>
    </row>
    <row r="1763" spans="2:9" x14ac:dyDescent="0.25">
      <c r="B1763" s="2" t="s">
        <v>5296</v>
      </c>
      <c r="C1763" s="3">
        <v>16</v>
      </c>
      <c r="D1763" s="3"/>
      <c r="E1763" s="3"/>
      <c r="F1763" s="3"/>
      <c r="G1763" s="3"/>
      <c r="H1763" s="3"/>
      <c r="I1763" s="3">
        <v>16</v>
      </c>
    </row>
    <row r="1764" spans="2:9" x14ac:dyDescent="0.25">
      <c r="B1764" s="2" t="s">
        <v>6148</v>
      </c>
      <c r="C1764" s="3">
        <v>16</v>
      </c>
      <c r="D1764" s="3"/>
      <c r="E1764" s="3"/>
      <c r="F1764" s="3"/>
      <c r="G1764" s="3"/>
      <c r="H1764" s="3"/>
      <c r="I1764" s="3">
        <v>16</v>
      </c>
    </row>
    <row r="1765" spans="2:9" x14ac:dyDescent="0.25">
      <c r="B1765" s="2" t="s">
        <v>5700</v>
      </c>
      <c r="C1765" s="3">
        <v>16</v>
      </c>
      <c r="D1765" s="3"/>
      <c r="E1765" s="3"/>
      <c r="F1765" s="3"/>
      <c r="G1765" s="3"/>
      <c r="H1765" s="3"/>
      <c r="I1765" s="3">
        <v>16</v>
      </c>
    </row>
    <row r="1766" spans="2:9" x14ac:dyDescent="0.25">
      <c r="B1766" s="2" t="s">
        <v>2264</v>
      </c>
      <c r="C1766" s="3">
        <v>16</v>
      </c>
      <c r="D1766" s="3"/>
      <c r="E1766" s="3"/>
      <c r="F1766" s="3"/>
      <c r="G1766" s="3"/>
      <c r="H1766" s="3"/>
      <c r="I1766" s="3">
        <v>16</v>
      </c>
    </row>
    <row r="1767" spans="2:9" x14ac:dyDescent="0.25">
      <c r="B1767" s="2" t="s">
        <v>5714</v>
      </c>
      <c r="C1767" s="3">
        <v>16</v>
      </c>
      <c r="D1767" s="3"/>
      <c r="E1767" s="3"/>
      <c r="F1767" s="3"/>
      <c r="G1767" s="3"/>
      <c r="H1767" s="3"/>
      <c r="I1767" s="3">
        <v>16</v>
      </c>
    </row>
    <row r="1768" spans="2:9" x14ac:dyDescent="0.25">
      <c r="B1768" s="2" t="s">
        <v>1436</v>
      </c>
      <c r="C1768" s="3">
        <v>16</v>
      </c>
      <c r="D1768" s="3"/>
      <c r="E1768" s="3"/>
      <c r="F1768" s="3"/>
      <c r="G1768" s="3"/>
      <c r="H1768" s="3"/>
      <c r="I1768" s="3">
        <v>16</v>
      </c>
    </row>
    <row r="1769" spans="2:9" x14ac:dyDescent="0.25">
      <c r="B1769" s="2" t="s">
        <v>806</v>
      </c>
      <c r="C1769" s="3">
        <v>16</v>
      </c>
      <c r="D1769" s="3"/>
      <c r="E1769" s="3"/>
      <c r="F1769" s="3"/>
      <c r="G1769" s="3"/>
      <c r="H1769" s="3"/>
      <c r="I1769" s="3">
        <v>16</v>
      </c>
    </row>
    <row r="1770" spans="2:9" x14ac:dyDescent="0.25">
      <c r="B1770" s="2" t="s">
        <v>6096</v>
      </c>
      <c r="C1770" s="3">
        <v>16</v>
      </c>
      <c r="D1770" s="3"/>
      <c r="E1770" s="3"/>
      <c r="F1770" s="3"/>
      <c r="G1770" s="3"/>
      <c r="H1770" s="3"/>
      <c r="I1770" s="3">
        <v>16</v>
      </c>
    </row>
    <row r="1771" spans="2:9" x14ac:dyDescent="0.25">
      <c r="B1771" s="2" t="s">
        <v>2992</v>
      </c>
      <c r="C1771" s="3">
        <v>16</v>
      </c>
      <c r="D1771" s="3"/>
      <c r="E1771" s="3"/>
      <c r="F1771" s="3"/>
      <c r="G1771" s="3"/>
      <c r="H1771" s="3"/>
      <c r="I1771" s="3">
        <v>16</v>
      </c>
    </row>
    <row r="1772" spans="2:9" x14ac:dyDescent="0.25">
      <c r="B1772" s="2" t="s">
        <v>4878</v>
      </c>
      <c r="C1772" s="3">
        <v>16</v>
      </c>
      <c r="D1772" s="3"/>
      <c r="E1772" s="3"/>
      <c r="F1772" s="3"/>
      <c r="G1772" s="3"/>
      <c r="H1772" s="3"/>
      <c r="I1772" s="3">
        <v>16</v>
      </c>
    </row>
    <row r="1773" spans="2:9" x14ac:dyDescent="0.25">
      <c r="B1773" s="2" t="s">
        <v>240</v>
      </c>
      <c r="C1773" s="3">
        <v>16</v>
      </c>
      <c r="D1773" s="3"/>
      <c r="E1773" s="3"/>
      <c r="F1773" s="3"/>
      <c r="G1773" s="3"/>
      <c r="H1773" s="3"/>
      <c r="I1773" s="3">
        <v>16</v>
      </c>
    </row>
    <row r="1774" spans="2:9" x14ac:dyDescent="0.25">
      <c r="B1774" s="2" t="s">
        <v>5110</v>
      </c>
      <c r="C1774" s="3">
        <v>16</v>
      </c>
      <c r="D1774" s="3"/>
      <c r="E1774" s="3"/>
      <c r="F1774" s="3"/>
      <c r="G1774" s="3"/>
      <c r="H1774" s="3"/>
      <c r="I1774" s="3">
        <v>16</v>
      </c>
    </row>
    <row r="1775" spans="2:9" x14ac:dyDescent="0.25">
      <c r="B1775" s="2" t="s">
        <v>2802</v>
      </c>
      <c r="C1775" s="3">
        <v>16</v>
      </c>
      <c r="D1775" s="3"/>
      <c r="E1775" s="3"/>
      <c r="F1775" s="3"/>
      <c r="G1775" s="3"/>
      <c r="H1775" s="3"/>
      <c r="I1775" s="3">
        <v>16</v>
      </c>
    </row>
    <row r="1776" spans="2:9" x14ac:dyDescent="0.25">
      <c r="B1776" s="2" t="s">
        <v>3980</v>
      </c>
      <c r="C1776" s="3">
        <v>16</v>
      </c>
      <c r="D1776" s="3"/>
      <c r="E1776" s="3"/>
      <c r="F1776" s="3"/>
      <c r="G1776" s="3"/>
      <c r="H1776" s="3"/>
      <c r="I1776" s="3">
        <v>16</v>
      </c>
    </row>
    <row r="1777" spans="2:9" x14ac:dyDescent="0.25">
      <c r="B1777" s="2" t="s">
        <v>1628</v>
      </c>
      <c r="C1777" s="3">
        <v>16</v>
      </c>
      <c r="D1777" s="3"/>
      <c r="E1777" s="3"/>
      <c r="F1777" s="3"/>
      <c r="G1777" s="3"/>
      <c r="H1777" s="3"/>
      <c r="I1777" s="3">
        <v>16</v>
      </c>
    </row>
    <row r="1778" spans="2:9" x14ac:dyDescent="0.25">
      <c r="B1778" s="2" t="s">
        <v>2974</v>
      </c>
      <c r="C1778" s="3">
        <v>16</v>
      </c>
      <c r="D1778" s="3"/>
      <c r="E1778" s="3"/>
      <c r="F1778" s="3"/>
      <c r="G1778" s="3"/>
      <c r="H1778" s="3"/>
      <c r="I1778" s="3">
        <v>16</v>
      </c>
    </row>
    <row r="1779" spans="2:9" x14ac:dyDescent="0.25">
      <c r="B1779" s="2" t="s">
        <v>1786</v>
      </c>
      <c r="C1779" s="3">
        <v>16</v>
      </c>
      <c r="D1779" s="3"/>
      <c r="E1779" s="3"/>
      <c r="F1779" s="3"/>
      <c r="G1779" s="3"/>
      <c r="H1779" s="3"/>
      <c r="I1779" s="3">
        <v>16</v>
      </c>
    </row>
    <row r="1780" spans="2:9" x14ac:dyDescent="0.25">
      <c r="B1780" s="2" t="s">
        <v>1814</v>
      </c>
      <c r="C1780" s="3">
        <v>16</v>
      </c>
      <c r="D1780" s="3"/>
      <c r="E1780" s="3"/>
      <c r="F1780" s="3"/>
      <c r="G1780" s="3"/>
      <c r="H1780" s="3"/>
      <c r="I1780" s="3">
        <v>16</v>
      </c>
    </row>
    <row r="1781" spans="2:9" x14ac:dyDescent="0.25">
      <c r="B1781" s="2" t="s">
        <v>844</v>
      </c>
      <c r="C1781" s="3">
        <v>16</v>
      </c>
      <c r="D1781" s="3"/>
      <c r="E1781" s="3"/>
      <c r="F1781" s="3"/>
      <c r="G1781" s="3"/>
      <c r="H1781" s="3"/>
      <c r="I1781" s="3">
        <v>16</v>
      </c>
    </row>
    <row r="1782" spans="2:9" x14ac:dyDescent="0.25">
      <c r="B1782" s="2" t="s">
        <v>2642</v>
      </c>
      <c r="C1782" s="3">
        <v>16</v>
      </c>
      <c r="D1782" s="3"/>
      <c r="E1782" s="3"/>
      <c r="F1782" s="3"/>
      <c r="G1782" s="3"/>
      <c r="H1782" s="3"/>
      <c r="I1782" s="3">
        <v>16</v>
      </c>
    </row>
    <row r="1783" spans="2:9" x14ac:dyDescent="0.25">
      <c r="B1783" s="2" t="s">
        <v>640</v>
      </c>
      <c r="C1783" s="3">
        <v>16</v>
      </c>
      <c r="D1783" s="3"/>
      <c r="E1783" s="3"/>
      <c r="F1783" s="3"/>
      <c r="G1783" s="3"/>
      <c r="H1783" s="3"/>
      <c r="I1783" s="3">
        <v>16</v>
      </c>
    </row>
    <row r="1784" spans="2:9" x14ac:dyDescent="0.25">
      <c r="B1784" s="2" t="s">
        <v>5012</v>
      </c>
      <c r="C1784" s="3">
        <v>15</v>
      </c>
      <c r="D1784" s="3"/>
      <c r="E1784" s="3"/>
      <c r="F1784" s="3"/>
      <c r="G1784" s="3"/>
      <c r="H1784" s="3"/>
      <c r="I1784" s="3">
        <v>15</v>
      </c>
    </row>
    <row r="1785" spans="2:9" x14ac:dyDescent="0.25">
      <c r="B1785" s="2" t="s">
        <v>5488</v>
      </c>
      <c r="C1785" s="3">
        <v>15</v>
      </c>
      <c r="D1785" s="3"/>
      <c r="E1785" s="3"/>
      <c r="F1785" s="3"/>
      <c r="G1785" s="3"/>
      <c r="H1785" s="3"/>
      <c r="I1785" s="3">
        <v>15</v>
      </c>
    </row>
    <row r="1786" spans="2:9" x14ac:dyDescent="0.25">
      <c r="B1786" s="2" t="s">
        <v>1550</v>
      </c>
      <c r="C1786" s="3">
        <v>15</v>
      </c>
      <c r="D1786" s="3"/>
      <c r="E1786" s="3"/>
      <c r="F1786" s="3"/>
      <c r="G1786" s="3"/>
      <c r="H1786" s="3"/>
      <c r="I1786" s="3">
        <v>15</v>
      </c>
    </row>
    <row r="1787" spans="2:9" x14ac:dyDescent="0.25">
      <c r="B1787" s="2" t="s">
        <v>1026</v>
      </c>
      <c r="C1787" s="3">
        <v>15</v>
      </c>
      <c r="D1787" s="3"/>
      <c r="E1787" s="3"/>
      <c r="F1787" s="3"/>
      <c r="G1787" s="3"/>
      <c r="H1787" s="3"/>
      <c r="I1787" s="3">
        <v>15</v>
      </c>
    </row>
    <row r="1788" spans="2:9" x14ac:dyDescent="0.25">
      <c r="B1788" s="2" t="s">
        <v>356</v>
      </c>
      <c r="C1788" s="3">
        <v>15</v>
      </c>
      <c r="D1788" s="3"/>
      <c r="E1788" s="3"/>
      <c r="F1788" s="3"/>
      <c r="G1788" s="3"/>
      <c r="H1788" s="3"/>
      <c r="I1788" s="3">
        <v>15</v>
      </c>
    </row>
    <row r="1789" spans="2:9" x14ac:dyDescent="0.25">
      <c r="B1789" s="2" t="s">
        <v>1690</v>
      </c>
      <c r="C1789" s="3">
        <v>15</v>
      </c>
      <c r="D1789" s="3"/>
      <c r="E1789" s="3"/>
      <c r="F1789" s="3"/>
      <c r="G1789" s="3"/>
      <c r="H1789" s="3"/>
      <c r="I1789" s="3">
        <v>15</v>
      </c>
    </row>
    <row r="1790" spans="2:9" x14ac:dyDescent="0.25">
      <c r="B1790" s="2" t="s">
        <v>5356</v>
      </c>
      <c r="C1790" s="3">
        <v>15</v>
      </c>
      <c r="D1790" s="3"/>
      <c r="E1790" s="3"/>
      <c r="F1790" s="3"/>
      <c r="G1790" s="3"/>
      <c r="H1790" s="3"/>
      <c r="I1790" s="3">
        <v>15</v>
      </c>
    </row>
    <row r="1791" spans="2:9" x14ac:dyDescent="0.25">
      <c r="B1791" s="2" t="s">
        <v>1922</v>
      </c>
      <c r="C1791" s="3">
        <v>15</v>
      </c>
      <c r="D1791" s="3"/>
      <c r="E1791" s="3"/>
      <c r="F1791" s="3"/>
      <c r="G1791" s="3"/>
      <c r="H1791" s="3"/>
      <c r="I1791" s="3">
        <v>15</v>
      </c>
    </row>
    <row r="1792" spans="2:9" x14ac:dyDescent="0.25">
      <c r="B1792" s="2" t="s">
        <v>3616</v>
      </c>
      <c r="C1792" s="3">
        <v>15</v>
      </c>
      <c r="D1792" s="3"/>
      <c r="E1792" s="3"/>
      <c r="F1792" s="3"/>
      <c r="G1792" s="3"/>
      <c r="H1792" s="3"/>
      <c r="I1792" s="3">
        <v>15</v>
      </c>
    </row>
    <row r="1793" spans="2:9" x14ac:dyDescent="0.25">
      <c r="B1793" s="2" t="s">
        <v>4984</v>
      </c>
      <c r="C1793" s="3">
        <v>15</v>
      </c>
      <c r="D1793" s="3"/>
      <c r="E1793" s="3"/>
      <c r="F1793" s="3"/>
      <c r="G1793" s="3"/>
      <c r="H1793" s="3"/>
      <c r="I1793" s="3">
        <v>15</v>
      </c>
    </row>
    <row r="1794" spans="2:9" x14ac:dyDescent="0.25">
      <c r="B1794" s="2" t="s">
        <v>2720</v>
      </c>
      <c r="C1794" s="3">
        <v>15</v>
      </c>
      <c r="D1794" s="3"/>
      <c r="E1794" s="3"/>
      <c r="F1794" s="3"/>
      <c r="G1794" s="3"/>
      <c r="H1794" s="3"/>
      <c r="I1794" s="3">
        <v>15</v>
      </c>
    </row>
    <row r="1795" spans="2:9" x14ac:dyDescent="0.25">
      <c r="B1795" s="2" t="s">
        <v>3894</v>
      </c>
      <c r="C1795" s="3">
        <v>15</v>
      </c>
      <c r="D1795" s="3"/>
      <c r="E1795" s="3"/>
      <c r="F1795" s="3"/>
      <c r="G1795" s="3"/>
      <c r="H1795" s="3"/>
      <c r="I1795" s="3">
        <v>15</v>
      </c>
    </row>
    <row r="1796" spans="2:9" x14ac:dyDescent="0.25">
      <c r="B1796" s="2" t="s">
        <v>3886</v>
      </c>
      <c r="C1796" s="3">
        <v>15</v>
      </c>
      <c r="D1796" s="3"/>
      <c r="E1796" s="3"/>
      <c r="F1796" s="3"/>
      <c r="G1796" s="3"/>
      <c r="H1796" s="3"/>
      <c r="I1796" s="3">
        <v>15</v>
      </c>
    </row>
    <row r="1797" spans="2:9" x14ac:dyDescent="0.25">
      <c r="B1797" s="2" t="s">
        <v>4820</v>
      </c>
      <c r="C1797" s="3">
        <v>15</v>
      </c>
      <c r="D1797" s="3"/>
      <c r="E1797" s="3"/>
      <c r="F1797" s="3"/>
      <c r="G1797" s="3"/>
      <c r="H1797" s="3"/>
      <c r="I1797" s="3">
        <v>15</v>
      </c>
    </row>
    <row r="1798" spans="2:9" x14ac:dyDescent="0.25">
      <c r="B1798" s="2" t="s">
        <v>3096</v>
      </c>
      <c r="C1798" s="3">
        <v>15</v>
      </c>
      <c r="D1798" s="3"/>
      <c r="E1798" s="3"/>
      <c r="F1798" s="3"/>
      <c r="G1798" s="3"/>
      <c r="H1798" s="3"/>
      <c r="I1798" s="3">
        <v>15</v>
      </c>
    </row>
    <row r="1799" spans="2:9" x14ac:dyDescent="0.25">
      <c r="B1799" s="2" t="s">
        <v>172</v>
      </c>
      <c r="C1799" s="3">
        <v>15</v>
      </c>
      <c r="D1799" s="3"/>
      <c r="E1799" s="3"/>
      <c r="F1799" s="3"/>
      <c r="G1799" s="3"/>
      <c r="H1799" s="3"/>
      <c r="I1799" s="3">
        <v>15</v>
      </c>
    </row>
    <row r="1800" spans="2:9" x14ac:dyDescent="0.25">
      <c r="B1800" s="2" t="s">
        <v>3686</v>
      </c>
      <c r="C1800" s="3">
        <v>15</v>
      </c>
      <c r="D1800" s="3"/>
      <c r="E1800" s="3"/>
      <c r="F1800" s="3"/>
      <c r="G1800" s="3"/>
      <c r="H1800" s="3"/>
      <c r="I1800" s="3">
        <v>15</v>
      </c>
    </row>
    <row r="1801" spans="2:9" x14ac:dyDescent="0.25">
      <c r="B1801" s="2" t="s">
        <v>4156</v>
      </c>
      <c r="C1801" s="3">
        <v>15</v>
      </c>
      <c r="D1801" s="3"/>
      <c r="E1801" s="3"/>
      <c r="F1801" s="3"/>
      <c r="G1801" s="3"/>
      <c r="H1801" s="3"/>
      <c r="I1801" s="3">
        <v>15</v>
      </c>
    </row>
    <row r="1802" spans="2:9" x14ac:dyDescent="0.25">
      <c r="B1802" s="2" t="s">
        <v>4766</v>
      </c>
      <c r="C1802" s="3">
        <v>15</v>
      </c>
      <c r="D1802" s="3"/>
      <c r="E1802" s="3"/>
      <c r="F1802" s="3"/>
      <c r="G1802" s="3"/>
      <c r="H1802" s="3"/>
      <c r="I1802" s="3">
        <v>15</v>
      </c>
    </row>
    <row r="1803" spans="2:9" x14ac:dyDescent="0.25">
      <c r="B1803" s="2" t="s">
        <v>876</v>
      </c>
      <c r="C1803" s="3">
        <v>15</v>
      </c>
      <c r="D1803" s="3"/>
      <c r="E1803" s="3"/>
      <c r="F1803" s="3"/>
      <c r="G1803" s="3"/>
      <c r="H1803" s="3"/>
      <c r="I1803" s="3">
        <v>15</v>
      </c>
    </row>
    <row r="1804" spans="2:9" x14ac:dyDescent="0.25">
      <c r="B1804" s="2" t="s">
        <v>1240</v>
      </c>
      <c r="C1804" s="3">
        <v>15</v>
      </c>
      <c r="D1804" s="3"/>
      <c r="E1804" s="3"/>
      <c r="F1804" s="3"/>
      <c r="G1804" s="3"/>
      <c r="H1804" s="3"/>
      <c r="I1804" s="3">
        <v>15</v>
      </c>
    </row>
    <row r="1805" spans="2:9" x14ac:dyDescent="0.25">
      <c r="B1805" s="2" t="s">
        <v>60</v>
      </c>
      <c r="C1805" s="3">
        <v>15</v>
      </c>
      <c r="D1805" s="3"/>
      <c r="E1805" s="3"/>
      <c r="F1805" s="3"/>
      <c r="G1805" s="3"/>
      <c r="H1805" s="3"/>
      <c r="I1805" s="3">
        <v>15</v>
      </c>
    </row>
    <row r="1806" spans="2:9" x14ac:dyDescent="0.25">
      <c r="B1806" s="2" t="s">
        <v>1094</v>
      </c>
      <c r="C1806" s="3">
        <v>15</v>
      </c>
      <c r="D1806" s="3"/>
      <c r="E1806" s="3"/>
      <c r="F1806" s="3"/>
      <c r="G1806" s="3"/>
      <c r="H1806" s="3"/>
      <c r="I1806" s="3">
        <v>15</v>
      </c>
    </row>
    <row r="1807" spans="2:9" x14ac:dyDescent="0.25">
      <c r="B1807" s="2" t="s">
        <v>1446</v>
      </c>
      <c r="C1807" s="3">
        <v>15</v>
      </c>
      <c r="D1807" s="3"/>
      <c r="E1807" s="3"/>
      <c r="F1807" s="3"/>
      <c r="G1807" s="3"/>
      <c r="H1807" s="3"/>
      <c r="I1807" s="3">
        <v>15</v>
      </c>
    </row>
    <row r="1808" spans="2:9" x14ac:dyDescent="0.25">
      <c r="B1808" s="2" t="s">
        <v>2666</v>
      </c>
      <c r="C1808" s="3">
        <v>15</v>
      </c>
      <c r="D1808" s="3"/>
      <c r="E1808" s="3"/>
      <c r="F1808" s="3"/>
      <c r="G1808" s="3"/>
      <c r="H1808" s="3"/>
      <c r="I1808" s="3">
        <v>15</v>
      </c>
    </row>
    <row r="1809" spans="2:9" x14ac:dyDescent="0.25">
      <c r="B1809" s="2" t="s">
        <v>3850</v>
      </c>
      <c r="C1809" s="3">
        <v>15</v>
      </c>
      <c r="D1809" s="3"/>
      <c r="E1809" s="3"/>
      <c r="F1809" s="3"/>
      <c r="G1809" s="3"/>
      <c r="H1809" s="3"/>
      <c r="I1809" s="3">
        <v>15</v>
      </c>
    </row>
    <row r="1810" spans="2:9" x14ac:dyDescent="0.25">
      <c r="B1810" s="2" t="s">
        <v>2856</v>
      </c>
      <c r="C1810" s="3">
        <v>15</v>
      </c>
      <c r="D1810" s="3"/>
      <c r="E1810" s="3"/>
      <c r="F1810" s="3"/>
      <c r="G1810" s="3"/>
      <c r="H1810" s="3"/>
      <c r="I1810" s="3">
        <v>15</v>
      </c>
    </row>
    <row r="1811" spans="2:9" x14ac:dyDescent="0.25">
      <c r="B1811" s="2" t="s">
        <v>672</v>
      </c>
      <c r="C1811" s="3">
        <v>15</v>
      </c>
      <c r="D1811" s="3"/>
      <c r="E1811" s="3"/>
      <c r="F1811" s="3"/>
      <c r="G1811" s="3"/>
      <c r="H1811" s="3"/>
      <c r="I1811" s="3">
        <v>15</v>
      </c>
    </row>
    <row r="1812" spans="2:9" x14ac:dyDescent="0.25">
      <c r="B1812" s="2" t="s">
        <v>700</v>
      </c>
      <c r="C1812" s="3">
        <v>15</v>
      </c>
      <c r="D1812" s="3"/>
      <c r="E1812" s="3"/>
      <c r="F1812" s="3"/>
      <c r="G1812" s="3"/>
      <c r="H1812" s="3"/>
      <c r="I1812" s="3">
        <v>15</v>
      </c>
    </row>
    <row r="1813" spans="2:9" x14ac:dyDescent="0.25">
      <c r="B1813" s="2" t="s">
        <v>1228</v>
      </c>
      <c r="C1813" s="3">
        <v>15</v>
      </c>
      <c r="D1813" s="3"/>
      <c r="E1813" s="3"/>
      <c r="F1813" s="3"/>
      <c r="G1813" s="3"/>
      <c r="H1813" s="3"/>
      <c r="I1813" s="3">
        <v>15</v>
      </c>
    </row>
    <row r="1814" spans="2:9" x14ac:dyDescent="0.25">
      <c r="B1814" s="2" t="s">
        <v>6156</v>
      </c>
      <c r="C1814" s="3">
        <v>15</v>
      </c>
      <c r="D1814" s="3"/>
      <c r="E1814" s="3"/>
      <c r="F1814" s="3"/>
      <c r="G1814" s="3"/>
      <c r="H1814" s="3"/>
      <c r="I1814" s="3">
        <v>15</v>
      </c>
    </row>
    <row r="1815" spans="2:9" x14ac:dyDescent="0.25">
      <c r="B1815" s="2" t="s">
        <v>4940</v>
      </c>
      <c r="C1815" s="3">
        <v>15</v>
      </c>
      <c r="D1815" s="3"/>
      <c r="E1815" s="3"/>
      <c r="F1815" s="3"/>
      <c r="G1815" s="3"/>
      <c r="H1815" s="3"/>
      <c r="I1815" s="3">
        <v>15</v>
      </c>
    </row>
    <row r="1816" spans="2:9" x14ac:dyDescent="0.25">
      <c r="B1816" s="2" t="s">
        <v>4880</v>
      </c>
      <c r="C1816" s="3">
        <v>15</v>
      </c>
      <c r="D1816" s="3"/>
      <c r="E1816" s="3"/>
      <c r="F1816" s="3"/>
      <c r="G1816" s="3"/>
      <c r="H1816" s="3"/>
      <c r="I1816" s="3">
        <v>15</v>
      </c>
    </row>
    <row r="1817" spans="2:9" x14ac:dyDescent="0.25">
      <c r="B1817" s="2" t="s">
        <v>6246</v>
      </c>
      <c r="C1817" s="3">
        <v>15</v>
      </c>
      <c r="D1817" s="3"/>
      <c r="E1817" s="3"/>
      <c r="F1817" s="3"/>
      <c r="G1817" s="3"/>
      <c r="H1817" s="3"/>
      <c r="I1817" s="3">
        <v>15</v>
      </c>
    </row>
    <row r="1818" spans="2:9" x14ac:dyDescent="0.25">
      <c r="B1818" s="2" t="s">
        <v>4268</v>
      </c>
      <c r="C1818" s="3">
        <v>15</v>
      </c>
      <c r="D1818" s="3"/>
      <c r="E1818" s="3"/>
      <c r="F1818" s="3"/>
      <c r="G1818" s="3"/>
      <c r="H1818" s="3"/>
      <c r="I1818" s="3">
        <v>15</v>
      </c>
    </row>
    <row r="1819" spans="2:9" x14ac:dyDescent="0.25">
      <c r="B1819" s="2" t="s">
        <v>224</v>
      </c>
      <c r="C1819" s="3">
        <v>15</v>
      </c>
      <c r="D1819" s="3"/>
      <c r="E1819" s="3"/>
      <c r="F1819" s="3"/>
      <c r="G1819" s="3"/>
      <c r="H1819" s="3"/>
      <c r="I1819" s="3">
        <v>15</v>
      </c>
    </row>
    <row r="1820" spans="2:9" x14ac:dyDescent="0.25">
      <c r="B1820" s="2" t="s">
        <v>242</v>
      </c>
      <c r="C1820" s="3">
        <v>15</v>
      </c>
      <c r="D1820" s="3"/>
      <c r="E1820" s="3"/>
      <c r="F1820" s="3"/>
      <c r="G1820" s="3"/>
      <c r="H1820" s="3"/>
      <c r="I1820" s="3">
        <v>15</v>
      </c>
    </row>
    <row r="1821" spans="2:9" x14ac:dyDescent="0.25">
      <c r="B1821" s="2" t="s">
        <v>5552</v>
      </c>
      <c r="C1821" s="3">
        <v>15</v>
      </c>
      <c r="D1821" s="3"/>
      <c r="E1821" s="3"/>
      <c r="F1821" s="3"/>
      <c r="G1821" s="3"/>
      <c r="H1821" s="3"/>
      <c r="I1821" s="3">
        <v>15</v>
      </c>
    </row>
    <row r="1822" spans="2:9" x14ac:dyDescent="0.25">
      <c r="B1822" s="2" t="s">
        <v>776</v>
      </c>
      <c r="C1822" s="3">
        <v>15</v>
      </c>
      <c r="D1822" s="3"/>
      <c r="E1822" s="3"/>
      <c r="F1822" s="3"/>
      <c r="G1822" s="3"/>
      <c r="H1822" s="3"/>
      <c r="I1822" s="3">
        <v>15</v>
      </c>
    </row>
    <row r="1823" spans="2:9" x14ac:dyDescent="0.25">
      <c r="B1823" s="2" t="s">
        <v>4892</v>
      </c>
      <c r="C1823" s="3">
        <v>15</v>
      </c>
      <c r="D1823" s="3"/>
      <c r="E1823" s="3"/>
      <c r="F1823" s="3"/>
      <c r="G1823" s="3"/>
      <c r="H1823" s="3"/>
      <c r="I1823" s="3">
        <v>15</v>
      </c>
    </row>
    <row r="1824" spans="2:9" x14ac:dyDescent="0.25">
      <c r="B1824" s="2" t="s">
        <v>4110</v>
      </c>
      <c r="C1824" s="3">
        <v>15</v>
      </c>
      <c r="D1824" s="3"/>
      <c r="E1824" s="3"/>
      <c r="F1824" s="3"/>
      <c r="G1824" s="3"/>
      <c r="H1824" s="3"/>
      <c r="I1824" s="3">
        <v>15</v>
      </c>
    </row>
    <row r="1825" spans="2:9" x14ac:dyDescent="0.25">
      <c r="B1825" s="2" t="s">
        <v>6234</v>
      </c>
      <c r="C1825" s="3">
        <v>14</v>
      </c>
      <c r="D1825" s="3"/>
      <c r="E1825" s="3"/>
      <c r="F1825" s="3"/>
      <c r="G1825" s="3"/>
      <c r="H1825" s="3"/>
      <c r="I1825" s="3">
        <v>14</v>
      </c>
    </row>
    <row r="1826" spans="2:9" x14ac:dyDescent="0.25">
      <c r="B1826" s="2" t="s">
        <v>2190</v>
      </c>
      <c r="C1826" s="3">
        <v>14</v>
      </c>
      <c r="D1826" s="3"/>
      <c r="E1826" s="3"/>
      <c r="F1826" s="3"/>
      <c r="G1826" s="3"/>
      <c r="H1826" s="3"/>
      <c r="I1826" s="3">
        <v>14</v>
      </c>
    </row>
    <row r="1827" spans="2:9" x14ac:dyDescent="0.25">
      <c r="B1827" s="2" t="s">
        <v>2798</v>
      </c>
      <c r="C1827" s="3">
        <v>14</v>
      </c>
      <c r="D1827" s="3"/>
      <c r="E1827" s="3"/>
      <c r="F1827" s="3"/>
      <c r="G1827" s="3"/>
      <c r="H1827" s="3"/>
      <c r="I1827" s="3">
        <v>14</v>
      </c>
    </row>
    <row r="1828" spans="2:9" x14ac:dyDescent="0.25">
      <c r="B1828" s="2" t="s">
        <v>3148</v>
      </c>
      <c r="C1828" s="3">
        <v>14</v>
      </c>
      <c r="D1828" s="3"/>
      <c r="E1828" s="3"/>
      <c r="F1828" s="3"/>
      <c r="G1828" s="3"/>
      <c r="H1828" s="3"/>
      <c r="I1828" s="3">
        <v>14</v>
      </c>
    </row>
    <row r="1829" spans="2:9" x14ac:dyDescent="0.25">
      <c r="B1829" s="2" t="s">
        <v>476</v>
      </c>
      <c r="C1829" s="3">
        <v>14</v>
      </c>
      <c r="D1829" s="3"/>
      <c r="E1829" s="3"/>
      <c r="F1829" s="3"/>
      <c r="G1829" s="3"/>
      <c r="H1829" s="3"/>
      <c r="I1829" s="3">
        <v>14</v>
      </c>
    </row>
    <row r="1830" spans="2:9" x14ac:dyDescent="0.25">
      <c r="B1830" s="2" t="s">
        <v>2752</v>
      </c>
      <c r="C1830" s="3">
        <v>14</v>
      </c>
      <c r="D1830" s="3"/>
      <c r="E1830" s="3"/>
      <c r="F1830" s="3"/>
      <c r="G1830" s="3"/>
      <c r="H1830" s="3"/>
      <c r="I1830" s="3">
        <v>14</v>
      </c>
    </row>
    <row r="1831" spans="2:9" x14ac:dyDescent="0.25">
      <c r="B1831" s="2" t="s">
        <v>2946</v>
      </c>
      <c r="C1831" s="3">
        <v>14</v>
      </c>
      <c r="D1831" s="3"/>
      <c r="E1831" s="3"/>
      <c r="F1831" s="3"/>
      <c r="G1831" s="3"/>
      <c r="H1831" s="3"/>
      <c r="I1831" s="3">
        <v>14</v>
      </c>
    </row>
    <row r="1832" spans="2:9" x14ac:dyDescent="0.25">
      <c r="B1832" s="2" t="s">
        <v>2212</v>
      </c>
      <c r="C1832" s="3">
        <v>14</v>
      </c>
      <c r="D1832" s="3"/>
      <c r="E1832" s="3"/>
      <c r="F1832" s="3"/>
      <c r="G1832" s="3"/>
      <c r="H1832" s="3"/>
      <c r="I1832" s="3">
        <v>14</v>
      </c>
    </row>
    <row r="1833" spans="2:9" x14ac:dyDescent="0.25">
      <c r="B1833" s="2" t="s">
        <v>1526</v>
      </c>
      <c r="C1833" s="3">
        <v>14</v>
      </c>
      <c r="D1833" s="3"/>
      <c r="E1833" s="3"/>
      <c r="F1833" s="3"/>
      <c r="G1833" s="3"/>
      <c r="H1833" s="3"/>
      <c r="I1833" s="3">
        <v>14</v>
      </c>
    </row>
    <row r="1834" spans="2:9" x14ac:dyDescent="0.25">
      <c r="B1834" s="2" t="s">
        <v>3952</v>
      </c>
      <c r="C1834" s="3">
        <v>14</v>
      </c>
      <c r="D1834" s="3"/>
      <c r="E1834" s="3"/>
      <c r="F1834" s="3"/>
      <c r="G1834" s="3"/>
      <c r="H1834" s="3"/>
      <c r="I1834" s="3">
        <v>14</v>
      </c>
    </row>
    <row r="1835" spans="2:9" x14ac:dyDescent="0.25">
      <c r="B1835" s="2" t="s">
        <v>2194</v>
      </c>
      <c r="C1835" s="3">
        <v>14</v>
      </c>
      <c r="D1835" s="3"/>
      <c r="E1835" s="3"/>
      <c r="F1835" s="3"/>
      <c r="G1835" s="3"/>
      <c r="H1835" s="3"/>
      <c r="I1835" s="3">
        <v>14</v>
      </c>
    </row>
    <row r="1836" spans="2:9" x14ac:dyDescent="0.25">
      <c r="B1836" s="2" t="s">
        <v>1346</v>
      </c>
      <c r="C1836" s="3">
        <v>14</v>
      </c>
      <c r="D1836" s="3"/>
      <c r="E1836" s="3"/>
      <c r="F1836" s="3"/>
      <c r="G1836" s="3"/>
      <c r="H1836" s="3"/>
      <c r="I1836" s="3">
        <v>14</v>
      </c>
    </row>
    <row r="1837" spans="2:9" x14ac:dyDescent="0.25">
      <c r="B1837" s="2" t="s">
        <v>1322</v>
      </c>
      <c r="C1837" s="3">
        <v>14</v>
      </c>
      <c r="D1837" s="3"/>
      <c r="E1837" s="3"/>
      <c r="F1837" s="3"/>
      <c r="G1837" s="3"/>
      <c r="H1837" s="3"/>
      <c r="I1837" s="3">
        <v>14</v>
      </c>
    </row>
    <row r="1838" spans="2:9" x14ac:dyDescent="0.25">
      <c r="B1838" s="2" t="s">
        <v>4374</v>
      </c>
      <c r="C1838" s="3">
        <v>14</v>
      </c>
      <c r="D1838" s="3"/>
      <c r="E1838" s="3"/>
      <c r="F1838" s="3"/>
      <c r="G1838" s="3"/>
      <c r="H1838" s="3"/>
      <c r="I1838" s="3">
        <v>14</v>
      </c>
    </row>
    <row r="1839" spans="2:9" x14ac:dyDescent="0.25">
      <c r="B1839" s="2" t="s">
        <v>960</v>
      </c>
      <c r="C1839" s="3">
        <v>14</v>
      </c>
      <c r="D1839" s="3"/>
      <c r="E1839" s="3"/>
      <c r="F1839" s="3"/>
      <c r="G1839" s="3"/>
      <c r="H1839" s="3"/>
      <c r="I1839" s="3">
        <v>14</v>
      </c>
    </row>
    <row r="1840" spans="2:9" x14ac:dyDescent="0.25">
      <c r="B1840" s="2" t="s">
        <v>1712</v>
      </c>
      <c r="C1840" s="3">
        <v>14</v>
      </c>
      <c r="D1840" s="3"/>
      <c r="E1840" s="3"/>
      <c r="F1840" s="3"/>
      <c r="G1840" s="3"/>
      <c r="H1840" s="3"/>
      <c r="I1840" s="3">
        <v>14</v>
      </c>
    </row>
    <row r="1841" spans="2:9" x14ac:dyDescent="0.25">
      <c r="B1841" s="2" t="s">
        <v>2548</v>
      </c>
      <c r="C1841" s="3">
        <v>14</v>
      </c>
      <c r="D1841" s="3"/>
      <c r="E1841" s="3"/>
      <c r="F1841" s="3"/>
      <c r="G1841" s="3"/>
      <c r="H1841" s="3"/>
      <c r="I1841" s="3">
        <v>14</v>
      </c>
    </row>
    <row r="1842" spans="2:9" x14ac:dyDescent="0.25">
      <c r="B1842" s="2" t="s">
        <v>2288</v>
      </c>
      <c r="C1842" s="3">
        <v>14</v>
      </c>
      <c r="D1842" s="3"/>
      <c r="E1842" s="3"/>
      <c r="F1842" s="3"/>
      <c r="G1842" s="3"/>
      <c r="H1842" s="3"/>
      <c r="I1842" s="3">
        <v>14</v>
      </c>
    </row>
    <row r="1843" spans="2:9" x14ac:dyDescent="0.25">
      <c r="B1843" s="2" t="s">
        <v>4812</v>
      </c>
      <c r="C1843" s="3">
        <v>14</v>
      </c>
      <c r="D1843" s="3"/>
      <c r="E1843" s="3"/>
      <c r="F1843" s="3"/>
      <c r="G1843" s="3"/>
      <c r="H1843" s="3"/>
      <c r="I1843" s="3">
        <v>14</v>
      </c>
    </row>
    <row r="1844" spans="2:9" x14ac:dyDescent="0.25">
      <c r="B1844" s="2" t="s">
        <v>5336</v>
      </c>
      <c r="C1844" s="3">
        <v>14</v>
      </c>
      <c r="D1844" s="3"/>
      <c r="E1844" s="3"/>
      <c r="F1844" s="3"/>
      <c r="G1844" s="3"/>
      <c r="H1844" s="3"/>
      <c r="I1844" s="3">
        <v>14</v>
      </c>
    </row>
    <row r="1845" spans="2:9" x14ac:dyDescent="0.25">
      <c r="B1845" s="2" t="s">
        <v>932</v>
      </c>
      <c r="C1845" s="3">
        <v>14</v>
      </c>
      <c r="D1845" s="3"/>
      <c r="E1845" s="3"/>
      <c r="F1845" s="3"/>
      <c r="G1845" s="3"/>
      <c r="H1845" s="3"/>
      <c r="I1845" s="3">
        <v>14</v>
      </c>
    </row>
    <row r="1846" spans="2:9" x14ac:dyDescent="0.25">
      <c r="B1846" s="2" t="s">
        <v>3070</v>
      </c>
      <c r="C1846" s="3">
        <v>14</v>
      </c>
      <c r="D1846" s="3"/>
      <c r="E1846" s="3"/>
      <c r="F1846" s="3"/>
      <c r="G1846" s="3"/>
      <c r="H1846" s="3"/>
      <c r="I1846" s="3">
        <v>14</v>
      </c>
    </row>
    <row r="1847" spans="2:9" x14ac:dyDescent="0.25">
      <c r="B1847" s="2" t="s">
        <v>874</v>
      </c>
      <c r="C1847" s="3">
        <v>14</v>
      </c>
      <c r="D1847" s="3"/>
      <c r="E1847" s="3"/>
      <c r="F1847" s="3"/>
      <c r="G1847" s="3"/>
      <c r="H1847" s="3"/>
      <c r="I1847" s="3">
        <v>14</v>
      </c>
    </row>
    <row r="1848" spans="2:9" x14ac:dyDescent="0.25">
      <c r="B1848" s="2" t="s">
        <v>526</v>
      </c>
      <c r="C1848" s="3">
        <v>14</v>
      </c>
      <c r="D1848" s="3"/>
      <c r="E1848" s="3"/>
      <c r="F1848" s="3"/>
      <c r="G1848" s="3"/>
      <c r="H1848" s="3"/>
      <c r="I1848" s="3">
        <v>14</v>
      </c>
    </row>
    <row r="1849" spans="2:9" x14ac:dyDescent="0.25">
      <c r="B1849" s="2" t="s">
        <v>4798</v>
      </c>
      <c r="C1849" s="3">
        <v>14</v>
      </c>
      <c r="D1849" s="3"/>
      <c r="E1849" s="3"/>
      <c r="F1849" s="3"/>
      <c r="G1849" s="3"/>
      <c r="H1849" s="3"/>
      <c r="I1849" s="3">
        <v>14</v>
      </c>
    </row>
    <row r="1850" spans="2:9" x14ac:dyDescent="0.25">
      <c r="B1850" s="2" t="s">
        <v>4900</v>
      </c>
      <c r="C1850" s="3">
        <v>14</v>
      </c>
      <c r="D1850" s="3"/>
      <c r="E1850" s="3"/>
      <c r="F1850" s="3"/>
      <c r="G1850" s="3"/>
      <c r="H1850" s="3"/>
      <c r="I1850" s="3">
        <v>14</v>
      </c>
    </row>
    <row r="1851" spans="2:9" x14ac:dyDescent="0.25">
      <c r="B1851" s="2" t="s">
        <v>552</v>
      </c>
      <c r="C1851" s="3">
        <v>14</v>
      </c>
      <c r="D1851" s="3"/>
      <c r="E1851" s="3"/>
      <c r="F1851" s="3"/>
      <c r="G1851" s="3"/>
      <c r="H1851" s="3"/>
      <c r="I1851" s="3">
        <v>14</v>
      </c>
    </row>
    <row r="1852" spans="2:9" x14ac:dyDescent="0.25">
      <c r="B1852" s="2" t="s">
        <v>5946</v>
      </c>
      <c r="C1852" s="3">
        <v>14</v>
      </c>
      <c r="D1852" s="3"/>
      <c r="E1852" s="3"/>
      <c r="F1852" s="3"/>
      <c r="G1852" s="3"/>
      <c r="H1852" s="3"/>
      <c r="I1852" s="3">
        <v>14</v>
      </c>
    </row>
    <row r="1853" spans="2:9" x14ac:dyDescent="0.25">
      <c r="B1853" s="2" t="s">
        <v>2048</v>
      </c>
      <c r="C1853" s="3">
        <v>14</v>
      </c>
      <c r="D1853" s="3"/>
      <c r="E1853" s="3"/>
      <c r="F1853" s="3"/>
      <c r="G1853" s="3"/>
      <c r="H1853" s="3"/>
      <c r="I1853" s="3">
        <v>14</v>
      </c>
    </row>
    <row r="1854" spans="2:9" x14ac:dyDescent="0.25">
      <c r="B1854" s="2" t="s">
        <v>1804</v>
      </c>
      <c r="C1854" s="3">
        <v>14</v>
      </c>
      <c r="D1854" s="3"/>
      <c r="E1854" s="3"/>
      <c r="F1854" s="3"/>
      <c r="G1854" s="3"/>
      <c r="H1854" s="3"/>
      <c r="I1854" s="3">
        <v>14</v>
      </c>
    </row>
    <row r="1855" spans="2:9" x14ac:dyDescent="0.25">
      <c r="B1855" s="2" t="s">
        <v>4294</v>
      </c>
      <c r="C1855" s="3">
        <v>14</v>
      </c>
      <c r="D1855" s="3"/>
      <c r="E1855" s="3"/>
      <c r="F1855" s="3"/>
      <c r="G1855" s="3"/>
      <c r="H1855" s="3"/>
      <c r="I1855" s="3">
        <v>14</v>
      </c>
    </row>
    <row r="1856" spans="2:9" x14ac:dyDescent="0.25">
      <c r="B1856" s="2" t="s">
        <v>2814</v>
      </c>
      <c r="C1856" s="3">
        <v>14</v>
      </c>
      <c r="D1856" s="3"/>
      <c r="E1856" s="3"/>
      <c r="F1856" s="3"/>
      <c r="G1856" s="3"/>
      <c r="H1856" s="3"/>
      <c r="I1856" s="3">
        <v>14</v>
      </c>
    </row>
    <row r="1857" spans="2:9" x14ac:dyDescent="0.25">
      <c r="B1857" s="2" t="s">
        <v>5086</v>
      </c>
      <c r="C1857" s="3">
        <v>14</v>
      </c>
      <c r="D1857" s="3"/>
      <c r="E1857" s="3"/>
      <c r="F1857" s="3"/>
      <c r="G1857" s="3"/>
      <c r="H1857" s="3"/>
      <c r="I1857" s="3">
        <v>14</v>
      </c>
    </row>
    <row r="1858" spans="2:9" x14ac:dyDescent="0.25">
      <c r="B1858" s="2" t="s">
        <v>3836</v>
      </c>
      <c r="C1858" s="3">
        <v>14</v>
      </c>
      <c r="D1858" s="3"/>
      <c r="E1858" s="3"/>
      <c r="F1858" s="3"/>
      <c r="G1858" s="3"/>
      <c r="H1858" s="3"/>
      <c r="I1858" s="3">
        <v>14</v>
      </c>
    </row>
    <row r="1859" spans="2:9" x14ac:dyDescent="0.25">
      <c r="B1859" s="2" t="s">
        <v>1120</v>
      </c>
      <c r="C1859" s="3">
        <v>14</v>
      </c>
      <c r="D1859" s="3"/>
      <c r="E1859" s="3"/>
      <c r="F1859" s="3"/>
      <c r="G1859" s="3"/>
      <c r="H1859" s="3"/>
      <c r="I1859" s="3">
        <v>14</v>
      </c>
    </row>
    <row r="1860" spans="2:9" x14ac:dyDescent="0.25">
      <c r="B1860" s="2" t="s">
        <v>1582</v>
      </c>
      <c r="C1860" s="3">
        <v>14</v>
      </c>
      <c r="D1860" s="3"/>
      <c r="E1860" s="3"/>
      <c r="F1860" s="3"/>
      <c r="G1860" s="3"/>
      <c r="H1860" s="3"/>
      <c r="I1860" s="3">
        <v>14</v>
      </c>
    </row>
    <row r="1861" spans="2:9" x14ac:dyDescent="0.25">
      <c r="B1861" s="2" t="s">
        <v>5118</v>
      </c>
      <c r="C1861" s="3">
        <v>14</v>
      </c>
      <c r="D1861" s="3"/>
      <c r="E1861" s="3"/>
      <c r="F1861" s="3"/>
      <c r="G1861" s="3"/>
      <c r="H1861" s="3"/>
      <c r="I1861" s="3">
        <v>14</v>
      </c>
    </row>
    <row r="1862" spans="2:9" x14ac:dyDescent="0.25">
      <c r="B1862" s="2" t="s">
        <v>1590</v>
      </c>
      <c r="C1862" s="3">
        <v>14</v>
      </c>
      <c r="D1862" s="3"/>
      <c r="E1862" s="3"/>
      <c r="F1862" s="3"/>
      <c r="G1862" s="3"/>
      <c r="H1862" s="3"/>
      <c r="I1862" s="3">
        <v>14</v>
      </c>
    </row>
    <row r="1863" spans="2:9" x14ac:dyDescent="0.25">
      <c r="B1863" s="2" t="s">
        <v>3792</v>
      </c>
      <c r="C1863" s="3">
        <v>14</v>
      </c>
      <c r="D1863" s="3"/>
      <c r="E1863" s="3"/>
      <c r="F1863" s="3"/>
      <c r="G1863" s="3"/>
      <c r="H1863" s="3"/>
      <c r="I1863" s="3">
        <v>14</v>
      </c>
    </row>
    <row r="1864" spans="2:9" x14ac:dyDescent="0.25">
      <c r="B1864" s="2" t="s">
        <v>4414</v>
      </c>
      <c r="C1864" s="3">
        <v>14</v>
      </c>
      <c r="D1864" s="3"/>
      <c r="E1864" s="3"/>
      <c r="F1864" s="3"/>
      <c r="G1864" s="3"/>
      <c r="H1864" s="3"/>
      <c r="I1864" s="3">
        <v>14</v>
      </c>
    </row>
    <row r="1865" spans="2:9" x14ac:dyDescent="0.25">
      <c r="B1865" s="2" t="s">
        <v>3596</v>
      </c>
      <c r="C1865" s="3">
        <v>14</v>
      </c>
      <c r="D1865" s="3"/>
      <c r="E1865" s="3"/>
      <c r="F1865" s="3"/>
      <c r="G1865" s="3"/>
      <c r="H1865" s="3"/>
      <c r="I1865" s="3">
        <v>14</v>
      </c>
    </row>
    <row r="1866" spans="2:9" x14ac:dyDescent="0.25">
      <c r="B1866" s="2" t="s">
        <v>3274</v>
      </c>
      <c r="C1866" s="3">
        <v>13</v>
      </c>
      <c r="D1866" s="3"/>
      <c r="E1866" s="3"/>
      <c r="F1866" s="3"/>
      <c r="G1866" s="3"/>
      <c r="H1866" s="3"/>
      <c r="I1866" s="3">
        <v>13</v>
      </c>
    </row>
    <row r="1867" spans="2:9" x14ac:dyDescent="0.25">
      <c r="B1867" s="2" t="s">
        <v>606</v>
      </c>
      <c r="C1867" s="3">
        <v>13</v>
      </c>
      <c r="D1867" s="3"/>
      <c r="E1867" s="3"/>
      <c r="F1867" s="3"/>
      <c r="G1867" s="3"/>
      <c r="H1867" s="3"/>
      <c r="I1867" s="3">
        <v>13</v>
      </c>
    </row>
    <row r="1868" spans="2:9" x14ac:dyDescent="0.25">
      <c r="B1868" s="2" t="s">
        <v>3632</v>
      </c>
      <c r="C1868" s="3">
        <v>13</v>
      </c>
      <c r="D1868" s="3"/>
      <c r="E1868" s="3"/>
      <c r="F1868" s="3"/>
      <c r="G1868" s="3"/>
      <c r="H1868" s="3"/>
      <c r="I1868" s="3">
        <v>13</v>
      </c>
    </row>
    <row r="1869" spans="2:9" x14ac:dyDescent="0.25">
      <c r="B1869" s="2" t="s">
        <v>5458</v>
      </c>
      <c r="C1869" s="3">
        <v>13</v>
      </c>
      <c r="D1869" s="3"/>
      <c r="E1869" s="3"/>
      <c r="F1869" s="3"/>
      <c r="G1869" s="3"/>
      <c r="H1869" s="3"/>
      <c r="I1869" s="3">
        <v>13</v>
      </c>
    </row>
    <row r="1870" spans="2:9" x14ac:dyDescent="0.25">
      <c r="B1870" s="2" t="s">
        <v>3962</v>
      </c>
      <c r="C1870" s="3">
        <v>13</v>
      </c>
      <c r="D1870" s="3"/>
      <c r="E1870" s="3"/>
      <c r="F1870" s="3"/>
      <c r="G1870" s="3"/>
      <c r="H1870" s="3"/>
      <c r="I1870" s="3">
        <v>13</v>
      </c>
    </row>
    <row r="1871" spans="2:9" x14ac:dyDescent="0.25">
      <c r="B1871" s="2" t="s">
        <v>3522</v>
      </c>
      <c r="C1871" s="3">
        <v>13</v>
      </c>
      <c r="D1871" s="3"/>
      <c r="E1871" s="3"/>
      <c r="F1871" s="3"/>
      <c r="G1871" s="3"/>
      <c r="H1871" s="3"/>
      <c r="I1871" s="3">
        <v>13</v>
      </c>
    </row>
    <row r="1872" spans="2:9" x14ac:dyDescent="0.25">
      <c r="B1872" s="2" t="s">
        <v>1184</v>
      </c>
      <c r="C1872" s="3">
        <v>13</v>
      </c>
      <c r="D1872" s="3"/>
      <c r="E1872" s="3"/>
      <c r="F1872" s="3"/>
      <c r="G1872" s="3"/>
      <c r="H1872" s="3"/>
      <c r="I1872" s="3">
        <v>13</v>
      </c>
    </row>
    <row r="1873" spans="2:9" x14ac:dyDescent="0.25">
      <c r="B1873" s="2" t="s">
        <v>5590</v>
      </c>
      <c r="C1873" s="3">
        <v>13</v>
      </c>
      <c r="D1873" s="3"/>
      <c r="E1873" s="3"/>
      <c r="F1873" s="3"/>
      <c r="G1873" s="3"/>
      <c r="H1873" s="3"/>
      <c r="I1873" s="3">
        <v>13</v>
      </c>
    </row>
    <row r="1874" spans="2:9" x14ac:dyDescent="0.25">
      <c r="B1874" s="2" t="s">
        <v>1538</v>
      </c>
      <c r="C1874" s="3">
        <v>13</v>
      </c>
      <c r="D1874" s="3"/>
      <c r="E1874" s="3"/>
      <c r="F1874" s="3"/>
      <c r="G1874" s="3"/>
      <c r="H1874" s="3"/>
      <c r="I1874" s="3">
        <v>13</v>
      </c>
    </row>
    <row r="1875" spans="2:9" x14ac:dyDescent="0.25">
      <c r="B1875" s="2" t="s">
        <v>4840</v>
      </c>
      <c r="C1875" s="3">
        <v>13</v>
      </c>
      <c r="D1875" s="3"/>
      <c r="E1875" s="3"/>
      <c r="F1875" s="3"/>
      <c r="G1875" s="3"/>
      <c r="H1875" s="3"/>
      <c r="I1875" s="3">
        <v>13</v>
      </c>
    </row>
    <row r="1876" spans="2:9" x14ac:dyDescent="0.25">
      <c r="B1876" s="2" t="s">
        <v>6068</v>
      </c>
      <c r="C1876" s="3">
        <v>13</v>
      </c>
      <c r="D1876" s="3"/>
      <c r="E1876" s="3"/>
      <c r="F1876" s="3"/>
      <c r="G1876" s="3"/>
      <c r="H1876" s="3"/>
      <c r="I1876" s="3">
        <v>13</v>
      </c>
    </row>
    <row r="1877" spans="2:9" x14ac:dyDescent="0.25">
      <c r="B1877" s="2" t="s">
        <v>5966</v>
      </c>
      <c r="C1877" s="3">
        <v>13</v>
      </c>
      <c r="D1877" s="3"/>
      <c r="E1877" s="3"/>
      <c r="F1877" s="3"/>
      <c r="G1877" s="3"/>
      <c r="H1877" s="3"/>
      <c r="I1877" s="3">
        <v>13</v>
      </c>
    </row>
    <row r="1878" spans="2:9" x14ac:dyDescent="0.25">
      <c r="B1878" s="2" t="s">
        <v>1530</v>
      </c>
      <c r="C1878" s="3">
        <v>13</v>
      </c>
      <c r="D1878" s="3"/>
      <c r="E1878" s="3"/>
      <c r="F1878" s="3"/>
      <c r="G1878" s="3"/>
      <c r="H1878" s="3"/>
      <c r="I1878" s="3">
        <v>13</v>
      </c>
    </row>
    <row r="1879" spans="2:9" x14ac:dyDescent="0.25">
      <c r="B1879" s="2" t="s">
        <v>5438</v>
      </c>
      <c r="C1879" s="3">
        <v>13</v>
      </c>
      <c r="D1879" s="3"/>
      <c r="E1879" s="3"/>
      <c r="F1879" s="3"/>
      <c r="G1879" s="3"/>
      <c r="H1879" s="3"/>
      <c r="I1879" s="3">
        <v>13</v>
      </c>
    </row>
    <row r="1880" spans="2:9" x14ac:dyDescent="0.25">
      <c r="B1880" s="2" t="s">
        <v>3750</v>
      </c>
      <c r="C1880" s="3">
        <v>13</v>
      </c>
      <c r="D1880" s="3"/>
      <c r="E1880" s="3"/>
      <c r="F1880" s="3"/>
      <c r="G1880" s="3"/>
      <c r="H1880" s="3"/>
      <c r="I1880" s="3">
        <v>13</v>
      </c>
    </row>
    <row r="1881" spans="2:9" x14ac:dyDescent="0.25">
      <c r="B1881" s="2" t="s">
        <v>1002</v>
      </c>
      <c r="C1881" s="3">
        <v>13</v>
      </c>
      <c r="D1881" s="3"/>
      <c r="E1881" s="3"/>
      <c r="F1881" s="3"/>
      <c r="G1881" s="3"/>
      <c r="H1881" s="3"/>
      <c r="I1881" s="3">
        <v>13</v>
      </c>
    </row>
    <row r="1882" spans="2:9" x14ac:dyDescent="0.25">
      <c r="B1882" s="2" t="s">
        <v>5578</v>
      </c>
      <c r="C1882" s="3">
        <v>13</v>
      </c>
      <c r="D1882" s="3"/>
      <c r="E1882" s="3"/>
      <c r="F1882" s="3"/>
      <c r="G1882" s="3"/>
      <c r="H1882" s="3"/>
      <c r="I1882" s="3">
        <v>13</v>
      </c>
    </row>
    <row r="1883" spans="2:9" x14ac:dyDescent="0.25">
      <c r="B1883" s="2" t="s">
        <v>574</v>
      </c>
      <c r="C1883" s="3">
        <v>13</v>
      </c>
      <c r="D1883" s="3"/>
      <c r="E1883" s="3"/>
      <c r="F1883" s="3"/>
      <c r="G1883" s="3"/>
      <c r="H1883" s="3"/>
      <c r="I1883" s="3">
        <v>13</v>
      </c>
    </row>
    <row r="1884" spans="2:9" x14ac:dyDescent="0.25">
      <c r="B1884" s="2" t="s">
        <v>82</v>
      </c>
      <c r="C1884" s="3">
        <v>13</v>
      </c>
      <c r="D1884" s="3"/>
      <c r="E1884" s="3"/>
      <c r="F1884" s="3"/>
      <c r="G1884" s="3"/>
      <c r="H1884" s="3"/>
      <c r="I1884" s="3">
        <v>13</v>
      </c>
    </row>
    <row r="1885" spans="2:9" x14ac:dyDescent="0.25">
      <c r="B1885" s="2" t="s">
        <v>1918</v>
      </c>
      <c r="C1885" s="3">
        <v>13</v>
      </c>
      <c r="D1885" s="3"/>
      <c r="E1885" s="3"/>
      <c r="F1885" s="3"/>
      <c r="G1885" s="3"/>
      <c r="H1885" s="3"/>
      <c r="I1885" s="3">
        <v>13</v>
      </c>
    </row>
    <row r="1886" spans="2:9" x14ac:dyDescent="0.25">
      <c r="B1886" s="2" t="s">
        <v>1724</v>
      </c>
      <c r="C1886" s="3">
        <v>13</v>
      </c>
      <c r="D1886" s="3"/>
      <c r="E1886" s="3"/>
      <c r="F1886" s="3"/>
      <c r="G1886" s="3"/>
      <c r="H1886" s="3"/>
      <c r="I1886" s="3">
        <v>13</v>
      </c>
    </row>
    <row r="1887" spans="2:9" x14ac:dyDescent="0.25">
      <c r="B1887" s="2" t="s">
        <v>2126</v>
      </c>
      <c r="C1887" s="3">
        <v>13</v>
      </c>
      <c r="D1887" s="3"/>
      <c r="E1887" s="3"/>
      <c r="F1887" s="3"/>
      <c r="G1887" s="3"/>
      <c r="H1887" s="3"/>
      <c r="I1887" s="3">
        <v>13</v>
      </c>
    </row>
    <row r="1888" spans="2:9" x14ac:dyDescent="0.25">
      <c r="B1888" s="2" t="s">
        <v>2564</v>
      </c>
      <c r="C1888" s="3">
        <v>13</v>
      </c>
      <c r="D1888" s="3"/>
      <c r="E1888" s="3"/>
      <c r="F1888" s="3"/>
      <c r="G1888" s="3"/>
      <c r="H1888" s="3"/>
      <c r="I1888" s="3">
        <v>13</v>
      </c>
    </row>
    <row r="1889" spans="2:9" x14ac:dyDescent="0.25">
      <c r="B1889" s="2" t="s">
        <v>4346</v>
      </c>
      <c r="C1889" s="3">
        <v>13</v>
      </c>
      <c r="D1889" s="3"/>
      <c r="E1889" s="3"/>
      <c r="F1889" s="3"/>
      <c r="G1889" s="3"/>
      <c r="H1889" s="3"/>
      <c r="I1889" s="3">
        <v>13</v>
      </c>
    </row>
    <row r="1890" spans="2:9" x14ac:dyDescent="0.25">
      <c r="B1890" s="2" t="s">
        <v>5396</v>
      </c>
      <c r="C1890" s="3">
        <v>13</v>
      </c>
      <c r="D1890" s="3"/>
      <c r="E1890" s="3"/>
      <c r="F1890" s="3"/>
      <c r="G1890" s="3"/>
      <c r="H1890" s="3"/>
      <c r="I1890" s="3">
        <v>13</v>
      </c>
    </row>
    <row r="1891" spans="2:9" x14ac:dyDescent="0.25">
      <c r="B1891" s="2" t="s">
        <v>3914</v>
      </c>
      <c r="C1891" s="3">
        <v>13</v>
      </c>
      <c r="D1891" s="3"/>
      <c r="E1891" s="3"/>
      <c r="F1891" s="3"/>
      <c r="G1891" s="3"/>
      <c r="H1891" s="3"/>
      <c r="I1891" s="3">
        <v>13</v>
      </c>
    </row>
    <row r="1892" spans="2:9" x14ac:dyDescent="0.25">
      <c r="B1892" s="2" t="s">
        <v>5412</v>
      </c>
      <c r="C1892" s="3">
        <v>13</v>
      </c>
      <c r="D1892" s="3"/>
      <c r="E1892" s="3"/>
      <c r="F1892" s="3"/>
      <c r="G1892" s="3"/>
      <c r="H1892" s="3"/>
      <c r="I1892" s="3">
        <v>13</v>
      </c>
    </row>
    <row r="1893" spans="2:9" x14ac:dyDescent="0.25">
      <c r="B1893" s="2" t="s">
        <v>4328</v>
      </c>
      <c r="C1893" s="3">
        <v>13</v>
      </c>
      <c r="D1893" s="3"/>
      <c r="E1893" s="3"/>
      <c r="F1893" s="3"/>
      <c r="G1893" s="3"/>
      <c r="H1893" s="3"/>
      <c r="I1893" s="3">
        <v>13</v>
      </c>
    </row>
    <row r="1894" spans="2:9" x14ac:dyDescent="0.25">
      <c r="B1894" s="2" t="s">
        <v>2266</v>
      </c>
      <c r="C1894" s="3">
        <v>13</v>
      </c>
      <c r="D1894" s="3"/>
      <c r="E1894" s="3"/>
      <c r="F1894" s="3"/>
      <c r="G1894" s="3"/>
      <c r="H1894" s="3"/>
      <c r="I1894" s="3">
        <v>13</v>
      </c>
    </row>
    <row r="1895" spans="2:9" x14ac:dyDescent="0.25">
      <c r="B1895" s="2" t="s">
        <v>1252</v>
      </c>
      <c r="C1895" s="3">
        <v>13</v>
      </c>
      <c r="D1895" s="3"/>
      <c r="E1895" s="3"/>
      <c r="F1895" s="3"/>
      <c r="G1895" s="3"/>
      <c r="H1895" s="3"/>
      <c r="I1895" s="3">
        <v>13</v>
      </c>
    </row>
    <row r="1896" spans="2:9" x14ac:dyDescent="0.25">
      <c r="B1896" s="2" t="s">
        <v>4546</v>
      </c>
      <c r="C1896" s="3">
        <v>13</v>
      </c>
      <c r="D1896" s="3"/>
      <c r="E1896" s="3"/>
      <c r="F1896" s="3"/>
      <c r="G1896" s="3"/>
      <c r="H1896" s="3"/>
      <c r="I1896" s="3">
        <v>13</v>
      </c>
    </row>
    <row r="1897" spans="2:9" x14ac:dyDescent="0.25">
      <c r="B1897" s="2" t="s">
        <v>282</v>
      </c>
      <c r="C1897" s="3">
        <v>13</v>
      </c>
      <c r="D1897" s="3"/>
      <c r="E1897" s="3"/>
      <c r="F1897" s="3"/>
      <c r="G1897" s="3"/>
      <c r="H1897" s="3"/>
      <c r="I1897" s="3">
        <v>13</v>
      </c>
    </row>
    <row r="1898" spans="2:9" x14ac:dyDescent="0.25">
      <c r="B1898" s="2" t="s">
        <v>4438</v>
      </c>
      <c r="C1898" s="3">
        <v>13</v>
      </c>
      <c r="D1898" s="3"/>
      <c r="E1898" s="3"/>
      <c r="F1898" s="3"/>
      <c r="G1898" s="3"/>
      <c r="H1898" s="3"/>
      <c r="I1898" s="3">
        <v>13</v>
      </c>
    </row>
    <row r="1899" spans="2:9" x14ac:dyDescent="0.25">
      <c r="B1899" s="2" t="s">
        <v>2512</v>
      </c>
      <c r="C1899" s="3">
        <v>13</v>
      </c>
      <c r="D1899" s="3"/>
      <c r="E1899" s="3"/>
      <c r="F1899" s="3"/>
      <c r="G1899" s="3"/>
      <c r="H1899" s="3"/>
      <c r="I1899" s="3">
        <v>13</v>
      </c>
    </row>
    <row r="1900" spans="2:9" x14ac:dyDescent="0.25">
      <c r="B1900" s="2" t="s">
        <v>2410</v>
      </c>
      <c r="C1900" s="3">
        <v>13</v>
      </c>
      <c r="D1900" s="3"/>
      <c r="E1900" s="3"/>
      <c r="F1900" s="3"/>
      <c r="G1900" s="3"/>
      <c r="H1900" s="3"/>
      <c r="I1900" s="3">
        <v>13</v>
      </c>
    </row>
    <row r="1901" spans="2:9" x14ac:dyDescent="0.25">
      <c r="B1901" s="2" t="s">
        <v>5290</v>
      </c>
      <c r="C1901" s="3">
        <v>13</v>
      </c>
      <c r="D1901" s="3"/>
      <c r="E1901" s="3"/>
      <c r="F1901" s="3"/>
      <c r="G1901" s="3"/>
      <c r="H1901" s="3"/>
      <c r="I1901" s="3">
        <v>13</v>
      </c>
    </row>
    <row r="1902" spans="2:9" x14ac:dyDescent="0.25">
      <c r="B1902" s="2" t="s">
        <v>5282</v>
      </c>
      <c r="C1902" s="3">
        <v>13</v>
      </c>
      <c r="D1902" s="3"/>
      <c r="E1902" s="3"/>
      <c r="F1902" s="3"/>
      <c r="G1902" s="3"/>
      <c r="H1902" s="3"/>
      <c r="I1902" s="3">
        <v>13</v>
      </c>
    </row>
    <row r="1903" spans="2:9" x14ac:dyDescent="0.25">
      <c r="B1903" s="2" t="s">
        <v>5648</v>
      </c>
      <c r="C1903" s="3">
        <v>13</v>
      </c>
      <c r="D1903" s="3"/>
      <c r="E1903" s="3"/>
      <c r="F1903" s="3"/>
      <c r="G1903" s="3"/>
      <c r="H1903" s="3"/>
      <c r="I1903" s="3">
        <v>13</v>
      </c>
    </row>
    <row r="1904" spans="2:9" x14ac:dyDescent="0.25">
      <c r="B1904" s="2" t="s">
        <v>2012</v>
      </c>
      <c r="C1904" s="3">
        <v>13</v>
      </c>
      <c r="D1904" s="3"/>
      <c r="E1904" s="3"/>
      <c r="F1904" s="3"/>
      <c r="G1904" s="3"/>
      <c r="H1904" s="3"/>
      <c r="I1904" s="3">
        <v>13</v>
      </c>
    </row>
    <row r="1905" spans="2:9" x14ac:dyDescent="0.25">
      <c r="B1905" s="2" t="s">
        <v>498</v>
      </c>
      <c r="C1905" s="3">
        <v>13</v>
      </c>
      <c r="D1905" s="3"/>
      <c r="E1905" s="3"/>
      <c r="F1905" s="3"/>
      <c r="G1905" s="3"/>
      <c r="H1905" s="3"/>
      <c r="I1905" s="3">
        <v>13</v>
      </c>
    </row>
    <row r="1906" spans="2:9" x14ac:dyDescent="0.25">
      <c r="B1906" s="2" t="s">
        <v>3350</v>
      </c>
      <c r="C1906" s="3">
        <v>13</v>
      </c>
      <c r="D1906" s="3"/>
      <c r="E1906" s="3"/>
      <c r="F1906" s="3"/>
      <c r="G1906" s="3"/>
      <c r="H1906" s="3"/>
      <c r="I1906" s="3">
        <v>13</v>
      </c>
    </row>
    <row r="1907" spans="2:9" x14ac:dyDescent="0.25">
      <c r="B1907" s="2" t="s">
        <v>4760</v>
      </c>
      <c r="C1907" s="3">
        <v>13</v>
      </c>
      <c r="D1907" s="3"/>
      <c r="E1907" s="3"/>
      <c r="F1907" s="3"/>
      <c r="G1907" s="3"/>
      <c r="H1907" s="3"/>
      <c r="I1907" s="3">
        <v>13</v>
      </c>
    </row>
    <row r="1908" spans="2:9" x14ac:dyDescent="0.25">
      <c r="B1908" s="2" t="s">
        <v>854</v>
      </c>
      <c r="C1908" s="3">
        <v>13</v>
      </c>
      <c r="D1908" s="3"/>
      <c r="E1908" s="3"/>
      <c r="F1908" s="3"/>
      <c r="G1908" s="3"/>
      <c r="H1908" s="3"/>
      <c r="I1908" s="3">
        <v>13</v>
      </c>
    </row>
    <row r="1909" spans="2:9" x14ac:dyDescent="0.25">
      <c r="B1909" s="2" t="s">
        <v>2008</v>
      </c>
      <c r="C1909" s="3">
        <v>13</v>
      </c>
      <c r="D1909" s="3"/>
      <c r="E1909" s="3"/>
      <c r="F1909" s="3"/>
      <c r="G1909" s="3"/>
      <c r="H1909" s="3"/>
      <c r="I1909" s="3">
        <v>13</v>
      </c>
    </row>
    <row r="1910" spans="2:9" x14ac:dyDescent="0.25">
      <c r="B1910" s="2" t="s">
        <v>3012</v>
      </c>
      <c r="C1910" s="3">
        <v>13</v>
      </c>
      <c r="D1910" s="3"/>
      <c r="E1910" s="3"/>
      <c r="F1910" s="3"/>
      <c r="G1910" s="3"/>
      <c r="H1910" s="3"/>
      <c r="I1910" s="3">
        <v>13</v>
      </c>
    </row>
    <row r="1911" spans="2:9" x14ac:dyDescent="0.25">
      <c r="B1911" s="2" t="s">
        <v>1604</v>
      </c>
      <c r="C1911" s="3">
        <v>13</v>
      </c>
      <c r="D1911" s="3"/>
      <c r="E1911" s="3"/>
      <c r="F1911" s="3"/>
      <c r="G1911" s="3"/>
      <c r="H1911" s="3"/>
      <c r="I1911" s="3">
        <v>13</v>
      </c>
    </row>
    <row r="1912" spans="2:9" x14ac:dyDescent="0.25">
      <c r="B1912" s="2" t="s">
        <v>1226</v>
      </c>
      <c r="C1912" s="3">
        <v>13</v>
      </c>
      <c r="D1912" s="3"/>
      <c r="E1912" s="3"/>
      <c r="F1912" s="3"/>
      <c r="G1912" s="3"/>
      <c r="H1912" s="3"/>
      <c r="I1912" s="3">
        <v>13</v>
      </c>
    </row>
    <row r="1913" spans="2:9" x14ac:dyDescent="0.25">
      <c r="B1913" s="2" t="s">
        <v>244</v>
      </c>
      <c r="C1913" s="3">
        <v>13</v>
      </c>
      <c r="D1913" s="3"/>
      <c r="E1913" s="3"/>
      <c r="F1913" s="3"/>
      <c r="G1913" s="3"/>
      <c r="H1913" s="3"/>
      <c r="I1913" s="3">
        <v>13</v>
      </c>
    </row>
    <row r="1914" spans="2:9" x14ac:dyDescent="0.25">
      <c r="B1914" s="2" t="s">
        <v>3210</v>
      </c>
      <c r="C1914" s="3">
        <v>13</v>
      </c>
      <c r="D1914" s="3"/>
      <c r="E1914" s="3"/>
      <c r="F1914" s="3"/>
      <c r="G1914" s="3"/>
      <c r="H1914" s="3"/>
      <c r="I1914" s="3">
        <v>13</v>
      </c>
    </row>
    <row r="1915" spans="2:9" x14ac:dyDescent="0.25">
      <c r="B1915" s="2" t="s">
        <v>126</v>
      </c>
      <c r="C1915" s="3">
        <v>12</v>
      </c>
      <c r="D1915" s="3"/>
      <c r="E1915" s="3"/>
      <c r="F1915" s="3"/>
      <c r="G1915" s="3"/>
      <c r="H1915" s="3"/>
      <c r="I1915" s="3">
        <v>12</v>
      </c>
    </row>
    <row r="1916" spans="2:9" x14ac:dyDescent="0.25">
      <c r="B1916" s="2" t="s">
        <v>1546</v>
      </c>
      <c r="C1916" s="3">
        <v>12</v>
      </c>
      <c r="D1916" s="3"/>
      <c r="E1916" s="3"/>
      <c r="F1916" s="3"/>
      <c r="G1916" s="3"/>
      <c r="H1916" s="3"/>
      <c r="I1916" s="3">
        <v>12</v>
      </c>
    </row>
    <row r="1917" spans="2:9" x14ac:dyDescent="0.25">
      <c r="B1917" s="2" t="s">
        <v>1750</v>
      </c>
      <c r="C1917" s="3">
        <v>12</v>
      </c>
      <c r="D1917" s="3"/>
      <c r="E1917" s="3"/>
      <c r="F1917" s="3"/>
      <c r="G1917" s="3"/>
      <c r="H1917" s="3"/>
      <c r="I1917" s="3">
        <v>12</v>
      </c>
    </row>
    <row r="1918" spans="2:9" x14ac:dyDescent="0.25">
      <c r="B1918" s="2" t="s">
        <v>5798</v>
      </c>
      <c r="C1918" s="3">
        <v>12</v>
      </c>
      <c r="D1918" s="3"/>
      <c r="E1918" s="3"/>
      <c r="F1918" s="3"/>
      <c r="G1918" s="3"/>
      <c r="H1918" s="3"/>
      <c r="I1918" s="3">
        <v>12</v>
      </c>
    </row>
    <row r="1919" spans="2:9" x14ac:dyDescent="0.25">
      <c r="B1919" s="2" t="s">
        <v>4952</v>
      </c>
      <c r="C1919" s="3">
        <v>12</v>
      </c>
      <c r="D1919" s="3"/>
      <c r="E1919" s="3"/>
      <c r="F1919" s="3"/>
      <c r="G1919" s="3"/>
      <c r="H1919" s="3"/>
      <c r="I1919" s="3">
        <v>12</v>
      </c>
    </row>
    <row r="1920" spans="2:9" x14ac:dyDescent="0.25">
      <c r="B1920" s="2" t="s">
        <v>3104</v>
      </c>
      <c r="C1920" s="3">
        <v>12</v>
      </c>
      <c r="D1920" s="3"/>
      <c r="E1920" s="3"/>
      <c r="F1920" s="3"/>
      <c r="G1920" s="3"/>
      <c r="H1920" s="3"/>
      <c r="I1920" s="3">
        <v>12</v>
      </c>
    </row>
    <row r="1921" spans="2:9" x14ac:dyDescent="0.25">
      <c r="B1921" s="2" t="s">
        <v>2560</v>
      </c>
      <c r="C1921" s="3">
        <v>12</v>
      </c>
      <c r="D1921" s="3"/>
      <c r="E1921" s="3"/>
      <c r="F1921" s="3"/>
      <c r="G1921" s="3"/>
      <c r="H1921" s="3"/>
      <c r="I1921" s="3">
        <v>12</v>
      </c>
    </row>
    <row r="1922" spans="2:9" x14ac:dyDescent="0.25">
      <c r="B1922" s="2" t="s">
        <v>2124</v>
      </c>
      <c r="C1922" s="3">
        <v>12</v>
      </c>
      <c r="D1922" s="3"/>
      <c r="E1922" s="3"/>
      <c r="F1922" s="3"/>
      <c r="G1922" s="3"/>
      <c r="H1922" s="3"/>
      <c r="I1922" s="3">
        <v>12</v>
      </c>
    </row>
    <row r="1923" spans="2:9" x14ac:dyDescent="0.25">
      <c r="B1923" s="2" t="s">
        <v>102</v>
      </c>
      <c r="C1923" s="3">
        <v>12</v>
      </c>
      <c r="D1923" s="3"/>
      <c r="E1923" s="3"/>
      <c r="F1923" s="3"/>
      <c r="G1923" s="3"/>
      <c r="H1923" s="3"/>
      <c r="I1923" s="3">
        <v>12</v>
      </c>
    </row>
    <row r="1924" spans="2:9" x14ac:dyDescent="0.25">
      <c r="B1924" s="2" t="s">
        <v>3114</v>
      </c>
      <c r="C1924" s="3">
        <v>12</v>
      </c>
      <c r="D1924" s="3"/>
      <c r="E1924" s="3"/>
      <c r="F1924" s="3"/>
      <c r="G1924" s="3"/>
      <c r="H1924" s="3"/>
      <c r="I1924" s="3">
        <v>12</v>
      </c>
    </row>
    <row r="1925" spans="2:9" x14ac:dyDescent="0.25">
      <c r="B1925" s="2" t="s">
        <v>3270</v>
      </c>
      <c r="C1925" s="3">
        <v>12</v>
      </c>
      <c r="D1925" s="3"/>
      <c r="E1925" s="3"/>
      <c r="F1925" s="3"/>
      <c r="G1925" s="3"/>
      <c r="H1925" s="3"/>
      <c r="I1925" s="3">
        <v>12</v>
      </c>
    </row>
    <row r="1926" spans="2:9" x14ac:dyDescent="0.25">
      <c r="B1926" s="2" t="s">
        <v>1502</v>
      </c>
      <c r="C1926" s="3">
        <v>12</v>
      </c>
      <c r="D1926" s="3"/>
      <c r="E1926" s="3"/>
      <c r="F1926" s="3"/>
      <c r="G1926" s="3"/>
      <c r="H1926" s="3"/>
      <c r="I1926" s="3">
        <v>12</v>
      </c>
    </row>
    <row r="1927" spans="2:9" x14ac:dyDescent="0.25">
      <c r="B1927" s="2" t="s">
        <v>5400</v>
      </c>
      <c r="C1927" s="3">
        <v>12</v>
      </c>
      <c r="D1927" s="3"/>
      <c r="E1927" s="3"/>
      <c r="F1927" s="3"/>
      <c r="G1927" s="3"/>
      <c r="H1927" s="3"/>
      <c r="I1927" s="3">
        <v>12</v>
      </c>
    </row>
    <row r="1928" spans="2:9" x14ac:dyDescent="0.25">
      <c r="B1928" s="2" t="s">
        <v>2156</v>
      </c>
      <c r="C1928" s="3">
        <v>12</v>
      </c>
      <c r="D1928" s="3"/>
      <c r="E1928" s="3"/>
      <c r="F1928" s="3"/>
      <c r="G1928" s="3"/>
      <c r="H1928" s="3"/>
      <c r="I1928" s="3">
        <v>12</v>
      </c>
    </row>
    <row r="1929" spans="2:9" x14ac:dyDescent="0.25">
      <c r="B1929" s="2" t="s">
        <v>296</v>
      </c>
      <c r="C1929" s="3">
        <v>12</v>
      </c>
      <c r="D1929" s="3"/>
      <c r="E1929" s="3"/>
      <c r="F1929" s="3"/>
      <c r="G1929" s="3"/>
      <c r="H1929" s="3"/>
      <c r="I1929" s="3">
        <v>12</v>
      </c>
    </row>
    <row r="1930" spans="2:9" x14ac:dyDescent="0.25">
      <c r="B1930" s="2" t="s">
        <v>976</v>
      </c>
      <c r="C1930" s="3">
        <v>12</v>
      </c>
      <c r="D1930" s="3"/>
      <c r="E1930" s="3"/>
      <c r="F1930" s="3"/>
      <c r="G1930" s="3"/>
      <c r="H1930" s="3"/>
      <c r="I1930" s="3">
        <v>12</v>
      </c>
    </row>
    <row r="1931" spans="2:9" x14ac:dyDescent="0.25">
      <c r="B1931" s="2" t="s">
        <v>2154</v>
      </c>
      <c r="C1931" s="3">
        <v>12</v>
      </c>
      <c r="D1931" s="3"/>
      <c r="E1931" s="3"/>
      <c r="F1931" s="3"/>
      <c r="G1931" s="3"/>
      <c r="H1931" s="3"/>
      <c r="I1931" s="3">
        <v>12</v>
      </c>
    </row>
    <row r="1932" spans="2:9" x14ac:dyDescent="0.25">
      <c r="B1932" s="2" t="s">
        <v>568</v>
      </c>
      <c r="C1932" s="3">
        <v>12</v>
      </c>
      <c r="D1932" s="3"/>
      <c r="E1932" s="3"/>
      <c r="F1932" s="3"/>
      <c r="G1932" s="3"/>
      <c r="H1932" s="3"/>
      <c r="I1932" s="3">
        <v>12</v>
      </c>
    </row>
    <row r="1933" spans="2:9" x14ac:dyDescent="0.25">
      <c r="B1933" s="2" t="s">
        <v>1704</v>
      </c>
      <c r="C1933" s="3">
        <v>12</v>
      </c>
      <c r="D1933" s="3"/>
      <c r="E1933" s="3"/>
      <c r="F1933" s="3"/>
      <c r="G1933" s="3"/>
      <c r="H1933" s="3"/>
      <c r="I1933" s="3">
        <v>12</v>
      </c>
    </row>
    <row r="1934" spans="2:9" x14ac:dyDescent="0.25">
      <c r="B1934" s="2" t="s">
        <v>5880</v>
      </c>
      <c r="C1934" s="3">
        <v>12</v>
      </c>
      <c r="D1934" s="3"/>
      <c r="E1934" s="3"/>
      <c r="F1934" s="3"/>
      <c r="G1934" s="3"/>
      <c r="H1934" s="3"/>
      <c r="I1934" s="3">
        <v>12</v>
      </c>
    </row>
    <row r="1935" spans="2:9" x14ac:dyDescent="0.25">
      <c r="B1935" s="2" t="s">
        <v>4928</v>
      </c>
      <c r="C1935" s="3">
        <v>12</v>
      </c>
      <c r="D1935" s="3"/>
      <c r="E1935" s="3"/>
      <c r="F1935" s="3"/>
      <c r="G1935" s="3"/>
      <c r="H1935" s="3"/>
      <c r="I1935" s="3">
        <v>12</v>
      </c>
    </row>
    <row r="1936" spans="2:9" x14ac:dyDescent="0.25">
      <c r="B1936" s="2" t="s">
        <v>4678</v>
      </c>
      <c r="C1936" s="3">
        <v>12</v>
      </c>
      <c r="D1936" s="3"/>
      <c r="E1936" s="3"/>
      <c r="F1936" s="3"/>
      <c r="G1936" s="3"/>
      <c r="H1936" s="3"/>
      <c r="I1936" s="3">
        <v>12</v>
      </c>
    </row>
    <row r="1937" spans="2:9" x14ac:dyDescent="0.25">
      <c r="B1937" s="2" t="s">
        <v>5240</v>
      </c>
      <c r="C1937" s="3">
        <v>12</v>
      </c>
      <c r="D1937" s="3"/>
      <c r="E1937" s="3"/>
      <c r="F1937" s="3"/>
      <c r="G1937" s="3"/>
      <c r="H1937" s="3"/>
      <c r="I1937" s="3">
        <v>12</v>
      </c>
    </row>
    <row r="1938" spans="2:9" x14ac:dyDescent="0.25">
      <c r="B1938" s="2" t="s">
        <v>3042</v>
      </c>
      <c r="C1938" s="3">
        <v>12</v>
      </c>
      <c r="D1938" s="3"/>
      <c r="E1938" s="3"/>
      <c r="F1938" s="3"/>
      <c r="G1938" s="3"/>
      <c r="H1938" s="3"/>
      <c r="I1938" s="3">
        <v>12</v>
      </c>
    </row>
    <row r="1939" spans="2:9" x14ac:dyDescent="0.25">
      <c r="B1939" s="2" t="s">
        <v>880</v>
      </c>
      <c r="C1939" s="3">
        <v>12</v>
      </c>
      <c r="D1939" s="3"/>
      <c r="E1939" s="3"/>
      <c r="F1939" s="3"/>
      <c r="G1939" s="3"/>
      <c r="H1939" s="3"/>
      <c r="I1939" s="3">
        <v>12</v>
      </c>
    </row>
    <row r="1940" spans="2:9" x14ac:dyDescent="0.25">
      <c r="B1940" s="2" t="s">
        <v>3336</v>
      </c>
      <c r="C1940" s="3">
        <v>12</v>
      </c>
      <c r="D1940" s="3"/>
      <c r="E1940" s="3"/>
      <c r="F1940" s="3"/>
      <c r="G1940" s="3"/>
      <c r="H1940" s="3"/>
      <c r="I1940" s="3">
        <v>12</v>
      </c>
    </row>
    <row r="1941" spans="2:9" x14ac:dyDescent="0.25">
      <c r="B1941" s="2" t="s">
        <v>6114</v>
      </c>
      <c r="C1941" s="3">
        <v>12</v>
      </c>
      <c r="D1941" s="3"/>
      <c r="E1941" s="3"/>
      <c r="F1941" s="3"/>
      <c r="G1941" s="3"/>
      <c r="H1941" s="3"/>
      <c r="I1941" s="3">
        <v>12</v>
      </c>
    </row>
    <row r="1942" spans="2:9" x14ac:dyDescent="0.25">
      <c r="B1942" s="2" t="s">
        <v>1594</v>
      </c>
      <c r="C1942" s="3">
        <v>12</v>
      </c>
      <c r="D1942" s="3"/>
      <c r="E1942" s="3"/>
      <c r="F1942" s="3"/>
      <c r="G1942" s="3"/>
      <c r="H1942" s="3"/>
      <c r="I1942" s="3">
        <v>12</v>
      </c>
    </row>
    <row r="1943" spans="2:9" x14ac:dyDescent="0.25">
      <c r="B1943" s="2" t="s">
        <v>5662</v>
      </c>
      <c r="C1943" s="3">
        <v>12</v>
      </c>
      <c r="D1943" s="3"/>
      <c r="E1943" s="3"/>
      <c r="F1943" s="3"/>
      <c r="G1943" s="3"/>
      <c r="H1943" s="3"/>
      <c r="I1943" s="3">
        <v>12</v>
      </c>
    </row>
    <row r="1944" spans="2:9" x14ac:dyDescent="0.25">
      <c r="B1944" s="2" t="s">
        <v>3786</v>
      </c>
      <c r="C1944" s="3">
        <v>12</v>
      </c>
      <c r="D1944" s="3"/>
      <c r="E1944" s="3"/>
      <c r="F1944" s="3"/>
      <c r="G1944" s="3"/>
      <c r="H1944" s="3"/>
      <c r="I1944" s="3">
        <v>12</v>
      </c>
    </row>
    <row r="1945" spans="2:9" x14ac:dyDescent="0.25">
      <c r="B1945" s="2" t="s">
        <v>38</v>
      </c>
      <c r="C1945" s="3">
        <v>12</v>
      </c>
      <c r="D1945" s="3"/>
      <c r="E1945" s="3"/>
      <c r="F1945" s="3"/>
      <c r="G1945" s="3"/>
      <c r="H1945" s="3"/>
      <c r="I1945" s="3">
        <v>12</v>
      </c>
    </row>
    <row r="1946" spans="2:9" x14ac:dyDescent="0.25">
      <c r="B1946" s="2" t="s">
        <v>5844</v>
      </c>
      <c r="C1946" s="3">
        <v>12</v>
      </c>
      <c r="D1946" s="3"/>
      <c r="E1946" s="3"/>
      <c r="F1946" s="3"/>
      <c r="G1946" s="3"/>
      <c r="H1946" s="3"/>
      <c r="I1946" s="3">
        <v>12</v>
      </c>
    </row>
    <row r="1947" spans="2:9" x14ac:dyDescent="0.25">
      <c r="B1947" s="2" t="s">
        <v>2244</v>
      </c>
      <c r="C1947" s="3">
        <v>12</v>
      </c>
      <c r="D1947" s="3"/>
      <c r="E1947" s="3"/>
      <c r="F1947" s="3"/>
      <c r="G1947" s="3"/>
      <c r="H1947" s="3"/>
      <c r="I1947" s="3">
        <v>12</v>
      </c>
    </row>
    <row r="1948" spans="2:9" x14ac:dyDescent="0.25">
      <c r="B1948" s="2" t="s">
        <v>6098</v>
      </c>
      <c r="C1948" s="3">
        <v>12</v>
      </c>
      <c r="D1948" s="3"/>
      <c r="E1948" s="3"/>
      <c r="F1948" s="3"/>
      <c r="G1948" s="3"/>
      <c r="H1948" s="3"/>
      <c r="I1948" s="3">
        <v>12</v>
      </c>
    </row>
    <row r="1949" spans="2:9" x14ac:dyDescent="0.25">
      <c r="B1949" s="2" t="s">
        <v>2246</v>
      </c>
      <c r="C1949" s="3">
        <v>12</v>
      </c>
      <c r="D1949" s="3"/>
      <c r="E1949" s="3"/>
      <c r="F1949" s="3"/>
      <c r="G1949" s="3"/>
      <c r="H1949" s="3"/>
      <c r="I1949" s="3">
        <v>12</v>
      </c>
    </row>
    <row r="1950" spans="2:9" x14ac:dyDescent="0.25">
      <c r="B1950" s="2" t="s">
        <v>3532</v>
      </c>
      <c r="C1950" s="3">
        <v>12</v>
      </c>
      <c r="D1950" s="3"/>
      <c r="E1950" s="3"/>
      <c r="F1950" s="3"/>
      <c r="G1950" s="3"/>
      <c r="H1950" s="3"/>
      <c r="I1950" s="3">
        <v>12</v>
      </c>
    </row>
    <row r="1951" spans="2:9" x14ac:dyDescent="0.25">
      <c r="B1951" s="2" t="s">
        <v>2470</v>
      </c>
      <c r="C1951" s="3">
        <v>12</v>
      </c>
      <c r="D1951" s="3"/>
      <c r="E1951" s="3"/>
      <c r="F1951" s="3"/>
      <c r="G1951" s="3"/>
      <c r="H1951" s="3"/>
      <c r="I1951" s="3">
        <v>12</v>
      </c>
    </row>
    <row r="1952" spans="2:9" x14ac:dyDescent="0.25">
      <c r="B1952" s="2" t="s">
        <v>5920</v>
      </c>
      <c r="C1952" s="3">
        <v>12</v>
      </c>
      <c r="D1952" s="3"/>
      <c r="E1952" s="3"/>
      <c r="F1952" s="3"/>
      <c r="G1952" s="3"/>
      <c r="H1952" s="3"/>
      <c r="I1952" s="3">
        <v>12</v>
      </c>
    </row>
    <row r="1953" spans="2:9" x14ac:dyDescent="0.25">
      <c r="B1953" s="2" t="s">
        <v>2786</v>
      </c>
      <c r="C1953" s="3">
        <v>11</v>
      </c>
      <c r="D1953" s="3"/>
      <c r="E1953" s="3"/>
      <c r="F1953" s="3"/>
      <c r="G1953" s="3"/>
      <c r="H1953" s="3"/>
      <c r="I1953" s="3">
        <v>11</v>
      </c>
    </row>
    <row r="1954" spans="2:9" x14ac:dyDescent="0.25">
      <c r="B1954" s="2" t="s">
        <v>2200</v>
      </c>
      <c r="C1954" s="3">
        <v>11</v>
      </c>
      <c r="D1954" s="3"/>
      <c r="E1954" s="3"/>
      <c r="F1954" s="3"/>
      <c r="G1954" s="3"/>
      <c r="H1954" s="3"/>
      <c r="I1954" s="3">
        <v>11</v>
      </c>
    </row>
    <row r="1955" spans="2:9" x14ac:dyDescent="0.25">
      <c r="B1955" s="2" t="s">
        <v>3282</v>
      </c>
      <c r="C1955" s="3">
        <v>11</v>
      </c>
      <c r="D1955" s="3"/>
      <c r="E1955" s="3"/>
      <c r="F1955" s="3"/>
      <c r="G1955" s="3"/>
      <c r="H1955" s="3"/>
      <c r="I1955" s="3">
        <v>11</v>
      </c>
    </row>
    <row r="1956" spans="2:9" x14ac:dyDescent="0.25">
      <c r="B1956" s="2" t="s">
        <v>5478</v>
      </c>
      <c r="C1956" s="3">
        <v>11</v>
      </c>
      <c r="D1956" s="3"/>
      <c r="E1956" s="3"/>
      <c r="F1956" s="3"/>
      <c r="G1956" s="3"/>
      <c r="H1956" s="3"/>
      <c r="I1956" s="3">
        <v>11</v>
      </c>
    </row>
    <row r="1957" spans="2:9" x14ac:dyDescent="0.25">
      <c r="B1957" s="2" t="s">
        <v>3180</v>
      </c>
      <c r="C1957" s="3">
        <v>11</v>
      </c>
      <c r="D1957" s="3"/>
      <c r="E1957" s="3"/>
      <c r="F1957" s="3"/>
      <c r="G1957" s="3"/>
      <c r="H1957" s="3"/>
      <c r="I1957" s="3">
        <v>11</v>
      </c>
    </row>
    <row r="1958" spans="2:9" x14ac:dyDescent="0.25">
      <c r="B1958" s="2" t="s">
        <v>114</v>
      </c>
      <c r="C1958" s="3">
        <v>11</v>
      </c>
      <c r="D1958" s="3"/>
      <c r="E1958" s="3"/>
      <c r="F1958" s="3"/>
      <c r="G1958" s="3"/>
      <c r="H1958" s="3"/>
      <c r="I1958" s="3">
        <v>11</v>
      </c>
    </row>
    <row r="1959" spans="2:9" x14ac:dyDescent="0.25">
      <c r="B1959" s="2" t="s">
        <v>1978</v>
      </c>
      <c r="C1959" s="3">
        <v>11</v>
      </c>
      <c r="D1959" s="3"/>
      <c r="E1959" s="3"/>
      <c r="F1959" s="3"/>
      <c r="G1959" s="3"/>
      <c r="H1959" s="3"/>
      <c r="I1959" s="3">
        <v>11</v>
      </c>
    </row>
    <row r="1960" spans="2:9" x14ac:dyDescent="0.25">
      <c r="B1960" s="2" t="s">
        <v>4070</v>
      </c>
      <c r="C1960" s="3">
        <v>11</v>
      </c>
      <c r="D1960" s="3"/>
      <c r="E1960" s="3"/>
      <c r="F1960" s="3"/>
      <c r="G1960" s="3"/>
      <c r="H1960" s="3"/>
      <c r="I1960" s="3">
        <v>11</v>
      </c>
    </row>
    <row r="1961" spans="2:9" x14ac:dyDescent="0.25">
      <c r="B1961" s="2" t="s">
        <v>5788</v>
      </c>
      <c r="C1961" s="3">
        <v>11</v>
      </c>
      <c r="D1961" s="3"/>
      <c r="E1961" s="3"/>
      <c r="F1961" s="3"/>
      <c r="G1961" s="3"/>
      <c r="H1961" s="3"/>
      <c r="I1961" s="3">
        <v>11</v>
      </c>
    </row>
    <row r="1962" spans="2:9" x14ac:dyDescent="0.25">
      <c r="B1962" s="2" t="s">
        <v>3954</v>
      </c>
      <c r="C1962" s="3">
        <v>11</v>
      </c>
      <c r="D1962" s="3"/>
      <c r="E1962" s="3"/>
      <c r="F1962" s="3"/>
      <c r="G1962" s="3"/>
      <c r="H1962" s="3"/>
      <c r="I1962" s="3">
        <v>11</v>
      </c>
    </row>
    <row r="1963" spans="2:9" x14ac:dyDescent="0.25">
      <c r="B1963" s="2" t="s">
        <v>558</v>
      </c>
      <c r="C1963" s="3">
        <v>11</v>
      </c>
      <c r="D1963" s="3"/>
      <c r="E1963" s="3"/>
      <c r="F1963" s="3"/>
      <c r="G1963" s="3"/>
      <c r="H1963" s="3"/>
      <c r="I1963" s="3">
        <v>11</v>
      </c>
    </row>
    <row r="1964" spans="2:9" x14ac:dyDescent="0.25">
      <c r="B1964" s="2" t="s">
        <v>1318</v>
      </c>
      <c r="C1964" s="3">
        <v>11</v>
      </c>
      <c r="D1964" s="3"/>
      <c r="E1964" s="3"/>
      <c r="F1964" s="3"/>
      <c r="G1964" s="3"/>
      <c r="H1964" s="3"/>
      <c r="I1964" s="3">
        <v>11</v>
      </c>
    </row>
    <row r="1965" spans="2:9" x14ac:dyDescent="0.25">
      <c r="B1965" s="2" t="s">
        <v>4348</v>
      </c>
      <c r="C1965" s="3">
        <v>11</v>
      </c>
      <c r="D1965" s="3"/>
      <c r="E1965" s="3"/>
      <c r="F1965" s="3"/>
      <c r="G1965" s="3"/>
      <c r="H1965" s="3"/>
      <c r="I1965" s="3">
        <v>11</v>
      </c>
    </row>
    <row r="1966" spans="2:9" x14ac:dyDescent="0.25">
      <c r="B1966" s="2" t="s">
        <v>3908</v>
      </c>
      <c r="C1966" s="3">
        <v>11</v>
      </c>
      <c r="D1966" s="3"/>
      <c r="E1966" s="3"/>
      <c r="F1966" s="3"/>
      <c r="G1966" s="3"/>
      <c r="H1966" s="3"/>
      <c r="I1966" s="3">
        <v>11</v>
      </c>
    </row>
    <row r="1967" spans="2:9" x14ac:dyDescent="0.25">
      <c r="B1967" s="2" t="s">
        <v>2876</v>
      </c>
      <c r="C1967" s="3">
        <v>11</v>
      </c>
      <c r="D1967" s="3"/>
      <c r="E1967" s="3"/>
      <c r="F1967" s="3"/>
      <c r="G1967" s="3"/>
      <c r="H1967" s="3"/>
      <c r="I1967" s="3">
        <v>11</v>
      </c>
    </row>
    <row r="1968" spans="2:9" x14ac:dyDescent="0.25">
      <c r="B1968" s="2" t="s">
        <v>5420</v>
      </c>
      <c r="C1968" s="3">
        <v>11</v>
      </c>
      <c r="D1968" s="3"/>
      <c r="E1968" s="3"/>
      <c r="F1968" s="3"/>
      <c r="G1968" s="3"/>
      <c r="H1968" s="3"/>
      <c r="I1968" s="3">
        <v>11</v>
      </c>
    </row>
    <row r="1969" spans="2:9" x14ac:dyDescent="0.25">
      <c r="B1969" s="2" t="s">
        <v>2878</v>
      </c>
      <c r="C1969" s="3">
        <v>11</v>
      </c>
      <c r="D1969" s="3"/>
      <c r="E1969" s="3"/>
      <c r="F1969" s="3"/>
      <c r="G1969" s="3"/>
      <c r="H1969" s="3"/>
      <c r="I1969" s="3">
        <v>11</v>
      </c>
    </row>
    <row r="1970" spans="2:9" x14ac:dyDescent="0.25">
      <c r="B1970" s="2" t="s">
        <v>5394</v>
      </c>
      <c r="C1970" s="3">
        <v>11</v>
      </c>
      <c r="D1970" s="3"/>
      <c r="E1970" s="3"/>
      <c r="F1970" s="3"/>
      <c r="G1970" s="3"/>
      <c r="H1970" s="3"/>
      <c r="I1970" s="3">
        <v>11</v>
      </c>
    </row>
    <row r="1971" spans="2:9" x14ac:dyDescent="0.25">
      <c r="B1971" s="2" t="s">
        <v>4206</v>
      </c>
      <c r="C1971" s="3">
        <v>11</v>
      </c>
      <c r="D1971" s="3"/>
      <c r="E1971" s="3"/>
      <c r="F1971" s="3"/>
      <c r="G1971" s="3"/>
      <c r="H1971" s="3"/>
      <c r="I1971" s="3">
        <v>11</v>
      </c>
    </row>
    <row r="1972" spans="2:9" x14ac:dyDescent="0.25">
      <c r="B1972" s="2" t="s">
        <v>4336</v>
      </c>
      <c r="C1972" s="3">
        <v>11</v>
      </c>
      <c r="D1972" s="3"/>
      <c r="E1972" s="3"/>
      <c r="F1972" s="3"/>
      <c r="G1972" s="3"/>
      <c r="H1972" s="3"/>
      <c r="I1972" s="3">
        <v>11</v>
      </c>
    </row>
    <row r="1973" spans="2:9" x14ac:dyDescent="0.25">
      <c r="B1973" s="2" t="s">
        <v>580</v>
      </c>
      <c r="C1973" s="3">
        <v>11</v>
      </c>
      <c r="D1973" s="3"/>
      <c r="E1973" s="3"/>
      <c r="F1973" s="3"/>
      <c r="G1973" s="3"/>
      <c r="H1973" s="3"/>
      <c r="I1973" s="3">
        <v>11</v>
      </c>
    </row>
    <row r="1974" spans="2:9" x14ac:dyDescent="0.25">
      <c r="B1974" s="2" t="s">
        <v>972</v>
      </c>
      <c r="C1974" s="3">
        <v>11</v>
      </c>
      <c r="D1974" s="3"/>
      <c r="E1974" s="3"/>
      <c r="F1974" s="3"/>
      <c r="G1974" s="3"/>
      <c r="H1974" s="3"/>
      <c r="I1974" s="3">
        <v>11</v>
      </c>
    </row>
    <row r="1975" spans="2:9" x14ac:dyDescent="0.25">
      <c r="B1975" s="2" t="s">
        <v>4030</v>
      </c>
      <c r="C1975" s="3">
        <v>11</v>
      </c>
      <c r="D1975" s="3"/>
      <c r="E1975" s="3"/>
      <c r="F1975" s="3"/>
      <c r="G1975" s="3"/>
      <c r="H1975" s="3"/>
      <c r="I1975" s="3">
        <v>11</v>
      </c>
    </row>
    <row r="1976" spans="2:9" x14ac:dyDescent="0.25">
      <c r="B1976" s="2" t="s">
        <v>1914</v>
      </c>
      <c r="C1976" s="3">
        <v>11</v>
      </c>
      <c r="D1976" s="3"/>
      <c r="E1976" s="3"/>
      <c r="F1976" s="3"/>
      <c r="G1976" s="3"/>
      <c r="H1976" s="3"/>
      <c r="I1976" s="3">
        <v>11</v>
      </c>
    </row>
    <row r="1977" spans="2:9" x14ac:dyDescent="0.25">
      <c r="B1977" s="2" t="s">
        <v>1854</v>
      </c>
      <c r="C1977" s="3">
        <v>11</v>
      </c>
      <c r="D1977" s="3"/>
      <c r="E1977" s="3"/>
      <c r="F1977" s="3"/>
      <c r="G1977" s="3"/>
      <c r="H1977" s="3"/>
      <c r="I1977" s="3">
        <v>11</v>
      </c>
    </row>
    <row r="1978" spans="2:9" x14ac:dyDescent="0.25">
      <c r="B1978" s="2" t="s">
        <v>2044</v>
      </c>
      <c r="C1978" s="3">
        <v>11</v>
      </c>
      <c r="D1978" s="3"/>
      <c r="E1978" s="3"/>
      <c r="F1978" s="3"/>
      <c r="G1978" s="3"/>
      <c r="H1978" s="3"/>
      <c r="I1978" s="3">
        <v>11</v>
      </c>
    </row>
    <row r="1979" spans="2:9" x14ac:dyDescent="0.25">
      <c r="B1979" s="2" t="s">
        <v>288</v>
      </c>
      <c r="C1979" s="3">
        <v>11</v>
      </c>
      <c r="D1979" s="3"/>
      <c r="E1979" s="3"/>
      <c r="F1979" s="3"/>
      <c r="G1979" s="3"/>
      <c r="H1979" s="3"/>
      <c r="I1979" s="3">
        <v>11</v>
      </c>
    </row>
    <row r="1980" spans="2:9" x14ac:dyDescent="0.25">
      <c r="B1980" s="2" t="s">
        <v>1646</v>
      </c>
      <c r="C1980" s="3">
        <v>11</v>
      </c>
      <c r="D1980" s="3"/>
      <c r="E1980" s="3"/>
      <c r="F1980" s="3"/>
      <c r="G1980" s="3"/>
      <c r="H1980" s="3"/>
      <c r="I1980" s="3">
        <v>11</v>
      </c>
    </row>
    <row r="1981" spans="2:9" x14ac:dyDescent="0.25">
      <c r="B1981" s="2" t="s">
        <v>5716</v>
      </c>
      <c r="C1981" s="3">
        <v>11</v>
      </c>
      <c r="D1981" s="3"/>
      <c r="E1981" s="3"/>
      <c r="F1981" s="3"/>
      <c r="G1981" s="3"/>
      <c r="H1981" s="3"/>
      <c r="I1981" s="3">
        <v>11</v>
      </c>
    </row>
    <row r="1982" spans="2:9" x14ac:dyDescent="0.25">
      <c r="B1982" s="2" t="s">
        <v>868</v>
      </c>
      <c r="C1982" s="3">
        <v>11</v>
      </c>
      <c r="D1982" s="3"/>
      <c r="E1982" s="3"/>
      <c r="F1982" s="3"/>
      <c r="G1982" s="3"/>
      <c r="H1982" s="3"/>
      <c r="I1982" s="3">
        <v>11</v>
      </c>
    </row>
    <row r="1983" spans="2:9" x14ac:dyDescent="0.25">
      <c r="B1983" s="2" t="s">
        <v>2850</v>
      </c>
      <c r="C1983" s="3">
        <v>11</v>
      </c>
      <c r="D1983" s="3"/>
      <c r="E1983" s="3"/>
      <c r="F1983" s="3"/>
      <c r="G1983" s="3"/>
      <c r="H1983" s="3"/>
      <c r="I1983" s="3">
        <v>11</v>
      </c>
    </row>
    <row r="1984" spans="2:9" x14ac:dyDescent="0.25">
      <c r="B1984" s="2" t="s">
        <v>1432</v>
      </c>
      <c r="C1984" s="3">
        <v>11</v>
      </c>
      <c r="D1984" s="3"/>
      <c r="E1984" s="3"/>
      <c r="F1984" s="3"/>
      <c r="G1984" s="3"/>
      <c r="H1984" s="3"/>
      <c r="I1984" s="3">
        <v>11</v>
      </c>
    </row>
    <row r="1985" spans="2:9" x14ac:dyDescent="0.25">
      <c r="B1985" s="2" t="s">
        <v>6140</v>
      </c>
      <c r="C1985" s="3">
        <v>11</v>
      </c>
      <c r="D1985" s="3"/>
      <c r="E1985" s="3"/>
      <c r="F1985" s="3"/>
      <c r="G1985" s="3"/>
      <c r="H1985" s="3"/>
      <c r="I1985" s="3">
        <v>11</v>
      </c>
    </row>
    <row r="1986" spans="2:9" x14ac:dyDescent="0.25">
      <c r="B1986" s="2" t="s">
        <v>3044</v>
      </c>
      <c r="C1986" s="3">
        <v>11</v>
      </c>
      <c r="D1986" s="3"/>
      <c r="E1986" s="3"/>
      <c r="F1986" s="3"/>
      <c r="G1986" s="3"/>
      <c r="H1986" s="3"/>
      <c r="I1986" s="3">
        <v>11</v>
      </c>
    </row>
    <row r="1987" spans="2:9" x14ac:dyDescent="0.25">
      <c r="B1987" s="2" t="s">
        <v>1440</v>
      </c>
      <c r="C1987" s="3">
        <v>11</v>
      </c>
      <c r="D1987" s="3"/>
      <c r="E1987" s="3"/>
      <c r="F1987" s="3"/>
      <c r="G1987" s="3"/>
      <c r="H1987" s="3"/>
      <c r="I1987" s="3">
        <v>11</v>
      </c>
    </row>
    <row r="1988" spans="2:9" x14ac:dyDescent="0.25">
      <c r="B1988" s="2" t="s">
        <v>1146</v>
      </c>
      <c r="C1988" s="3">
        <v>11</v>
      </c>
      <c r="D1988" s="3"/>
      <c r="E1988" s="3"/>
      <c r="F1988" s="3"/>
      <c r="G1988" s="3"/>
      <c r="H1988" s="3"/>
      <c r="I1988" s="3">
        <v>11</v>
      </c>
    </row>
    <row r="1989" spans="2:9" x14ac:dyDescent="0.25">
      <c r="B1989" s="2" t="s">
        <v>4936</v>
      </c>
      <c r="C1989" s="3">
        <v>11</v>
      </c>
      <c r="D1989" s="3"/>
      <c r="E1989" s="3"/>
      <c r="F1989" s="3"/>
      <c r="G1989" s="3"/>
      <c r="H1989" s="3"/>
      <c r="I1989" s="3">
        <v>11</v>
      </c>
    </row>
    <row r="1990" spans="2:9" x14ac:dyDescent="0.25">
      <c r="B1990" s="2" t="s">
        <v>1666</v>
      </c>
      <c r="C1990" s="3">
        <v>11</v>
      </c>
      <c r="D1990" s="3"/>
      <c r="E1990" s="3"/>
      <c r="F1990" s="3"/>
      <c r="G1990" s="3"/>
      <c r="H1990" s="3"/>
      <c r="I1990" s="3">
        <v>11</v>
      </c>
    </row>
    <row r="1991" spans="2:9" x14ac:dyDescent="0.25">
      <c r="B1991" s="2" t="s">
        <v>2838</v>
      </c>
      <c r="C1991" s="3">
        <v>11</v>
      </c>
      <c r="D1991" s="3"/>
      <c r="E1991" s="3"/>
      <c r="F1991" s="3"/>
      <c r="G1991" s="3"/>
      <c r="H1991" s="3"/>
      <c r="I1991" s="3">
        <v>11</v>
      </c>
    </row>
    <row r="1992" spans="2:9" x14ac:dyDescent="0.25">
      <c r="B1992" s="2" t="s">
        <v>2272</v>
      </c>
      <c r="C1992" s="3">
        <v>11</v>
      </c>
      <c r="D1992" s="3"/>
      <c r="E1992" s="3"/>
      <c r="F1992" s="3"/>
      <c r="G1992" s="3"/>
      <c r="H1992" s="3"/>
      <c r="I1992" s="3">
        <v>11</v>
      </c>
    </row>
    <row r="1993" spans="2:9" x14ac:dyDescent="0.25">
      <c r="B1993" s="2" t="s">
        <v>4944</v>
      </c>
      <c r="C1993" s="3">
        <v>11</v>
      </c>
      <c r="D1993" s="3"/>
      <c r="E1993" s="3"/>
      <c r="F1993" s="3"/>
      <c r="G1993" s="3"/>
      <c r="H1993" s="3"/>
      <c r="I1993" s="3">
        <v>11</v>
      </c>
    </row>
    <row r="1994" spans="2:9" x14ac:dyDescent="0.25">
      <c r="B1994" s="2" t="s">
        <v>3852</v>
      </c>
      <c r="C1994" s="3">
        <v>11</v>
      </c>
      <c r="D1994" s="3"/>
      <c r="E1994" s="3"/>
      <c r="F1994" s="3"/>
      <c r="G1994" s="3"/>
      <c r="H1994" s="3"/>
      <c r="I1994" s="3">
        <v>11</v>
      </c>
    </row>
    <row r="1995" spans="2:9" x14ac:dyDescent="0.25">
      <c r="B1995" s="2" t="s">
        <v>2258</v>
      </c>
      <c r="C1995" s="3">
        <v>11</v>
      </c>
      <c r="D1995" s="3"/>
      <c r="E1995" s="3"/>
      <c r="F1995" s="3"/>
      <c r="G1995" s="3"/>
      <c r="H1995" s="3"/>
      <c r="I1995" s="3">
        <v>11</v>
      </c>
    </row>
    <row r="1996" spans="2:9" x14ac:dyDescent="0.25">
      <c r="B1996" s="2" t="s">
        <v>1256</v>
      </c>
      <c r="C1996" s="3">
        <v>11</v>
      </c>
      <c r="D1996" s="3"/>
      <c r="E1996" s="3"/>
      <c r="F1996" s="3"/>
      <c r="G1996" s="3"/>
      <c r="H1996" s="3"/>
      <c r="I1996" s="3">
        <v>11</v>
      </c>
    </row>
    <row r="1997" spans="2:9" x14ac:dyDescent="0.25">
      <c r="B1997" s="2" t="s">
        <v>2804</v>
      </c>
      <c r="C1997" s="3">
        <v>11</v>
      </c>
      <c r="D1997" s="3"/>
      <c r="E1997" s="3"/>
      <c r="F1997" s="3"/>
      <c r="G1997" s="3"/>
      <c r="H1997" s="3"/>
      <c r="I1997" s="3">
        <v>11</v>
      </c>
    </row>
    <row r="1998" spans="2:9" x14ac:dyDescent="0.25">
      <c r="B1998" s="2" t="s">
        <v>5672</v>
      </c>
      <c r="C1998" s="3">
        <v>11</v>
      </c>
      <c r="D1998" s="3"/>
      <c r="E1998" s="3"/>
      <c r="F1998" s="3"/>
      <c r="G1998" s="3"/>
      <c r="H1998" s="3"/>
      <c r="I1998" s="3">
        <v>11</v>
      </c>
    </row>
    <row r="1999" spans="2:9" x14ac:dyDescent="0.25">
      <c r="B1999" s="2" t="s">
        <v>222</v>
      </c>
      <c r="C1999" s="3">
        <v>11</v>
      </c>
      <c r="D1999" s="3"/>
      <c r="E1999" s="3"/>
      <c r="F1999" s="3"/>
      <c r="G1999" s="3"/>
      <c r="H1999" s="3"/>
      <c r="I1999" s="3">
        <v>11</v>
      </c>
    </row>
    <row r="2000" spans="2:9" x14ac:dyDescent="0.25">
      <c r="B2000" s="2" t="s">
        <v>4104</v>
      </c>
      <c r="C2000" s="3">
        <v>11</v>
      </c>
      <c r="D2000" s="3"/>
      <c r="E2000" s="3"/>
      <c r="F2000" s="3"/>
      <c r="G2000" s="3"/>
      <c r="H2000" s="3"/>
      <c r="I2000" s="3">
        <v>11</v>
      </c>
    </row>
    <row r="2001" spans="2:9" x14ac:dyDescent="0.25">
      <c r="B2001" s="2" t="s">
        <v>3016</v>
      </c>
      <c r="C2001" s="3">
        <v>11</v>
      </c>
      <c r="D2001" s="3"/>
      <c r="E2001" s="3"/>
      <c r="F2001" s="3"/>
      <c r="G2001" s="3"/>
      <c r="H2001" s="3"/>
      <c r="I2001" s="3">
        <v>11</v>
      </c>
    </row>
    <row r="2002" spans="2:9" x14ac:dyDescent="0.25">
      <c r="B2002" s="2" t="s">
        <v>258</v>
      </c>
      <c r="C2002" s="3">
        <v>11</v>
      </c>
      <c r="D2002" s="3"/>
      <c r="E2002" s="3"/>
      <c r="F2002" s="3"/>
      <c r="G2002" s="3"/>
      <c r="H2002" s="3"/>
      <c r="I2002" s="3">
        <v>11</v>
      </c>
    </row>
    <row r="2003" spans="2:9" x14ac:dyDescent="0.25">
      <c r="B2003" s="2" t="s">
        <v>4282</v>
      </c>
      <c r="C2003" s="3">
        <v>11</v>
      </c>
      <c r="D2003" s="3"/>
      <c r="E2003" s="3"/>
      <c r="F2003" s="3"/>
      <c r="G2003" s="3"/>
      <c r="H2003" s="3"/>
      <c r="I2003" s="3">
        <v>11</v>
      </c>
    </row>
    <row r="2004" spans="2:9" x14ac:dyDescent="0.25">
      <c r="B2004" s="2" t="s">
        <v>5830</v>
      </c>
      <c r="C2004" s="3">
        <v>11</v>
      </c>
      <c r="D2004" s="3"/>
      <c r="E2004" s="3"/>
      <c r="F2004" s="3"/>
      <c r="G2004" s="3"/>
      <c r="H2004" s="3"/>
      <c r="I2004" s="3">
        <v>11</v>
      </c>
    </row>
    <row r="2005" spans="2:9" x14ac:dyDescent="0.25">
      <c r="B2005" s="2" t="s">
        <v>16</v>
      </c>
      <c r="C2005" s="3">
        <v>11</v>
      </c>
      <c r="D2005" s="3"/>
      <c r="E2005" s="3"/>
      <c r="F2005" s="3"/>
      <c r="G2005" s="3"/>
      <c r="H2005" s="3"/>
      <c r="I2005" s="3">
        <v>11</v>
      </c>
    </row>
    <row r="2006" spans="2:9" x14ac:dyDescent="0.25">
      <c r="B2006" s="2" t="s">
        <v>4066</v>
      </c>
      <c r="C2006" s="3">
        <v>10</v>
      </c>
      <c r="D2006" s="3"/>
      <c r="E2006" s="3"/>
      <c r="F2006" s="3"/>
      <c r="G2006" s="3"/>
      <c r="H2006" s="3"/>
      <c r="I2006" s="3">
        <v>10</v>
      </c>
    </row>
    <row r="2007" spans="2:9" x14ac:dyDescent="0.25">
      <c r="B2007" s="2" t="s">
        <v>4048</v>
      </c>
      <c r="C2007" s="3">
        <v>10</v>
      </c>
      <c r="D2007" s="3"/>
      <c r="E2007" s="3"/>
      <c r="F2007" s="3"/>
      <c r="G2007" s="3"/>
      <c r="H2007" s="3"/>
      <c r="I2007" s="3">
        <v>10</v>
      </c>
    </row>
    <row r="2008" spans="2:9" x14ac:dyDescent="0.25">
      <c r="B2008" s="2" t="s">
        <v>3136</v>
      </c>
      <c r="C2008" s="3">
        <v>10</v>
      </c>
      <c r="D2008" s="3"/>
      <c r="E2008" s="3"/>
      <c r="F2008" s="3"/>
      <c r="G2008" s="3"/>
      <c r="H2008" s="3"/>
      <c r="I2008" s="3">
        <v>10</v>
      </c>
    </row>
    <row r="2009" spans="2:9" x14ac:dyDescent="0.25">
      <c r="B2009" s="2" t="s">
        <v>3482</v>
      </c>
      <c r="C2009" s="3">
        <v>10</v>
      </c>
      <c r="D2009" s="3"/>
      <c r="E2009" s="3"/>
      <c r="F2009" s="3"/>
      <c r="G2009" s="3"/>
      <c r="H2009" s="3"/>
      <c r="I2009" s="3">
        <v>10</v>
      </c>
    </row>
    <row r="2010" spans="2:9" x14ac:dyDescent="0.25">
      <c r="B2010" s="2" t="s">
        <v>6090</v>
      </c>
      <c r="C2010" s="3">
        <v>10</v>
      </c>
      <c r="D2010" s="3"/>
      <c r="E2010" s="3"/>
      <c r="F2010" s="3"/>
      <c r="G2010" s="3"/>
      <c r="H2010" s="3"/>
      <c r="I2010" s="3">
        <v>10</v>
      </c>
    </row>
    <row r="2011" spans="2:9" x14ac:dyDescent="0.25">
      <c r="B2011" s="2" t="s">
        <v>2768</v>
      </c>
      <c r="C2011" s="3">
        <v>10</v>
      </c>
      <c r="D2011" s="3"/>
      <c r="E2011" s="3"/>
      <c r="F2011" s="3"/>
      <c r="G2011" s="3"/>
      <c r="H2011" s="3"/>
      <c r="I2011" s="3">
        <v>10</v>
      </c>
    </row>
    <row r="2012" spans="2:9" x14ac:dyDescent="0.25">
      <c r="B2012" s="2" t="s">
        <v>5434</v>
      </c>
      <c r="C2012" s="3">
        <v>10</v>
      </c>
      <c r="D2012" s="3"/>
      <c r="E2012" s="3"/>
      <c r="F2012" s="3"/>
      <c r="G2012" s="3"/>
      <c r="H2012" s="3"/>
      <c r="I2012" s="3">
        <v>10</v>
      </c>
    </row>
    <row r="2013" spans="2:9" x14ac:dyDescent="0.25">
      <c r="B2013" s="2" t="s">
        <v>1040</v>
      </c>
      <c r="C2013" s="3">
        <v>10</v>
      </c>
      <c r="D2013" s="3"/>
      <c r="E2013" s="3"/>
      <c r="F2013" s="3"/>
      <c r="G2013" s="3"/>
      <c r="H2013" s="3"/>
      <c r="I2013" s="3">
        <v>10</v>
      </c>
    </row>
    <row r="2014" spans="2:9" x14ac:dyDescent="0.25">
      <c r="B2014" s="2" t="s">
        <v>4848</v>
      </c>
      <c r="C2014" s="3">
        <v>10</v>
      </c>
      <c r="D2014" s="3"/>
      <c r="E2014" s="3"/>
      <c r="F2014" s="3"/>
      <c r="G2014" s="3"/>
      <c r="H2014" s="3"/>
      <c r="I2014" s="3">
        <v>10</v>
      </c>
    </row>
    <row r="2015" spans="2:9" x14ac:dyDescent="0.25">
      <c r="B2015" s="2" t="s">
        <v>1930</v>
      </c>
      <c r="C2015" s="3">
        <v>10</v>
      </c>
      <c r="D2015" s="3"/>
      <c r="E2015" s="3"/>
      <c r="F2015" s="3"/>
      <c r="G2015" s="3"/>
      <c r="H2015" s="3"/>
      <c r="I2015" s="3">
        <v>10</v>
      </c>
    </row>
    <row r="2016" spans="2:9" x14ac:dyDescent="0.25">
      <c r="B2016" s="2" t="s">
        <v>5422</v>
      </c>
      <c r="C2016" s="3">
        <v>10</v>
      </c>
      <c r="D2016" s="3"/>
      <c r="E2016" s="3"/>
      <c r="F2016" s="3"/>
      <c r="G2016" s="3"/>
      <c r="H2016" s="3"/>
      <c r="I2016" s="3">
        <v>10</v>
      </c>
    </row>
    <row r="2017" spans="2:9" x14ac:dyDescent="0.25">
      <c r="B2017" s="2" t="s">
        <v>3280</v>
      </c>
      <c r="C2017" s="3">
        <v>10</v>
      </c>
      <c r="D2017" s="3"/>
      <c r="E2017" s="3"/>
      <c r="F2017" s="3"/>
      <c r="G2017" s="3"/>
      <c r="H2017" s="3"/>
      <c r="I2017" s="3">
        <v>10</v>
      </c>
    </row>
    <row r="2018" spans="2:9" x14ac:dyDescent="0.25">
      <c r="B2018" s="2" t="s">
        <v>5550</v>
      </c>
      <c r="C2018" s="3">
        <v>10</v>
      </c>
      <c r="D2018" s="3"/>
      <c r="E2018" s="3"/>
      <c r="F2018" s="3"/>
      <c r="G2018" s="3"/>
      <c r="H2018" s="3"/>
      <c r="I2018" s="3">
        <v>10</v>
      </c>
    </row>
    <row r="2019" spans="2:9" x14ac:dyDescent="0.25">
      <c r="B2019" s="2" t="s">
        <v>762</v>
      </c>
      <c r="C2019" s="3">
        <v>10</v>
      </c>
      <c r="D2019" s="3"/>
      <c r="E2019" s="3"/>
      <c r="F2019" s="3"/>
      <c r="G2019" s="3"/>
      <c r="H2019" s="3"/>
      <c r="I2019" s="3">
        <v>10</v>
      </c>
    </row>
    <row r="2020" spans="2:9" x14ac:dyDescent="0.25">
      <c r="B2020" s="2" t="s">
        <v>1058</v>
      </c>
      <c r="C2020" s="3">
        <v>10</v>
      </c>
      <c r="D2020" s="3"/>
      <c r="E2020" s="3"/>
      <c r="F2020" s="3"/>
      <c r="G2020" s="3"/>
      <c r="H2020" s="3"/>
      <c r="I2020" s="3">
        <v>10</v>
      </c>
    </row>
    <row r="2021" spans="2:9" x14ac:dyDescent="0.25">
      <c r="B2021" s="2" t="s">
        <v>2348</v>
      </c>
      <c r="C2021" s="3">
        <v>10</v>
      </c>
      <c r="D2021" s="3"/>
      <c r="E2021" s="3"/>
      <c r="F2021" s="3"/>
      <c r="G2021" s="3"/>
      <c r="H2021" s="3"/>
      <c r="I2021" s="3">
        <v>10</v>
      </c>
    </row>
    <row r="2022" spans="2:9" x14ac:dyDescent="0.25">
      <c r="B2022" s="2" t="s">
        <v>3076</v>
      </c>
      <c r="C2022" s="3">
        <v>10</v>
      </c>
      <c r="D2022" s="3"/>
      <c r="E2022" s="3"/>
      <c r="F2022" s="3"/>
      <c r="G2022" s="3"/>
      <c r="H2022" s="3"/>
      <c r="I2022" s="3">
        <v>10</v>
      </c>
    </row>
    <row r="2023" spans="2:9" x14ac:dyDescent="0.25">
      <c r="B2023" s="2" t="s">
        <v>994</v>
      </c>
      <c r="C2023" s="3">
        <v>10</v>
      </c>
      <c r="D2023" s="3"/>
      <c r="E2023" s="3"/>
      <c r="F2023" s="3"/>
      <c r="G2023" s="3"/>
      <c r="H2023" s="3"/>
      <c r="I2023" s="3">
        <v>10</v>
      </c>
    </row>
    <row r="2024" spans="2:9" x14ac:dyDescent="0.25">
      <c r="B2024" s="2" t="s">
        <v>2136</v>
      </c>
      <c r="C2024" s="3">
        <v>10</v>
      </c>
      <c r="D2024" s="3"/>
      <c r="E2024" s="3"/>
      <c r="F2024" s="3"/>
      <c r="G2024" s="3"/>
      <c r="H2024" s="3"/>
      <c r="I2024" s="3">
        <v>10</v>
      </c>
    </row>
    <row r="2025" spans="2:9" x14ac:dyDescent="0.25">
      <c r="B2025" s="2" t="s">
        <v>5380</v>
      </c>
      <c r="C2025" s="3">
        <v>10</v>
      </c>
      <c r="D2025" s="3"/>
      <c r="E2025" s="3"/>
      <c r="F2025" s="3"/>
      <c r="G2025" s="3"/>
      <c r="H2025" s="3"/>
      <c r="I2025" s="3">
        <v>10</v>
      </c>
    </row>
    <row r="2026" spans="2:9" x14ac:dyDescent="0.25">
      <c r="B2026" s="2" t="s">
        <v>1316</v>
      </c>
      <c r="C2026" s="3">
        <v>10</v>
      </c>
      <c r="D2026" s="3"/>
      <c r="E2026" s="3"/>
      <c r="F2026" s="3"/>
      <c r="G2026" s="3"/>
      <c r="H2026" s="3"/>
      <c r="I2026" s="3">
        <v>10</v>
      </c>
    </row>
    <row r="2027" spans="2:9" x14ac:dyDescent="0.25">
      <c r="B2027" s="2" t="s">
        <v>1696</v>
      </c>
      <c r="C2027" s="3">
        <v>10</v>
      </c>
      <c r="D2027" s="3"/>
      <c r="E2027" s="3"/>
      <c r="F2027" s="3"/>
      <c r="G2027" s="3"/>
      <c r="H2027" s="3"/>
      <c r="I2027" s="3">
        <v>10</v>
      </c>
    </row>
    <row r="2028" spans="2:9" x14ac:dyDescent="0.25">
      <c r="B2028" s="2" t="s">
        <v>3506</v>
      </c>
      <c r="C2028" s="3">
        <v>10</v>
      </c>
      <c r="D2028" s="3"/>
      <c r="E2028" s="3"/>
      <c r="F2028" s="3"/>
      <c r="G2028" s="3"/>
      <c r="H2028" s="3"/>
      <c r="I2028" s="3">
        <v>10</v>
      </c>
    </row>
    <row r="2029" spans="2:9" x14ac:dyDescent="0.25">
      <c r="B2029" s="2" t="s">
        <v>94</v>
      </c>
      <c r="C2029" s="3">
        <v>10</v>
      </c>
      <c r="D2029" s="3"/>
      <c r="E2029" s="3"/>
      <c r="F2029" s="3"/>
      <c r="G2029" s="3"/>
      <c r="H2029" s="3"/>
      <c r="I2029" s="3">
        <v>10</v>
      </c>
    </row>
    <row r="2030" spans="2:9" x14ac:dyDescent="0.25">
      <c r="B2030" s="2" t="s">
        <v>1334</v>
      </c>
      <c r="C2030" s="3">
        <v>10</v>
      </c>
      <c r="D2030" s="3"/>
      <c r="E2030" s="3"/>
      <c r="F2030" s="3"/>
      <c r="G2030" s="3"/>
      <c r="H2030" s="3"/>
      <c r="I2030" s="3">
        <v>10</v>
      </c>
    </row>
    <row r="2031" spans="2:9" x14ac:dyDescent="0.25">
      <c r="B2031" s="2" t="s">
        <v>3868</v>
      </c>
      <c r="C2031" s="3">
        <v>10</v>
      </c>
      <c r="D2031" s="3"/>
      <c r="E2031" s="3"/>
      <c r="F2031" s="3"/>
      <c r="G2031" s="3"/>
      <c r="H2031" s="3"/>
      <c r="I2031" s="3">
        <v>10</v>
      </c>
    </row>
    <row r="2032" spans="2:9" x14ac:dyDescent="0.25">
      <c r="B2032" s="2" t="s">
        <v>1644</v>
      </c>
      <c r="C2032" s="3">
        <v>10</v>
      </c>
      <c r="D2032" s="3"/>
      <c r="E2032" s="3"/>
      <c r="F2032" s="3"/>
      <c r="G2032" s="3"/>
      <c r="H2032" s="3"/>
      <c r="I2032" s="3">
        <v>10</v>
      </c>
    </row>
    <row r="2033" spans="2:9" x14ac:dyDescent="0.25">
      <c r="B2033" s="2" t="s">
        <v>2282</v>
      </c>
      <c r="C2033" s="3">
        <v>10</v>
      </c>
      <c r="D2033" s="3"/>
      <c r="E2033" s="3"/>
      <c r="F2033" s="3"/>
      <c r="G2033" s="3"/>
      <c r="H2033" s="3"/>
      <c r="I2033" s="3">
        <v>10</v>
      </c>
    </row>
    <row r="2034" spans="2:9" x14ac:dyDescent="0.25">
      <c r="B2034" s="2" t="s">
        <v>2864</v>
      </c>
      <c r="C2034" s="3">
        <v>10</v>
      </c>
      <c r="D2034" s="3"/>
      <c r="E2034" s="3"/>
      <c r="F2034" s="3"/>
      <c r="G2034" s="3"/>
      <c r="H2034" s="3"/>
      <c r="I2034" s="3">
        <v>10</v>
      </c>
    </row>
    <row r="2035" spans="2:9" x14ac:dyDescent="0.25">
      <c r="B2035" s="2" t="s">
        <v>5858</v>
      </c>
      <c r="C2035" s="3">
        <v>10</v>
      </c>
      <c r="D2035" s="3"/>
      <c r="E2035" s="3"/>
      <c r="F2035" s="3"/>
      <c r="G2035" s="3"/>
      <c r="H2035" s="3"/>
      <c r="I2035" s="3">
        <v>10</v>
      </c>
    </row>
    <row r="2036" spans="2:9" x14ac:dyDescent="0.25">
      <c r="B2036" s="2" t="s">
        <v>1234</v>
      </c>
      <c r="C2036" s="3">
        <v>10</v>
      </c>
      <c r="D2036" s="3"/>
      <c r="E2036" s="3"/>
      <c r="F2036" s="3"/>
      <c r="G2036" s="3"/>
      <c r="H2036" s="3"/>
      <c r="I2036" s="3">
        <v>10</v>
      </c>
    </row>
    <row r="2037" spans="2:9" x14ac:dyDescent="0.25">
      <c r="B2037" s="2" t="s">
        <v>2088</v>
      </c>
      <c r="C2037" s="3">
        <v>10</v>
      </c>
      <c r="D2037" s="3"/>
      <c r="E2037" s="3"/>
      <c r="F2037" s="3"/>
      <c r="G2037" s="3"/>
      <c r="H2037" s="3"/>
      <c r="I2037" s="3">
        <v>10</v>
      </c>
    </row>
    <row r="2038" spans="2:9" x14ac:dyDescent="0.25">
      <c r="B2038" s="2" t="s">
        <v>2404</v>
      </c>
      <c r="C2038" s="3">
        <v>10</v>
      </c>
      <c r="D2038" s="3"/>
      <c r="E2038" s="3"/>
      <c r="F2038" s="3"/>
      <c r="G2038" s="3"/>
      <c r="H2038" s="3"/>
      <c r="I2038" s="3">
        <v>10</v>
      </c>
    </row>
    <row r="2039" spans="2:9" x14ac:dyDescent="0.25">
      <c r="B2039" s="2" t="s">
        <v>2690</v>
      </c>
      <c r="C2039" s="3">
        <v>10</v>
      </c>
      <c r="D2039" s="3"/>
      <c r="E2039" s="3"/>
      <c r="F2039" s="3"/>
      <c r="G2039" s="3"/>
      <c r="H2039" s="3"/>
      <c r="I2039" s="3">
        <v>10</v>
      </c>
    </row>
    <row r="2040" spans="2:9" x14ac:dyDescent="0.25">
      <c r="B2040" s="2" t="s">
        <v>1642</v>
      </c>
      <c r="C2040" s="3">
        <v>10</v>
      </c>
      <c r="D2040" s="3"/>
      <c r="E2040" s="3"/>
      <c r="F2040" s="3"/>
      <c r="G2040" s="3"/>
      <c r="H2040" s="3"/>
      <c r="I2040" s="3">
        <v>10</v>
      </c>
    </row>
    <row r="2041" spans="2:9" x14ac:dyDescent="0.25">
      <c r="B2041" s="2" t="s">
        <v>664</v>
      </c>
      <c r="C2041" s="3">
        <v>10</v>
      </c>
      <c r="D2041" s="3"/>
      <c r="E2041" s="3"/>
      <c r="F2041" s="3"/>
      <c r="G2041" s="3"/>
      <c r="H2041" s="3"/>
      <c r="I2041" s="3">
        <v>10</v>
      </c>
    </row>
    <row r="2042" spans="2:9" x14ac:dyDescent="0.25">
      <c r="B2042" s="2" t="s">
        <v>3318</v>
      </c>
      <c r="C2042" s="3">
        <v>10</v>
      </c>
      <c r="D2042" s="3"/>
      <c r="E2042" s="3"/>
      <c r="F2042" s="3"/>
      <c r="G2042" s="3"/>
      <c r="H2042" s="3"/>
      <c r="I2042" s="3">
        <v>10</v>
      </c>
    </row>
    <row r="2043" spans="2:9" x14ac:dyDescent="0.25">
      <c r="B2043" s="2" t="s">
        <v>1612</v>
      </c>
      <c r="C2043" s="3">
        <v>10</v>
      </c>
      <c r="D2043" s="3"/>
      <c r="E2043" s="3"/>
      <c r="F2043" s="3"/>
      <c r="G2043" s="3"/>
      <c r="H2043" s="3"/>
      <c r="I2043" s="3">
        <v>10</v>
      </c>
    </row>
    <row r="2044" spans="2:9" x14ac:dyDescent="0.25">
      <c r="B2044" s="2" t="s">
        <v>2000</v>
      </c>
      <c r="C2044" s="3">
        <v>10</v>
      </c>
      <c r="D2044" s="3"/>
      <c r="E2044" s="3"/>
      <c r="F2044" s="3"/>
      <c r="G2044" s="3"/>
      <c r="H2044" s="3"/>
      <c r="I2044" s="3">
        <v>10</v>
      </c>
    </row>
    <row r="2045" spans="2:9" x14ac:dyDescent="0.25">
      <c r="B2045" s="2" t="s">
        <v>4754</v>
      </c>
      <c r="C2045" s="3">
        <v>10</v>
      </c>
      <c r="D2045" s="3"/>
      <c r="E2045" s="3"/>
      <c r="F2045" s="3"/>
      <c r="G2045" s="3"/>
      <c r="H2045" s="3"/>
      <c r="I2045" s="3">
        <v>10</v>
      </c>
    </row>
    <row r="2046" spans="2:9" x14ac:dyDescent="0.25">
      <c r="B2046" s="2" t="s">
        <v>42</v>
      </c>
      <c r="C2046" s="3">
        <v>10</v>
      </c>
      <c r="D2046" s="3"/>
      <c r="E2046" s="3"/>
      <c r="F2046" s="3"/>
      <c r="G2046" s="3"/>
      <c r="H2046" s="3"/>
      <c r="I2046" s="3">
        <v>10</v>
      </c>
    </row>
    <row r="2047" spans="2:9" x14ac:dyDescent="0.25">
      <c r="B2047" s="2" t="s">
        <v>5152</v>
      </c>
      <c r="C2047" s="3">
        <v>10</v>
      </c>
      <c r="D2047" s="3"/>
      <c r="E2047" s="3"/>
      <c r="F2047" s="3"/>
      <c r="G2047" s="3"/>
      <c r="H2047" s="3"/>
      <c r="I2047" s="3">
        <v>10</v>
      </c>
    </row>
    <row r="2048" spans="2:9" x14ac:dyDescent="0.25">
      <c r="B2048" s="2" t="s">
        <v>2028</v>
      </c>
      <c r="C2048" s="3">
        <v>10</v>
      </c>
      <c r="D2048" s="3"/>
      <c r="E2048" s="3"/>
      <c r="F2048" s="3"/>
      <c r="G2048" s="3"/>
      <c r="H2048" s="3"/>
      <c r="I2048" s="3">
        <v>10</v>
      </c>
    </row>
    <row r="2049" spans="2:9" x14ac:dyDescent="0.25">
      <c r="B2049" s="2" t="s">
        <v>3794</v>
      </c>
      <c r="C2049" s="3">
        <v>10</v>
      </c>
      <c r="D2049" s="3"/>
      <c r="E2049" s="3"/>
      <c r="F2049" s="3"/>
      <c r="G2049" s="3"/>
      <c r="H2049" s="3"/>
      <c r="I2049" s="3">
        <v>10</v>
      </c>
    </row>
    <row r="2050" spans="2:9" x14ac:dyDescent="0.25">
      <c r="B2050" s="2" t="s">
        <v>5986</v>
      </c>
      <c r="C2050" s="3">
        <v>10</v>
      </c>
      <c r="D2050" s="3"/>
      <c r="E2050" s="3"/>
      <c r="F2050" s="3"/>
      <c r="G2050" s="3"/>
      <c r="H2050" s="3"/>
      <c r="I2050" s="3">
        <v>10</v>
      </c>
    </row>
    <row r="2051" spans="2:9" x14ac:dyDescent="0.25">
      <c r="B2051" s="2" t="s">
        <v>1794</v>
      </c>
      <c r="C2051" s="3">
        <v>10</v>
      </c>
      <c r="D2051" s="3"/>
      <c r="E2051" s="3"/>
      <c r="F2051" s="3"/>
      <c r="G2051" s="3"/>
      <c r="H2051" s="3"/>
      <c r="I2051" s="3">
        <v>10</v>
      </c>
    </row>
    <row r="2052" spans="2:9" x14ac:dyDescent="0.25">
      <c r="B2052" s="2" t="s">
        <v>3776</v>
      </c>
      <c r="C2052" s="3">
        <v>9</v>
      </c>
      <c r="D2052" s="3"/>
      <c r="E2052" s="3"/>
      <c r="F2052" s="3"/>
      <c r="G2052" s="3"/>
      <c r="H2052" s="3"/>
      <c r="I2052" s="3">
        <v>9</v>
      </c>
    </row>
    <row r="2053" spans="2:9" x14ac:dyDescent="0.25">
      <c r="B2053" s="2" t="s">
        <v>2378</v>
      </c>
      <c r="C2053" s="3">
        <v>9</v>
      </c>
      <c r="D2053" s="3"/>
      <c r="E2053" s="3"/>
      <c r="F2053" s="3"/>
      <c r="G2053" s="3"/>
      <c r="H2053" s="3"/>
      <c r="I2053" s="3">
        <v>9</v>
      </c>
    </row>
    <row r="2054" spans="2:9" x14ac:dyDescent="0.25">
      <c r="B2054" s="2" t="s">
        <v>2306</v>
      </c>
      <c r="C2054" s="3">
        <v>9</v>
      </c>
      <c r="D2054" s="3"/>
      <c r="E2054" s="3"/>
      <c r="F2054" s="3"/>
      <c r="G2054" s="3"/>
      <c r="H2054" s="3"/>
      <c r="I2054" s="3">
        <v>9</v>
      </c>
    </row>
    <row r="2055" spans="2:9" x14ac:dyDescent="0.25">
      <c r="B2055" s="2" t="s">
        <v>1528</v>
      </c>
      <c r="C2055" s="3">
        <v>9</v>
      </c>
      <c r="D2055" s="3"/>
      <c r="E2055" s="3"/>
      <c r="F2055" s="3"/>
      <c r="G2055" s="3"/>
      <c r="H2055" s="3"/>
      <c r="I2055" s="3">
        <v>9</v>
      </c>
    </row>
    <row r="2056" spans="2:9" x14ac:dyDescent="0.25">
      <c r="B2056" s="2" t="s">
        <v>1034</v>
      </c>
      <c r="C2056" s="3">
        <v>9</v>
      </c>
      <c r="D2056" s="3"/>
      <c r="E2056" s="3"/>
      <c r="F2056" s="3"/>
      <c r="G2056" s="3"/>
      <c r="H2056" s="3"/>
      <c r="I2056" s="3">
        <v>9</v>
      </c>
    </row>
    <row r="2057" spans="2:9" x14ac:dyDescent="0.25">
      <c r="B2057" s="2" t="s">
        <v>1962</v>
      </c>
      <c r="C2057" s="3">
        <v>9</v>
      </c>
      <c r="D2057" s="3"/>
      <c r="E2057" s="3"/>
      <c r="F2057" s="3"/>
      <c r="G2057" s="3"/>
      <c r="H2057" s="3"/>
      <c r="I2057" s="3">
        <v>9</v>
      </c>
    </row>
    <row r="2058" spans="2:9" x14ac:dyDescent="0.25">
      <c r="B2058" s="2" t="s">
        <v>1178</v>
      </c>
      <c r="C2058" s="3">
        <v>9</v>
      </c>
      <c r="D2058" s="3"/>
      <c r="E2058" s="3"/>
      <c r="F2058" s="3"/>
      <c r="G2058" s="3"/>
      <c r="H2058" s="3"/>
      <c r="I2058" s="3">
        <v>9</v>
      </c>
    </row>
    <row r="2059" spans="2:9" x14ac:dyDescent="0.25">
      <c r="B2059" s="2" t="s">
        <v>5498</v>
      </c>
      <c r="C2059" s="3">
        <v>9</v>
      </c>
      <c r="D2059" s="3"/>
      <c r="E2059" s="3"/>
      <c r="F2059" s="3"/>
      <c r="G2059" s="3"/>
      <c r="H2059" s="3"/>
      <c r="I2059" s="3">
        <v>9</v>
      </c>
    </row>
    <row r="2060" spans="2:9" x14ac:dyDescent="0.25">
      <c r="B2060" s="2" t="s">
        <v>4828</v>
      </c>
      <c r="C2060" s="3">
        <v>9</v>
      </c>
      <c r="D2060" s="3"/>
      <c r="E2060" s="3"/>
      <c r="F2060" s="3"/>
      <c r="G2060" s="3"/>
      <c r="H2060" s="3"/>
      <c r="I2060" s="3">
        <v>9</v>
      </c>
    </row>
    <row r="2061" spans="2:9" x14ac:dyDescent="0.25">
      <c r="B2061" s="2" t="s">
        <v>348</v>
      </c>
      <c r="C2061" s="3">
        <v>9</v>
      </c>
      <c r="D2061" s="3"/>
      <c r="E2061" s="3"/>
      <c r="F2061" s="3"/>
      <c r="G2061" s="3"/>
      <c r="H2061" s="3"/>
      <c r="I2061" s="3">
        <v>9</v>
      </c>
    </row>
    <row r="2062" spans="2:9" x14ac:dyDescent="0.25">
      <c r="B2062" s="2" t="s">
        <v>2936</v>
      </c>
      <c r="C2062" s="3">
        <v>9</v>
      </c>
      <c r="D2062" s="3"/>
      <c r="E2062" s="3"/>
      <c r="F2062" s="3"/>
      <c r="G2062" s="3"/>
      <c r="H2062" s="3"/>
      <c r="I2062" s="3">
        <v>9</v>
      </c>
    </row>
    <row r="2063" spans="2:9" x14ac:dyDescent="0.25">
      <c r="B2063" s="2" t="s">
        <v>5022</v>
      </c>
      <c r="C2063" s="3">
        <v>9</v>
      </c>
      <c r="D2063" s="3"/>
      <c r="E2063" s="3"/>
      <c r="F2063" s="3"/>
      <c r="G2063" s="3"/>
      <c r="H2063" s="3"/>
      <c r="I2063" s="3">
        <v>9</v>
      </c>
    </row>
    <row r="2064" spans="2:9" x14ac:dyDescent="0.25">
      <c r="B2064" s="2" t="s">
        <v>596</v>
      </c>
      <c r="C2064" s="3">
        <v>9</v>
      </c>
      <c r="D2064" s="3"/>
      <c r="E2064" s="3"/>
      <c r="F2064" s="3"/>
      <c r="G2064" s="3"/>
      <c r="H2064" s="3"/>
      <c r="I2064" s="3">
        <v>9</v>
      </c>
    </row>
    <row r="2065" spans="2:9" x14ac:dyDescent="0.25">
      <c r="B2065" s="2" t="s">
        <v>4244</v>
      </c>
      <c r="C2065" s="3">
        <v>9</v>
      </c>
      <c r="D2065" s="3"/>
      <c r="E2065" s="3"/>
      <c r="F2065" s="3"/>
      <c r="G2065" s="3"/>
      <c r="H2065" s="3"/>
      <c r="I2065" s="3">
        <v>9</v>
      </c>
    </row>
    <row r="2066" spans="2:9" x14ac:dyDescent="0.25">
      <c r="B2066" s="2" t="s">
        <v>3512</v>
      </c>
      <c r="C2066" s="3">
        <v>9</v>
      </c>
      <c r="D2066" s="3"/>
      <c r="E2066" s="3"/>
      <c r="F2066" s="3"/>
      <c r="G2066" s="3"/>
      <c r="H2066" s="3"/>
      <c r="I2066" s="3">
        <v>9</v>
      </c>
    </row>
    <row r="2067" spans="2:9" x14ac:dyDescent="0.25">
      <c r="B2067" s="2" t="s">
        <v>1888</v>
      </c>
      <c r="C2067" s="3">
        <v>9</v>
      </c>
      <c r="D2067" s="3"/>
      <c r="E2067" s="3"/>
      <c r="F2067" s="3"/>
      <c r="G2067" s="3"/>
      <c r="H2067" s="3"/>
      <c r="I2067" s="3">
        <v>9</v>
      </c>
    </row>
    <row r="2068" spans="2:9" x14ac:dyDescent="0.25">
      <c r="B2068" s="2" t="s">
        <v>1716</v>
      </c>
      <c r="C2068" s="3">
        <v>9</v>
      </c>
      <c r="D2068" s="3"/>
      <c r="E2068" s="3"/>
      <c r="F2068" s="3"/>
      <c r="G2068" s="3"/>
      <c r="H2068" s="3"/>
      <c r="I2068" s="3">
        <v>9</v>
      </c>
    </row>
    <row r="2069" spans="2:9" x14ac:dyDescent="0.25">
      <c r="B2069" s="2" t="s">
        <v>998</v>
      </c>
      <c r="C2069" s="3">
        <v>9</v>
      </c>
      <c r="D2069" s="3"/>
      <c r="E2069" s="3"/>
      <c r="F2069" s="3"/>
      <c r="G2069" s="3"/>
      <c r="H2069" s="3"/>
      <c r="I2069" s="3">
        <v>9</v>
      </c>
    </row>
    <row r="2070" spans="2:9" x14ac:dyDescent="0.25">
      <c r="B2070" s="2" t="s">
        <v>1510</v>
      </c>
      <c r="C2070" s="3">
        <v>9</v>
      </c>
      <c r="D2070" s="3"/>
      <c r="E2070" s="3"/>
      <c r="F2070" s="3"/>
      <c r="G2070" s="3"/>
      <c r="H2070" s="3"/>
      <c r="I2070" s="3">
        <v>9</v>
      </c>
    </row>
    <row r="2071" spans="2:9" x14ac:dyDescent="0.25">
      <c r="B2071" s="2" t="s">
        <v>3264</v>
      </c>
      <c r="C2071" s="3">
        <v>9</v>
      </c>
      <c r="D2071" s="3"/>
      <c r="E2071" s="3"/>
      <c r="F2071" s="3"/>
      <c r="G2071" s="3"/>
      <c r="H2071" s="3"/>
      <c r="I2071" s="3">
        <v>9</v>
      </c>
    </row>
    <row r="2072" spans="2:9" x14ac:dyDescent="0.25">
      <c r="B2072" s="2" t="s">
        <v>420</v>
      </c>
      <c r="C2072" s="3">
        <v>9</v>
      </c>
      <c r="D2072" s="3"/>
      <c r="E2072" s="3"/>
      <c r="F2072" s="3"/>
      <c r="G2072" s="3"/>
      <c r="H2072" s="3"/>
      <c r="I2072" s="3">
        <v>9</v>
      </c>
    </row>
    <row r="2073" spans="2:9" x14ac:dyDescent="0.25">
      <c r="B2073" s="2" t="s">
        <v>4690</v>
      </c>
      <c r="C2073" s="3">
        <v>9</v>
      </c>
      <c r="D2073" s="3"/>
      <c r="E2073" s="3"/>
      <c r="F2073" s="3"/>
      <c r="G2073" s="3"/>
      <c r="H2073" s="3"/>
      <c r="I2073" s="3">
        <v>9</v>
      </c>
    </row>
    <row r="2074" spans="2:9" x14ac:dyDescent="0.25">
      <c r="B2074" s="2" t="s">
        <v>6044</v>
      </c>
      <c r="C2074" s="3">
        <v>9</v>
      </c>
      <c r="D2074" s="3"/>
      <c r="E2074" s="3"/>
      <c r="F2074" s="3"/>
      <c r="G2074" s="3"/>
      <c r="H2074" s="3"/>
      <c r="I2074" s="3">
        <v>9</v>
      </c>
    </row>
    <row r="2075" spans="2:9" x14ac:dyDescent="0.25">
      <c r="B2075" s="2" t="s">
        <v>5762</v>
      </c>
      <c r="C2075" s="3">
        <v>9</v>
      </c>
      <c r="D2075" s="3"/>
      <c r="E2075" s="3"/>
      <c r="F2075" s="3"/>
      <c r="G2075" s="3"/>
      <c r="H2075" s="3"/>
      <c r="I2075" s="3">
        <v>9</v>
      </c>
    </row>
    <row r="2076" spans="2:9" x14ac:dyDescent="0.25">
      <c r="B2076" s="2" t="s">
        <v>2120</v>
      </c>
      <c r="C2076" s="3">
        <v>9</v>
      </c>
      <c r="D2076" s="3"/>
      <c r="E2076" s="3"/>
      <c r="F2076" s="3"/>
      <c r="G2076" s="3"/>
      <c r="H2076" s="3"/>
      <c r="I2076" s="3">
        <v>9</v>
      </c>
    </row>
    <row r="2077" spans="2:9" x14ac:dyDescent="0.25">
      <c r="B2077" s="2" t="s">
        <v>5748</v>
      </c>
      <c r="C2077" s="3">
        <v>9</v>
      </c>
      <c r="D2077" s="3"/>
      <c r="E2077" s="3"/>
      <c r="F2077" s="3"/>
      <c r="G2077" s="3"/>
      <c r="H2077" s="3"/>
      <c r="I2077" s="3">
        <v>9</v>
      </c>
    </row>
    <row r="2078" spans="2:9" x14ac:dyDescent="0.25">
      <c r="B2078" s="2" t="s">
        <v>2572</v>
      </c>
      <c r="C2078" s="3">
        <v>9</v>
      </c>
      <c r="D2078" s="3"/>
      <c r="E2078" s="3"/>
      <c r="F2078" s="3"/>
      <c r="G2078" s="3"/>
      <c r="H2078" s="3"/>
      <c r="I2078" s="3">
        <v>9</v>
      </c>
    </row>
    <row r="2079" spans="2:9" x14ac:dyDescent="0.25">
      <c r="B2079" s="2" t="s">
        <v>308</v>
      </c>
      <c r="C2079" s="3">
        <v>9</v>
      </c>
      <c r="D2079" s="3"/>
      <c r="E2079" s="3"/>
      <c r="F2079" s="3"/>
      <c r="G2079" s="3"/>
      <c r="H2079" s="3"/>
      <c r="I2079" s="3">
        <v>9</v>
      </c>
    </row>
    <row r="2080" spans="2:9" x14ac:dyDescent="0.25">
      <c r="B2080" s="2" t="s">
        <v>1312</v>
      </c>
      <c r="C2080" s="3">
        <v>9</v>
      </c>
      <c r="D2080" s="3"/>
      <c r="E2080" s="3"/>
      <c r="F2080" s="3"/>
      <c r="G2080" s="3"/>
      <c r="H2080" s="3"/>
      <c r="I2080" s="3">
        <v>9</v>
      </c>
    </row>
    <row r="2081" spans="2:9" x14ac:dyDescent="0.25">
      <c r="B2081" s="2" t="s">
        <v>1692</v>
      </c>
      <c r="C2081" s="3">
        <v>9</v>
      </c>
      <c r="D2081" s="3"/>
      <c r="E2081" s="3"/>
      <c r="F2081" s="3"/>
      <c r="G2081" s="3"/>
      <c r="H2081" s="3"/>
      <c r="I2081" s="3">
        <v>9</v>
      </c>
    </row>
    <row r="2082" spans="2:9" x14ac:dyDescent="0.25">
      <c r="B2082" s="2" t="s">
        <v>334</v>
      </c>
      <c r="C2082" s="3">
        <v>9</v>
      </c>
      <c r="D2082" s="3"/>
      <c r="E2082" s="3"/>
      <c r="F2082" s="3"/>
      <c r="G2082" s="3"/>
      <c r="H2082" s="3"/>
      <c r="I2082" s="3">
        <v>9</v>
      </c>
    </row>
    <row r="2083" spans="2:9" x14ac:dyDescent="0.25">
      <c r="B2083" s="2" t="s">
        <v>5766</v>
      </c>
      <c r="C2083" s="3">
        <v>9</v>
      </c>
      <c r="D2083" s="3"/>
      <c r="E2083" s="3"/>
      <c r="F2083" s="3"/>
      <c r="G2083" s="3"/>
      <c r="H2083" s="3"/>
      <c r="I2083" s="3">
        <v>9</v>
      </c>
    </row>
    <row r="2084" spans="2:9" x14ac:dyDescent="0.25">
      <c r="B2084" s="2" t="s">
        <v>2098</v>
      </c>
      <c r="C2084" s="3">
        <v>9</v>
      </c>
      <c r="D2084" s="3"/>
      <c r="E2084" s="3"/>
      <c r="F2084" s="3"/>
      <c r="G2084" s="3"/>
      <c r="H2084" s="3"/>
      <c r="I2084" s="3">
        <v>9</v>
      </c>
    </row>
    <row r="2085" spans="2:9" x14ac:dyDescent="0.25">
      <c r="B2085" s="2" t="s">
        <v>862</v>
      </c>
      <c r="C2085" s="3">
        <v>9</v>
      </c>
      <c r="D2085" s="3"/>
      <c r="E2085" s="3"/>
      <c r="F2085" s="3"/>
      <c r="G2085" s="3"/>
      <c r="H2085" s="3"/>
      <c r="I2085" s="3">
        <v>9</v>
      </c>
    </row>
    <row r="2086" spans="2:9" x14ac:dyDescent="0.25">
      <c r="B2086" s="2" t="s">
        <v>4158</v>
      </c>
      <c r="C2086" s="3">
        <v>9</v>
      </c>
      <c r="D2086" s="3"/>
      <c r="E2086" s="3"/>
      <c r="F2086" s="3"/>
      <c r="G2086" s="3"/>
      <c r="H2086" s="3"/>
      <c r="I2086" s="3">
        <v>9</v>
      </c>
    </row>
    <row r="2087" spans="2:9" x14ac:dyDescent="0.25">
      <c r="B2087" s="2" t="s">
        <v>4450</v>
      </c>
      <c r="C2087" s="3">
        <v>9</v>
      </c>
      <c r="D2087" s="3"/>
      <c r="E2087" s="3"/>
      <c r="F2087" s="3"/>
      <c r="G2087" s="3"/>
      <c r="H2087" s="3"/>
      <c r="I2087" s="3">
        <v>9</v>
      </c>
    </row>
    <row r="2088" spans="2:9" x14ac:dyDescent="0.25">
      <c r="B2088" s="2" t="s">
        <v>1244</v>
      </c>
      <c r="C2088" s="3">
        <v>9</v>
      </c>
      <c r="D2088" s="3"/>
      <c r="E2088" s="3"/>
      <c r="F2088" s="3"/>
      <c r="G2088" s="3"/>
      <c r="H2088" s="3"/>
      <c r="I2088" s="3">
        <v>9</v>
      </c>
    </row>
    <row r="2089" spans="2:9" x14ac:dyDescent="0.25">
      <c r="B2089" s="2" t="s">
        <v>3502</v>
      </c>
      <c r="C2089" s="3">
        <v>9</v>
      </c>
      <c r="D2089" s="3"/>
      <c r="E2089" s="3"/>
      <c r="F2089" s="3"/>
      <c r="G2089" s="3"/>
      <c r="H2089" s="3"/>
      <c r="I2089" s="3">
        <v>9</v>
      </c>
    </row>
    <row r="2090" spans="2:9" x14ac:dyDescent="0.25">
      <c r="B2090" s="2" t="s">
        <v>5698</v>
      </c>
      <c r="C2090" s="3">
        <v>9</v>
      </c>
      <c r="D2090" s="3"/>
      <c r="E2090" s="3"/>
      <c r="F2090" s="3"/>
      <c r="G2090" s="3"/>
      <c r="H2090" s="3"/>
      <c r="I2090" s="3">
        <v>9</v>
      </c>
    </row>
    <row r="2091" spans="2:9" x14ac:dyDescent="0.25">
      <c r="B2091" s="2" t="s">
        <v>3410</v>
      </c>
      <c r="C2091" s="3">
        <v>9</v>
      </c>
      <c r="D2091" s="3"/>
      <c r="E2091" s="3"/>
      <c r="F2091" s="3"/>
      <c r="G2091" s="3"/>
      <c r="H2091" s="3"/>
      <c r="I2091" s="3">
        <v>9</v>
      </c>
    </row>
    <row r="2092" spans="2:9" x14ac:dyDescent="0.25">
      <c r="B2092" s="2" t="s">
        <v>5280</v>
      </c>
      <c r="C2092" s="3">
        <v>9</v>
      </c>
      <c r="D2092" s="3"/>
      <c r="E2092" s="3"/>
      <c r="F2092" s="3"/>
      <c r="G2092" s="3"/>
      <c r="H2092" s="3"/>
      <c r="I2092" s="3">
        <v>9</v>
      </c>
    </row>
    <row r="2093" spans="2:9" x14ac:dyDescent="0.25">
      <c r="B2093" s="2" t="s">
        <v>4668</v>
      </c>
      <c r="C2093" s="3">
        <v>9</v>
      </c>
      <c r="D2093" s="3"/>
      <c r="E2093" s="3"/>
      <c r="F2093" s="3"/>
      <c r="G2093" s="3"/>
      <c r="H2093" s="3"/>
      <c r="I2093" s="3">
        <v>9</v>
      </c>
    </row>
    <row r="2094" spans="2:9" x14ac:dyDescent="0.25">
      <c r="B2094" s="2" t="s">
        <v>4922</v>
      </c>
      <c r="C2094" s="3">
        <v>9</v>
      </c>
      <c r="D2094" s="3"/>
      <c r="E2094" s="3"/>
      <c r="F2094" s="3"/>
      <c r="G2094" s="3"/>
      <c r="H2094" s="3"/>
      <c r="I2094" s="3">
        <v>9</v>
      </c>
    </row>
    <row r="2095" spans="2:9" x14ac:dyDescent="0.25">
      <c r="B2095" s="2" t="s">
        <v>924</v>
      </c>
      <c r="C2095" s="3">
        <v>9</v>
      </c>
      <c r="D2095" s="3"/>
      <c r="E2095" s="3"/>
      <c r="F2095" s="3"/>
      <c r="G2095" s="3"/>
      <c r="H2095" s="3"/>
      <c r="I2095" s="3">
        <v>9</v>
      </c>
    </row>
    <row r="2096" spans="2:9" x14ac:dyDescent="0.25">
      <c r="B2096" s="2" t="s">
        <v>2102</v>
      </c>
      <c r="C2096" s="3">
        <v>9</v>
      </c>
      <c r="D2096" s="3"/>
      <c r="E2096" s="3"/>
      <c r="F2096" s="3"/>
      <c r="G2096" s="3"/>
      <c r="H2096" s="3"/>
      <c r="I2096" s="3">
        <v>9</v>
      </c>
    </row>
    <row r="2097" spans="2:9" x14ac:dyDescent="0.25">
      <c r="B2097" s="2" t="s">
        <v>2070</v>
      </c>
      <c r="C2097" s="3">
        <v>9</v>
      </c>
      <c r="D2097" s="3"/>
      <c r="E2097" s="3"/>
      <c r="F2097" s="3"/>
      <c r="G2097" s="3"/>
      <c r="H2097" s="3"/>
      <c r="I2097" s="3">
        <v>9</v>
      </c>
    </row>
    <row r="2098" spans="2:9" x14ac:dyDescent="0.25">
      <c r="B2098" s="2" t="s">
        <v>1142</v>
      </c>
      <c r="C2098" s="3">
        <v>9</v>
      </c>
      <c r="D2098" s="3"/>
      <c r="E2098" s="3"/>
      <c r="F2098" s="3"/>
      <c r="G2098" s="3"/>
      <c r="H2098" s="3"/>
      <c r="I2098" s="3">
        <v>9</v>
      </c>
    </row>
    <row r="2099" spans="2:9" x14ac:dyDescent="0.25">
      <c r="B2099" s="2" t="s">
        <v>5046</v>
      </c>
      <c r="C2099" s="3">
        <v>9</v>
      </c>
      <c r="D2099" s="3"/>
      <c r="E2099" s="3"/>
      <c r="F2099" s="3"/>
      <c r="G2099" s="3"/>
      <c r="H2099" s="3"/>
      <c r="I2099" s="3">
        <v>9</v>
      </c>
    </row>
    <row r="2100" spans="2:9" x14ac:dyDescent="0.25">
      <c r="B2100" s="2" t="s">
        <v>4738</v>
      </c>
      <c r="C2100" s="3">
        <v>9</v>
      </c>
      <c r="D2100" s="3"/>
      <c r="E2100" s="3"/>
      <c r="F2100" s="3"/>
      <c r="G2100" s="3"/>
      <c r="H2100" s="3"/>
      <c r="I2100" s="3">
        <v>9</v>
      </c>
    </row>
    <row r="2101" spans="2:9" x14ac:dyDescent="0.25">
      <c r="B2101" s="2" t="s">
        <v>3810</v>
      </c>
      <c r="C2101" s="3">
        <v>9</v>
      </c>
      <c r="D2101" s="3"/>
      <c r="E2101" s="3"/>
      <c r="F2101" s="3"/>
      <c r="G2101" s="3"/>
      <c r="H2101" s="3"/>
      <c r="I2101" s="3">
        <v>9</v>
      </c>
    </row>
    <row r="2102" spans="2:9" x14ac:dyDescent="0.25">
      <c r="B2102" s="2" t="s">
        <v>5136</v>
      </c>
      <c r="C2102" s="3">
        <v>9</v>
      </c>
      <c r="D2102" s="3"/>
      <c r="E2102" s="3"/>
      <c r="F2102" s="3"/>
      <c r="G2102" s="3"/>
      <c r="H2102" s="3"/>
      <c r="I2102" s="3">
        <v>9</v>
      </c>
    </row>
    <row r="2103" spans="2:9" x14ac:dyDescent="0.25">
      <c r="B2103" s="2" t="s">
        <v>2980</v>
      </c>
      <c r="C2103" s="3">
        <v>9</v>
      </c>
      <c r="D2103" s="3"/>
      <c r="E2103" s="3"/>
      <c r="F2103" s="3"/>
      <c r="G2103" s="3"/>
      <c r="H2103" s="3"/>
      <c r="I2103" s="3">
        <v>9</v>
      </c>
    </row>
    <row r="2104" spans="2:9" x14ac:dyDescent="0.25">
      <c r="B2104" s="2" t="s">
        <v>6106</v>
      </c>
      <c r="C2104" s="3">
        <v>9</v>
      </c>
      <c r="D2104" s="3"/>
      <c r="E2104" s="3"/>
      <c r="F2104" s="3"/>
      <c r="G2104" s="3"/>
      <c r="H2104" s="3"/>
      <c r="I2104" s="3">
        <v>9</v>
      </c>
    </row>
    <row r="2105" spans="2:9" x14ac:dyDescent="0.25">
      <c r="B2105" s="2" t="s">
        <v>4894</v>
      </c>
      <c r="C2105" s="3">
        <v>9</v>
      </c>
      <c r="D2105" s="3"/>
      <c r="E2105" s="3"/>
      <c r="F2105" s="3"/>
      <c r="G2105" s="3"/>
      <c r="H2105" s="3"/>
      <c r="I2105" s="3">
        <v>9</v>
      </c>
    </row>
    <row r="2106" spans="2:9" x14ac:dyDescent="0.25">
      <c r="B2106" s="2" t="s">
        <v>5066</v>
      </c>
      <c r="C2106" s="3">
        <v>9</v>
      </c>
      <c r="D2106" s="3"/>
      <c r="E2106" s="3"/>
      <c r="F2106" s="3"/>
      <c r="G2106" s="3"/>
      <c r="H2106" s="3"/>
      <c r="I2106" s="3">
        <v>9</v>
      </c>
    </row>
    <row r="2107" spans="2:9" x14ac:dyDescent="0.25">
      <c r="B2107" s="2" t="s">
        <v>1202</v>
      </c>
      <c r="C2107" s="3">
        <v>9</v>
      </c>
      <c r="D2107" s="3"/>
      <c r="E2107" s="3"/>
      <c r="F2107" s="3"/>
      <c r="G2107" s="3"/>
      <c r="H2107" s="3"/>
      <c r="I2107" s="3">
        <v>9</v>
      </c>
    </row>
    <row r="2108" spans="2:9" x14ac:dyDescent="0.25">
      <c r="B2108" s="2" t="s">
        <v>1134</v>
      </c>
      <c r="C2108" s="3">
        <v>9</v>
      </c>
      <c r="D2108" s="3"/>
      <c r="E2108" s="3"/>
      <c r="F2108" s="3"/>
      <c r="G2108" s="3"/>
      <c r="H2108" s="3"/>
      <c r="I2108" s="3">
        <v>9</v>
      </c>
    </row>
    <row r="2109" spans="2:9" x14ac:dyDescent="0.25">
      <c r="B2109" s="2" t="s">
        <v>3202</v>
      </c>
      <c r="C2109" s="3">
        <v>9</v>
      </c>
      <c r="D2109" s="3"/>
      <c r="E2109" s="3"/>
      <c r="F2109" s="3"/>
      <c r="G2109" s="3"/>
      <c r="H2109" s="3"/>
      <c r="I2109" s="3">
        <v>9</v>
      </c>
    </row>
    <row r="2110" spans="2:9" x14ac:dyDescent="0.25">
      <c r="B2110" s="2" t="s">
        <v>5834</v>
      </c>
      <c r="C2110" s="3">
        <v>9</v>
      </c>
      <c r="D2110" s="3"/>
      <c r="E2110" s="3"/>
      <c r="F2110" s="3"/>
      <c r="G2110" s="3"/>
      <c r="H2110" s="3"/>
      <c r="I2110" s="3">
        <v>9</v>
      </c>
    </row>
    <row r="2111" spans="2:9" x14ac:dyDescent="0.25">
      <c r="B2111" s="2" t="s">
        <v>6248</v>
      </c>
      <c r="C2111" s="3">
        <v>9</v>
      </c>
      <c r="D2111" s="3"/>
      <c r="E2111" s="3"/>
      <c r="F2111" s="3"/>
      <c r="G2111" s="3"/>
      <c r="H2111" s="3"/>
      <c r="I2111" s="3">
        <v>9</v>
      </c>
    </row>
    <row r="2112" spans="2:9" x14ac:dyDescent="0.25">
      <c r="B2112" s="2" t="s">
        <v>3784</v>
      </c>
      <c r="C2112" s="3">
        <v>9</v>
      </c>
      <c r="D2112" s="3"/>
      <c r="E2112" s="3"/>
      <c r="F2112" s="3"/>
      <c r="G2112" s="3"/>
      <c r="H2112" s="3"/>
      <c r="I2112" s="3">
        <v>9</v>
      </c>
    </row>
    <row r="2113" spans="2:9" x14ac:dyDescent="0.25">
      <c r="B2113" s="2" t="s">
        <v>4646</v>
      </c>
      <c r="C2113" s="3">
        <v>9</v>
      </c>
      <c r="D2113" s="3"/>
      <c r="E2113" s="3"/>
      <c r="F2113" s="3"/>
      <c r="G2113" s="3"/>
      <c r="H2113" s="3"/>
      <c r="I2113" s="3">
        <v>9</v>
      </c>
    </row>
    <row r="2114" spans="2:9" x14ac:dyDescent="0.25">
      <c r="B2114" s="2" t="s">
        <v>4850</v>
      </c>
      <c r="C2114" s="3">
        <v>8</v>
      </c>
      <c r="D2114" s="3"/>
      <c r="E2114" s="3"/>
      <c r="F2114" s="3"/>
      <c r="G2114" s="3"/>
      <c r="H2114" s="3"/>
      <c r="I2114" s="3">
        <v>8</v>
      </c>
    </row>
    <row r="2115" spans="2:9" x14ac:dyDescent="0.25">
      <c r="B2115" s="2" t="s">
        <v>1372</v>
      </c>
      <c r="C2115" s="3">
        <v>8</v>
      </c>
      <c r="D2115" s="3"/>
      <c r="E2115" s="3"/>
      <c r="F2115" s="3"/>
      <c r="G2115" s="3"/>
      <c r="H2115" s="3"/>
      <c r="I2115" s="3">
        <v>8</v>
      </c>
    </row>
    <row r="2116" spans="2:9" x14ac:dyDescent="0.25">
      <c r="B2116" s="2" t="s">
        <v>1940</v>
      </c>
      <c r="C2116" s="3">
        <v>8</v>
      </c>
      <c r="D2116" s="3"/>
      <c r="E2116" s="3"/>
      <c r="F2116" s="3"/>
      <c r="G2116" s="3"/>
      <c r="H2116" s="3"/>
      <c r="I2116" s="3">
        <v>8</v>
      </c>
    </row>
    <row r="2117" spans="2:9" x14ac:dyDescent="0.25">
      <c r="B2117" s="2" t="s">
        <v>2930</v>
      </c>
      <c r="C2117" s="3">
        <v>8</v>
      </c>
      <c r="D2117" s="3"/>
      <c r="E2117" s="3"/>
      <c r="F2117" s="3"/>
      <c r="G2117" s="3"/>
      <c r="H2117" s="3"/>
      <c r="I2117" s="3">
        <v>8</v>
      </c>
    </row>
    <row r="2118" spans="2:9" x14ac:dyDescent="0.25">
      <c r="B2118" s="2" t="s">
        <v>1958</v>
      </c>
      <c r="C2118" s="3">
        <v>8</v>
      </c>
      <c r="D2118" s="3"/>
      <c r="E2118" s="3"/>
      <c r="F2118" s="3"/>
      <c r="G2118" s="3"/>
      <c r="H2118" s="3"/>
      <c r="I2118" s="3">
        <v>8</v>
      </c>
    </row>
    <row r="2119" spans="2:9" x14ac:dyDescent="0.25">
      <c r="B2119" s="2" t="s">
        <v>2778</v>
      </c>
      <c r="C2119" s="3">
        <v>8</v>
      </c>
      <c r="D2119" s="3"/>
      <c r="E2119" s="3"/>
      <c r="F2119" s="3"/>
      <c r="G2119" s="3"/>
      <c r="H2119" s="3"/>
      <c r="I2119" s="3">
        <v>8</v>
      </c>
    </row>
    <row r="2120" spans="2:9" x14ac:dyDescent="0.25">
      <c r="B2120" s="2" t="s">
        <v>1018</v>
      </c>
      <c r="C2120" s="3">
        <v>8</v>
      </c>
      <c r="D2120" s="3"/>
      <c r="E2120" s="3"/>
      <c r="F2120" s="3"/>
      <c r="G2120" s="3"/>
      <c r="H2120" s="3"/>
      <c r="I2120" s="3">
        <v>8</v>
      </c>
    </row>
    <row r="2121" spans="2:9" x14ac:dyDescent="0.25">
      <c r="B2121" s="2" t="s">
        <v>3478</v>
      </c>
      <c r="C2121" s="3">
        <v>8</v>
      </c>
      <c r="D2121" s="3"/>
      <c r="E2121" s="3"/>
      <c r="F2121" s="3"/>
      <c r="G2121" s="3"/>
      <c r="H2121" s="3"/>
      <c r="I2121" s="3">
        <v>8</v>
      </c>
    </row>
    <row r="2122" spans="2:9" x14ac:dyDescent="0.25">
      <c r="B2122" s="2" t="s">
        <v>132</v>
      </c>
      <c r="C2122" s="3">
        <v>8</v>
      </c>
      <c r="D2122" s="3"/>
      <c r="E2122" s="3"/>
      <c r="F2122" s="3"/>
      <c r="G2122" s="3"/>
      <c r="H2122" s="3"/>
      <c r="I2122" s="3">
        <v>8</v>
      </c>
    </row>
    <row r="2123" spans="2:9" x14ac:dyDescent="0.25">
      <c r="B2123" s="2" t="s">
        <v>6216</v>
      </c>
      <c r="C2123" s="3">
        <v>8</v>
      </c>
      <c r="D2123" s="3"/>
      <c r="E2123" s="3"/>
      <c r="F2123" s="3"/>
      <c r="G2123" s="3"/>
      <c r="H2123" s="3"/>
      <c r="I2123" s="3">
        <v>8</v>
      </c>
    </row>
    <row r="2124" spans="2:9" x14ac:dyDescent="0.25">
      <c r="B2124" s="2" t="s">
        <v>3486</v>
      </c>
      <c r="C2124" s="3">
        <v>8</v>
      </c>
      <c r="D2124" s="3"/>
      <c r="E2124" s="3"/>
      <c r="F2124" s="3"/>
      <c r="G2124" s="3"/>
      <c r="H2124" s="3"/>
      <c r="I2124" s="3">
        <v>8</v>
      </c>
    </row>
    <row r="2125" spans="2:9" x14ac:dyDescent="0.25">
      <c r="B2125" s="2" t="s">
        <v>6226</v>
      </c>
      <c r="C2125" s="3">
        <v>8</v>
      </c>
      <c r="D2125" s="3"/>
      <c r="E2125" s="3"/>
      <c r="F2125" s="3"/>
      <c r="G2125" s="3"/>
      <c r="H2125" s="3"/>
      <c r="I2125" s="3">
        <v>8</v>
      </c>
    </row>
    <row r="2126" spans="2:9" x14ac:dyDescent="0.25">
      <c r="B2126" s="2" t="s">
        <v>1964</v>
      </c>
      <c r="C2126" s="3">
        <v>8</v>
      </c>
      <c r="D2126" s="3"/>
      <c r="E2126" s="3"/>
      <c r="F2126" s="3"/>
      <c r="G2126" s="3"/>
      <c r="H2126" s="3"/>
      <c r="I2126" s="3">
        <v>8</v>
      </c>
    </row>
    <row r="2127" spans="2:9" x14ac:dyDescent="0.25">
      <c r="B2127" s="2" t="s">
        <v>2918</v>
      </c>
      <c r="C2127" s="3">
        <v>8</v>
      </c>
      <c r="D2127" s="3"/>
      <c r="E2127" s="3"/>
      <c r="F2127" s="3"/>
      <c r="G2127" s="3"/>
      <c r="H2127" s="3"/>
      <c r="I2127" s="3">
        <v>8</v>
      </c>
    </row>
    <row r="2128" spans="2:9" x14ac:dyDescent="0.25">
      <c r="B2128" s="2" t="s">
        <v>1570</v>
      </c>
      <c r="C2128" s="3">
        <v>8</v>
      </c>
      <c r="D2128" s="3"/>
      <c r="E2128" s="3"/>
      <c r="F2128" s="3"/>
      <c r="G2128" s="3"/>
      <c r="H2128" s="3"/>
      <c r="I2128" s="3">
        <v>8</v>
      </c>
    </row>
    <row r="2129" spans="2:9" x14ac:dyDescent="0.25">
      <c r="B2129" s="2" t="s">
        <v>2942</v>
      </c>
      <c r="C2129" s="3">
        <v>8</v>
      </c>
      <c r="D2129" s="3"/>
      <c r="E2129" s="3"/>
      <c r="F2129" s="3"/>
      <c r="G2129" s="3"/>
      <c r="H2129" s="3"/>
      <c r="I2129" s="3">
        <v>8</v>
      </c>
    </row>
    <row r="2130" spans="2:9" x14ac:dyDescent="0.25">
      <c r="B2130" s="2" t="s">
        <v>1086</v>
      </c>
      <c r="C2130" s="3">
        <v>8</v>
      </c>
      <c r="D2130" s="3"/>
      <c r="E2130" s="3"/>
      <c r="F2130" s="3"/>
      <c r="G2130" s="3"/>
      <c r="H2130" s="3"/>
      <c r="I2130" s="3">
        <v>8</v>
      </c>
    </row>
    <row r="2131" spans="2:9" x14ac:dyDescent="0.25">
      <c r="B2131" s="2" t="s">
        <v>2910</v>
      </c>
      <c r="C2131" s="3">
        <v>8</v>
      </c>
      <c r="D2131" s="3"/>
      <c r="E2131" s="3"/>
      <c r="F2131" s="3"/>
      <c r="G2131" s="3"/>
      <c r="H2131" s="3"/>
      <c r="I2131" s="3">
        <v>8</v>
      </c>
    </row>
    <row r="2132" spans="2:9" x14ac:dyDescent="0.25">
      <c r="B2132" s="2" t="s">
        <v>950</v>
      </c>
      <c r="C2132" s="3">
        <v>8</v>
      </c>
      <c r="D2132" s="3"/>
      <c r="E2132" s="3"/>
      <c r="F2132" s="3"/>
      <c r="G2132" s="3"/>
      <c r="H2132" s="3"/>
      <c r="I2132" s="3">
        <v>8</v>
      </c>
    </row>
    <row r="2133" spans="2:9" x14ac:dyDescent="0.25">
      <c r="B2133" s="2" t="s">
        <v>1340</v>
      </c>
      <c r="C2133" s="3">
        <v>8</v>
      </c>
      <c r="D2133" s="3"/>
      <c r="E2133" s="3"/>
      <c r="F2133" s="3"/>
      <c r="G2133" s="3"/>
      <c r="H2133" s="3"/>
      <c r="I2133" s="3">
        <v>8</v>
      </c>
    </row>
    <row r="2134" spans="2:9" x14ac:dyDescent="0.25">
      <c r="B2134" s="2" t="s">
        <v>4208</v>
      </c>
      <c r="C2134" s="3">
        <v>8</v>
      </c>
      <c r="D2134" s="3"/>
      <c r="E2134" s="3"/>
      <c r="F2134" s="3"/>
      <c r="G2134" s="3"/>
      <c r="H2134" s="3"/>
      <c r="I2134" s="3">
        <v>8</v>
      </c>
    </row>
    <row r="2135" spans="2:9" x14ac:dyDescent="0.25">
      <c r="B2135" s="2" t="s">
        <v>4198</v>
      </c>
      <c r="C2135" s="3">
        <v>8</v>
      </c>
      <c r="D2135" s="3"/>
      <c r="E2135" s="3"/>
      <c r="F2135" s="3"/>
      <c r="G2135" s="3"/>
      <c r="H2135" s="3"/>
      <c r="I2135" s="3">
        <v>8</v>
      </c>
    </row>
    <row r="2136" spans="2:9" x14ac:dyDescent="0.25">
      <c r="B2136" s="2" t="s">
        <v>3106</v>
      </c>
      <c r="C2136" s="3">
        <v>8</v>
      </c>
      <c r="D2136" s="3"/>
      <c r="E2136" s="3"/>
      <c r="F2136" s="3"/>
      <c r="G2136" s="3"/>
      <c r="H2136" s="3"/>
      <c r="I2136" s="3">
        <v>8</v>
      </c>
    </row>
    <row r="2137" spans="2:9" x14ac:dyDescent="0.25">
      <c r="B2137" s="2" t="s">
        <v>2170</v>
      </c>
      <c r="C2137" s="3">
        <v>8</v>
      </c>
      <c r="D2137" s="3"/>
      <c r="E2137" s="3"/>
      <c r="F2137" s="3"/>
      <c r="G2137" s="3"/>
      <c r="H2137" s="3"/>
      <c r="I2137" s="3">
        <v>8</v>
      </c>
    </row>
    <row r="2138" spans="2:9" x14ac:dyDescent="0.25">
      <c r="B2138" s="2" t="s">
        <v>560</v>
      </c>
      <c r="C2138" s="3">
        <v>8</v>
      </c>
      <c r="D2138" s="3"/>
      <c r="E2138" s="3"/>
      <c r="F2138" s="3"/>
      <c r="G2138" s="3"/>
      <c r="H2138" s="3"/>
      <c r="I2138" s="3">
        <v>8</v>
      </c>
    </row>
    <row r="2139" spans="2:9" x14ac:dyDescent="0.25">
      <c r="B2139" s="2" t="s">
        <v>4350</v>
      </c>
      <c r="C2139" s="3">
        <v>8</v>
      </c>
      <c r="D2139" s="3"/>
      <c r="E2139" s="3"/>
      <c r="F2139" s="3"/>
      <c r="G2139" s="3"/>
      <c r="H2139" s="3"/>
      <c r="I2139" s="3">
        <v>8</v>
      </c>
    </row>
    <row r="2140" spans="2:9" x14ac:dyDescent="0.25">
      <c r="B2140" s="2" t="s">
        <v>3072</v>
      </c>
      <c r="C2140" s="3">
        <v>8</v>
      </c>
      <c r="D2140" s="3"/>
      <c r="E2140" s="3"/>
      <c r="F2140" s="3"/>
      <c r="G2140" s="3"/>
      <c r="H2140" s="3"/>
      <c r="I2140" s="3">
        <v>8</v>
      </c>
    </row>
    <row r="2141" spans="2:9" x14ac:dyDescent="0.25">
      <c r="B2141" s="2" t="s">
        <v>4188</v>
      </c>
      <c r="C2141" s="3">
        <v>8</v>
      </c>
      <c r="D2141" s="3"/>
      <c r="E2141" s="3"/>
      <c r="F2141" s="3"/>
      <c r="G2141" s="3"/>
      <c r="H2141" s="3"/>
      <c r="I2141" s="3">
        <v>8</v>
      </c>
    </row>
    <row r="2142" spans="2:9" x14ac:dyDescent="0.25">
      <c r="B2142" s="2" t="s">
        <v>6160</v>
      </c>
      <c r="C2142" s="3">
        <v>8</v>
      </c>
      <c r="D2142" s="3"/>
      <c r="E2142" s="3"/>
      <c r="F2142" s="3"/>
      <c r="G2142" s="3"/>
      <c r="H2142" s="3"/>
      <c r="I2142" s="3">
        <v>8</v>
      </c>
    </row>
    <row r="2143" spans="2:9" x14ac:dyDescent="0.25">
      <c r="B2143" s="2" t="s">
        <v>900</v>
      </c>
      <c r="C2143" s="3">
        <v>8</v>
      </c>
      <c r="D2143" s="3"/>
      <c r="E2143" s="3"/>
      <c r="F2143" s="3"/>
      <c r="G2143" s="3"/>
      <c r="H2143" s="3"/>
      <c r="I2143" s="3">
        <v>8</v>
      </c>
    </row>
    <row r="2144" spans="2:9" x14ac:dyDescent="0.25">
      <c r="B2144" s="2" t="s">
        <v>164</v>
      </c>
      <c r="C2144" s="3">
        <v>8</v>
      </c>
      <c r="D2144" s="3"/>
      <c r="E2144" s="3"/>
      <c r="F2144" s="3"/>
      <c r="G2144" s="3"/>
      <c r="H2144" s="3"/>
      <c r="I2144" s="3">
        <v>8</v>
      </c>
    </row>
    <row r="2145" spans="2:9" x14ac:dyDescent="0.25">
      <c r="B2145" s="2" t="s">
        <v>1850</v>
      </c>
      <c r="C2145" s="3">
        <v>8</v>
      </c>
      <c r="D2145" s="3"/>
      <c r="E2145" s="3"/>
      <c r="F2145" s="3"/>
      <c r="G2145" s="3"/>
      <c r="H2145" s="3"/>
      <c r="I2145" s="3">
        <v>8</v>
      </c>
    </row>
    <row r="2146" spans="2:9" x14ac:dyDescent="0.25">
      <c r="B2146" s="2" t="s">
        <v>6136</v>
      </c>
      <c r="C2146" s="3">
        <v>8</v>
      </c>
      <c r="D2146" s="3"/>
      <c r="E2146" s="3"/>
      <c r="F2146" s="3"/>
      <c r="G2146" s="3"/>
      <c r="H2146" s="3"/>
      <c r="I2146" s="3">
        <v>8</v>
      </c>
    </row>
    <row r="2147" spans="2:9" x14ac:dyDescent="0.25">
      <c r="B2147" s="2" t="s">
        <v>1846</v>
      </c>
      <c r="C2147" s="3">
        <v>8</v>
      </c>
      <c r="D2147" s="3"/>
      <c r="E2147" s="3"/>
      <c r="F2147" s="3"/>
      <c r="G2147" s="3"/>
      <c r="H2147" s="3"/>
      <c r="I2147" s="3">
        <v>8</v>
      </c>
    </row>
    <row r="2148" spans="2:9" x14ac:dyDescent="0.25">
      <c r="B2148" s="2" t="s">
        <v>1470</v>
      </c>
      <c r="C2148" s="3">
        <v>8</v>
      </c>
      <c r="D2148" s="3"/>
      <c r="E2148" s="3"/>
      <c r="F2148" s="3"/>
      <c r="G2148" s="3"/>
      <c r="H2148" s="3"/>
      <c r="I2148" s="3">
        <v>8</v>
      </c>
    </row>
    <row r="2149" spans="2:9" x14ac:dyDescent="0.25">
      <c r="B2149" s="2" t="s">
        <v>1232</v>
      </c>
      <c r="C2149" s="3">
        <v>8</v>
      </c>
      <c r="D2149" s="3"/>
      <c r="E2149" s="3"/>
      <c r="F2149" s="3"/>
      <c r="G2149" s="3"/>
      <c r="H2149" s="3"/>
      <c r="I2149" s="3">
        <v>8</v>
      </c>
    </row>
    <row r="2150" spans="2:9" x14ac:dyDescent="0.25">
      <c r="B2150" s="2" t="s">
        <v>684</v>
      </c>
      <c r="C2150" s="3">
        <v>8</v>
      </c>
      <c r="D2150" s="3"/>
      <c r="E2150" s="3"/>
      <c r="F2150" s="3"/>
      <c r="G2150" s="3"/>
      <c r="H2150" s="3"/>
      <c r="I2150" s="3">
        <v>8</v>
      </c>
    </row>
    <row r="2151" spans="2:9" x14ac:dyDescent="0.25">
      <c r="B2151" s="2" t="s">
        <v>1858</v>
      </c>
      <c r="C2151" s="3">
        <v>8</v>
      </c>
      <c r="D2151" s="3"/>
      <c r="E2151" s="3"/>
      <c r="F2151" s="3"/>
      <c r="G2151" s="3"/>
      <c r="H2151" s="3"/>
      <c r="I2151" s="3">
        <v>8</v>
      </c>
    </row>
    <row r="2152" spans="2:9" x14ac:dyDescent="0.25">
      <c r="B2152" s="2" t="s">
        <v>940</v>
      </c>
      <c r="C2152" s="3">
        <v>8</v>
      </c>
      <c r="D2152" s="3"/>
      <c r="E2152" s="3"/>
      <c r="F2152" s="3"/>
      <c r="G2152" s="3"/>
      <c r="H2152" s="3"/>
      <c r="I2152" s="3">
        <v>8</v>
      </c>
    </row>
    <row r="2153" spans="2:9" x14ac:dyDescent="0.25">
      <c r="B2153" s="2" t="s">
        <v>5202</v>
      </c>
      <c r="C2153" s="3">
        <v>8</v>
      </c>
      <c r="D2153" s="3"/>
      <c r="E2153" s="3"/>
      <c r="F2153" s="3"/>
      <c r="G2153" s="3"/>
      <c r="H2153" s="3"/>
      <c r="I2153" s="3">
        <v>8</v>
      </c>
    </row>
    <row r="2154" spans="2:9" x14ac:dyDescent="0.25">
      <c r="B2154" s="2" t="s">
        <v>2104</v>
      </c>
      <c r="C2154" s="3">
        <v>8</v>
      </c>
      <c r="D2154" s="3"/>
      <c r="E2154" s="3"/>
      <c r="F2154" s="3"/>
      <c r="G2154" s="3"/>
      <c r="H2154" s="3"/>
      <c r="I2154" s="3">
        <v>8</v>
      </c>
    </row>
    <row r="2155" spans="2:9" x14ac:dyDescent="0.25">
      <c r="B2155" s="2" t="s">
        <v>4630</v>
      </c>
      <c r="C2155" s="3">
        <v>8</v>
      </c>
      <c r="D2155" s="3"/>
      <c r="E2155" s="3"/>
      <c r="F2155" s="3"/>
      <c r="G2155" s="3"/>
      <c r="H2155" s="3"/>
      <c r="I2155" s="3">
        <v>8</v>
      </c>
    </row>
    <row r="2156" spans="2:9" x14ac:dyDescent="0.25">
      <c r="B2156" s="2" t="s">
        <v>5074</v>
      </c>
      <c r="C2156" s="3">
        <v>8</v>
      </c>
      <c r="D2156" s="3"/>
      <c r="E2156" s="3"/>
      <c r="F2156" s="3"/>
      <c r="G2156" s="3"/>
      <c r="H2156" s="3"/>
      <c r="I2156" s="3">
        <v>8</v>
      </c>
    </row>
    <row r="2157" spans="2:9" x14ac:dyDescent="0.25">
      <c r="B2157" s="2" t="s">
        <v>794</v>
      </c>
      <c r="C2157" s="3">
        <v>8</v>
      </c>
      <c r="D2157" s="3"/>
      <c r="E2157" s="3"/>
      <c r="F2157" s="3"/>
      <c r="G2157" s="3"/>
      <c r="H2157" s="3"/>
      <c r="I2157" s="3">
        <v>8</v>
      </c>
    </row>
    <row r="2158" spans="2:9" x14ac:dyDescent="0.25">
      <c r="B2158" s="2" t="s">
        <v>796</v>
      </c>
      <c r="C2158" s="3">
        <v>8</v>
      </c>
      <c r="D2158" s="3"/>
      <c r="E2158" s="3"/>
      <c r="F2158" s="3"/>
      <c r="G2158" s="3"/>
      <c r="H2158" s="3"/>
      <c r="I2158" s="3">
        <v>8</v>
      </c>
    </row>
    <row r="2159" spans="2:9" x14ac:dyDescent="0.25">
      <c r="B2159" s="2" t="s">
        <v>790</v>
      </c>
      <c r="C2159" s="3">
        <v>8</v>
      </c>
      <c r="D2159" s="3"/>
      <c r="E2159" s="3"/>
      <c r="F2159" s="3"/>
      <c r="G2159" s="3"/>
      <c r="H2159" s="3"/>
      <c r="I2159" s="3">
        <v>8</v>
      </c>
    </row>
    <row r="2160" spans="2:9" x14ac:dyDescent="0.25">
      <c r="B2160" s="2" t="s">
        <v>1778</v>
      </c>
      <c r="C2160" s="3">
        <v>8</v>
      </c>
      <c r="D2160" s="3"/>
      <c r="E2160" s="3"/>
      <c r="F2160" s="3"/>
      <c r="G2160" s="3"/>
      <c r="H2160" s="3"/>
      <c r="I2160" s="3">
        <v>8</v>
      </c>
    </row>
    <row r="2161" spans="2:9" x14ac:dyDescent="0.25">
      <c r="B2161" s="2" t="s">
        <v>5108</v>
      </c>
      <c r="C2161" s="3">
        <v>8</v>
      </c>
      <c r="D2161" s="3"/>
      <c r="E2161" s="3"/>
      <c r="F2161" s="3"/>
      <c r="G2161" s="3"/>
      <c r="H2161" s="3"/>
      <c r="I2161" s="3">
        <v>8</v>
      </c>
    </row>
    <row r="2162" spans="2:9" x14ac:dyDescent="0.25">
      <c r="B2162" s="2" t="s">
        <v>6118</v>
      </c>
      <c r="C2162" s="3">
        <v>8</v>
      </c>
      <c r="D2162" s="3"/>
      <c r="E2162" s="3"/>
      <c r="F2162" s="3"/>
      <c r="G2162" s="3"/>
      <c r="H2162" s="3"/>
      <c r="I2162" s="3">
        <v>8</v>
      </c>
    </row>
    <row r="2163" spans="2:9" x14ac:dyDescent="0.25">
      <c r="B2163" s="2" t="s">
        <v>1630</v>
      </c>
      <c r="C2163" s="3">
        <v>8</v>
      </c>
      <c r="D2163" s="3"/>
      <c r="E2163" s="3"/>
      <c r="F2163" s="3"/>
      <c r="G2163" s="3"/>
      <c r="H2163" s="3"/>
      <c r="I2163" s="3">
        <v>8</v>
      </c>
    </row>
    <row r="2164" spans="2:9" x14ac:dyDescent="0.25">
      <c r="B2164" s="2" t="s">
        <v>3818</v>
      </c>
      <c r="C2164" s="3">
        <v>8</v>
      </c>
      <c r="D2164" s="3"/>
      <c r="E2164" s="3"/>
      <c r="F2164" s="3"/>
      <c r="G2164" s="3"/>
      <c r="H2164" s="3"/>
      <c r="I2164" s="3">
        <v>8</v>
      </c>
    </row>
    <row r="2165" spans="2:9" x14ac:dyDescent="0.25">
      <c r="B2165" s="2" t="s">
        <v>2640</v>
      </c>
      <c r="C2165" s="3">
        <v>8</v>
      </c>
      <c r="D2165" s="3"/>
      <c r="E2165" s="3"/>
      <c r="F2165" s="3"/>
      <c r="G2165" s="3"/>
      <c r="H2165" s="3"/>
      <c r="I2165" s="3">
        <v>8</v>
      </c>
    </row>
    <row r="2166" spans="2:9" x14ac:dyDescent="0.25">
      <c r="B2166" s="2" t="s">
        <v>5994</v>
      </c>
      <c r="C2166" s="3">
        <v>8</v>
      </c>
      <c r="D2166" s="3"/>
      <c r="E2166" s="3"/>
      <c r="F2166" s="3"/>
      <c r="G2166" s="3"/>
      <c r="H2166" s="3"/>
      <c r="I2166" s="3">
        <v>8</v>
      </c>
    </row>
    <row r="2167" spans="2:9" x14ac:dyDescent="0.25">
      <c r="B2167" s="2" t="s">
        <v>2340</v>
      </c>
      <c r="C2167" s="3">
        <v>7</v>
      </c>
      <c r="D2167" s="3"/>
      <c r="E2167" s="3"/>
      <c r="F2167" s="3"/>
      <c r="G2167" s="3"/>
      <c r="H2167" s="3"/>
      <c r="I2167" s="3">
        <v>7</v>
      </c>
    </row>
    <row r="2168" spans="2:9" x14ac:dyDescent="0.25">
      <c r="B2168" s="2" t="s">
        <v>3974</v>
      </c>
      <c r="C2168" s="3">
        <v>7</v>
      </c>
      <c r="D2168" s="3"/>
      <c r="E2168" s="3"/>
      <c r="F2168" s="3"/>
      <c r="G2168" s="3"/>
      <c r="H2168" s="3"/>
      <c r="I2168" s="3">
        <v>7</v>
      </c>
    </row>
    <row r="2169" spans="2:9" x14ac:dyDescent="0.25">
      <c r="B2169" s="2" t="s">
        <v>3140</v>
      </c>
      <c r="C2169" s="3">
        <v>7</v>
      </c>
      <c r="D2169" s="3"/>
      <c r="E2169" s="3"/>
      <c r="F2169" s="3"/>
      <c r="G2169" s="3"/>
      <c r="H2169" s="3"/>
      <c r="I2169" s="3">
        <v>7</v>
      </c>
    </row>
    <row r="2170" spans="2:9" x14ac:dyDescent="0.25">
      <c r="B2170" s="2" t="s">
        <v>4606</v>
      </c>
      <c r="C2170" s="3">
        <v>7</v>
      </c>
      <c r="D2170" s="3"/>
      <c r="E2170" s="3"/>
      <c r="F2170" s="3"/>
      <c r="G2170" s="3"/>
      <c r="H2170" s="3"/>
      <c r="I2170" s="3">
        <v>7</v>
      </c>
    </row>
    <row r="2171" spans="2:9" x14ac:dyDescent="0.25">
      <c r="B2171" s="2" t="s">
        <v>180</v>
      </c>
      <c r="C2171" s="3">
        <v>7</v>
      </c>
      <c r="D2171" s="3"/>
      <c r="E2171" s="3"/>
      <c r="F2171" s="3"/>
      <c r="G2171" s="3"/>
      <c r="H2171" s="3"/>
      <c r="I2171" s="3">
        <v>7</v>
      </c>
    </row>
    <row r="2172" spans="2:9" x14ac:dyDescent="0.25">
      <c r="B2172" s="2" t="s">
        <v>5454</v>
      </c>
      <c r="C2172" s="3">
        <v>7</v>
      </c>
      <c r="D2172" s="3"/>
      <c r="E2172" s="3"/>
      <c r="F2172" s="3"/>
      <c r="G2172" s="3"/>
      <c r="H2172" s="3"/>
      <c r="I2172" s="3">
        <v>7</v>
      </c>
    </row>
    <row r="2173" spans="2:9" x14ac:dyDescent="0.25">
      <c r="B2173" s="2" t="s">
        <v>5812</v>
      </c>
      <c r="C2173" s="3">
        <v>7</v>
      </c>
      <c r="D2173" s="3"/>
      <c r="E2173" s="3"/>
      <c r="F2173" s="3"/>
      <c r="G2173" s="3"/>
      <c r="H2173" s="3"/>
      <c r="I2173" s="3">
        <v>7</v>
      </c>
    </row>
    <row r="2174" spans="2:9" x14ac:dyDescent="0.25">
      <c r="B2174" s="2" t="s">
        <v>5034</v>
      </c>
      <c r="C2174" s="3">
        <v>7</v>
      </c>
      <c r="D2174" s="3"/>
      <c r="E2174" s="3"/>
      <c r="F2174" s="3"/>
      <c r="G2174" s="3"/>
      <c r="H2174" s="3"/>
      <c r="I2174" s="3">
        <v>7</v>
      </c>
    </row>
    <row r="2175" spans="2:9" x14ac:dyDescent="0.25">
      <c r="B2175" s="2" t="s">
        <v>6280</v>
      </c>
      <c r="C2175" s="3">
        <v>7</v>
      </c>
      <c r="D2175" s="3"/>
      <c r="E2175" s="3"/>
      <c r="F2175" s="3"/>
      <c r="G2175" s="3"/>
      <c r="H2175" s="3"/>
      <c r="I2175" s="3">
        <v>7</v>
      </c>
    </row>
    <row r="2176" spans="2:9" x14ac:dyDescent="0.25">
      <c r="B2176" s="2" t="s">
        <v>5902</v>
      </c>
      <c r="C2176" s="3">
        <v>7</v>
      </c>
      <c r="D2176" s="3"/>
      <c r="E2176" s="3"/>
      <c r="F2176" s="3"/>
      <c r="G2176" s="3"/>
      <c r="H2176" s="3"/>
      <c r="I2176" s="3">
        <v>7</v>
      </c>
    </row>
    <row r="2177" spans="2:9" x14ac:dyDescent="0.25">
      <c r="B2177" s="2" t="s">
        <v>590</v>
      </c>
      <c r="C2177" s="3">
        <v>7</v>
      </c>
      <c r="D2177" s="3"/>
      <c r="E2177" s="3"/>
      <c r="F2177" s="3"/>
      <c r="G2177" s="3"/>
      <c r="H2177" s="3"/>
      <c r="I2177" s="3">
        <v>7</v>
      </c>
    </row>
    <row r="2178" spans="2:9" x14ac:dyDescent="0.25">
      <c r="B2178" s="2" t="s">
        <v>1556</v>
      </c>
      <c r="C2178" s="3">
        <v>7</v>
      </c>
      <c r="D2178" s="3"/>
      <c r="E2178" s="3"/>
      <c r="F2178" s="3"/>
      <c r="G2178" s="3"/>
      <c r="H2178" s="3"/>
      <c r="I2178" s="3">
        <v>7</v>
      </c>
    </row>
    <row r="2179" spans="2:9" x14ac:dyDescent="0.25">
      <c r="B2179" s="2" t="s">
        <v>2208</v>
      </c>
      <c r="C2179" s="3">
        <v>7</v>
      </c>
      <c r="D2179" s="3"/>
      <c r="E2179" s="3"/>
      <c r="F2179" s="3"/>
      <c r="G2179" s="3"/>
      <c r="H2179" s="3"/>
      <c r="I2179" s="3">
        <v>7</v>
      </c>
    </row>
    <row r="2180" spans="2:9" x14ac:dyDescent="0.25">
      <c r="B2180" s="2" t="s">
        <v>1552</v>
      </c>
      <c r="C2180" s="3">
        <v>7</v>
      </c>
      <c r="D2180" s="3"/>
      <c r="E2180" s="3"/>
      <c r="F2180" s="3"/>
      <c r="G2180" s="3"/>
      <c r="H2180" s="3"/>
      <c r="I2180" s="3">
        <v>7</v>
      </c>
    </row>
    <row r="2181" spans="2:9" x14ac:dyDescent="0.25">
      <c r="B2181" s="2" t="s">
        <v>1770</v>
      </c>
      <c r="C2181" s="3">
        <v>7</v>
      </c>
      <c r="D2181" s="3"/>
      <c r="E2181" s="3"/>
      <c r="F2181" s="3"/>
      <c r="G2181" s="3"/>
      <c r="H2181" s="3"/>
      <c r="I2181" s="3">
        <v>7</v>
      </c>
    </row>
    <row r="2182" spans="2:9" x14ac:dyDescent="0.25">
      <c r="B2182" s="2" t="s">
        <v>2204</v>
      </c>
      <c r="C2182" s="3">
        <v>7</v>
      </c>
      <c r="D2182" s="3"/>
      <c r="E2182" s="3"/>
      <c r="F2182" s="3"/>
      <c r="G2182" s="3"/>
      <c r="H2182" s="3"/>
      <c r="I2182" s="3">
        <v>7</v>
      </c>
    </row>
    <row r="2183" spans="2:9" x14ac:dyDescent="0.25">
      <c r="B2183" s="2" t="s">
        <v>2924</v>
      </c>
      <c r="C2183" s="3">
        <v>7</v>
      </c>
      <c r="D2183" s="3"/>
      <c r="E2183" s="3"/>
      <c r="F2183" s="3"/>
      <c r="G2183" s="3"/>
      <c r="H2183" s="3"/>
      <c r="I2183" s="3">
        <v>7</v>
      </c>
    </row>
    <row r="2184" spans="2:9" x14ac:dyDescent="0.25">
      <c r="B2184" s="2" t="s">
        <v>3460</v>
      </c>
      <c r="C2184" s="3">
        <v>7</v>
      </c>
      <c r="D2184" s="3"/>
      <c r="E2184" s="3"/>
      <c r="F2184" s="3"/>
      <c r="G2184" s="3"/>
      <c r="H2184" s="3"/>
      <c r="I2184" s="3">
        <v>7</v>
      </c>
    </row>
    <row r="2185" spans="2:9" x14ac:dyDescent="0.25">
      <c r="B2185" s="2" t="s">
        <v>5430</v>
      </c>
      <c r="C2185" s="3">
        <v>7</v>
      </c>
      <c r="D2185" s="3"/>
      <c r="E2185" s="3"/>
      <c r="F2185" s="3"/>
      <c r="G2185" s="3"/>
      <c r="H2185" s="3"/>
      <c r="I2185" s="3">
        <v>7</v>
      </c>
    </row>
    <row r="2186" spans="2:9" x14ac:dyDescent="0.25">
      <c r="B2186" s="2" t="s">
        <v>5810</v>
      </c>
      <c r="C2186" s="3">
        <v>7</v>
      </c>
      <c r="D2186" s="3"/>
      <c r="E2186" s="3"/>
      <c r="F2186" s="3"/>
      <c r="G2186" s="3"/>
      <c r="H2186" s="3"/>
      <c r="I2186" s="3">
        <v>7</v>
      </c>
    </row>
    <row r="2187" spans="2:9" x14ac:dyDescent="0.25">
      <c r="B2187" s="2" t="s">
        <v>6094</v>
      </c>
      <c r="C2187" s="3">
        <v>7</v>
      </c>
      <c r="D2187" s="3"/>
      <c r="E2187" s="3"/>
      <c r="F2187" s="3"/>
      <c r="G2187" s="3"/>
      <c r="H2187" s="3"/>
      <c r="I2187" s="3">
        <v>7</v>
      </c>
    </row>
    <row r="2188" spans="2:9" x14ac:dyDescent="0.25">
      <c r="B2188" s="2" t="s">
        <v>5500</v>
      </c>
      <c r="C2188" s="3">
        <v>7</v>
      </c>
      <c r="D2188" s="3"/>
      <c r="E2188" s="3"/>
      <c r="F2188" s="3"/>
      <c r="G2188" s="3"/>
      <c r="H2188" s="3"/>
      <c r="I2188" s="3">
        <v>7</v>
      </c>
    </row>
    <row r="2189" spans="2:9" x14ac:dyDescent="0.25">
      <c r="B2189" s="2" t="s">
        <v>1944</v>
      </c>
      <c r="C2189" s="3">
        <v>7</v>
      </c>
      <c r="D2189" s="3"/>
      <c r="E2189" s="3"/>
      <c r="F2189" s="3"/>
      <c r="G2189" s="3"/>
      <c r="H2189" s="3"/>
      <c r="I2189" s="3">
        <v>7</v>
      </c>
    </row>
    <row r="2190" spans="2:9" x14ac:dyDescent="0.25">
      <c r="B2190" s="2" t="s">
        <v>3176</v>
      </c>
      <c r="C2190" s="3">
        <v>7</v>
      </c>
      <c r="D2190" s="3"/>
      <c r="E2190" s="3"/>
      <c r="F2190" s="3"/>
      <c r="G2190" s="3"/>
      <c r="H2190" s="3"/>
      <c r="I2190" s="3">
        <v>7</v>
      </c>
    </row>
    <row r="2191" spans="2:9" x14ac:dyDescent="0.25">
      <c r="B2191" s="2" t="s">
        <v>602</v>
      </c>
      <c r="C2191" s="3">
        <v>7</v>
      </c>
      <c r="D2191" s="3"/>
      <c r="E2191" s="3"/>
      <c r="F2191" s="3"/>
      <c r="G2191" s="3"/>
      <c r="H2191" s="3"/>
      <c r="I2191" s="3">
        <v>7</v>
      </c>
    </row>
    <row r="2192" spans="2:9" x14ac:dyDescent="0.25">
      <c r="B2192" s="2" t="s">
        <v>2220</v>
      </c>
      <c r="C2192" s="3">
        <v>7</v>
      </c>
      <c r="D2192" s="3"/>
      <c r="E2192" s="3"/>
      <c r="F2192" s="3"/>
      <c r="G2192" s="3"/>
      <c r="H2192" s="3"/>
      <c r="I2192" s="3">
        <v>7</v>
      </c>
    </row>
    <row r="2193" spans="2:9" x14ac:dyDescent="0.25">
      <c r="B2193" s="2" t="s">
        <v>4254</v>
      </c>
      <c r="C2193" s="3">
        <v>7</v>
      </c>
      <c r="D2193" s="3"/>
      <c r="E2193" s="3"/>
      <c r="F2193" s="3"/>
      <c r="G2193" s="3"/>
      <c r="H2193" s="3"/>
      <c r="I2193" s="3">
        <v>7</v>
      </c>
    </row>
    <row r="2194" spans="2:9" x14ac:dyDescent="0.25">
      <c r="B2194" s="2" t="s">
        <v>3284</v>
      </c>
      <c r="C2194" s="3">
        <v>7</v>
      </c>
      <c r="D2194" s="3"/>
      <c r="E2194" s="3"/>
      <c r="F2194" s="3"/>
      <c r="G2194" s="3"/>
      <c r="H2194" s="3"/>
      <c r="I2194" s="3">
        <v>7</v>
      </c>
    </row>
    <row r="2195" spans="2:9" x14ac:dyDescent="0.25">
      <c r="B2195" s="2" t="s">
        <v>4082</v>
      </c>
      <c r="C2195" s="3">
        <v>7</v>
      </c>
      <c r="D2195" s="3"/>
      <c r="E2195" s="3"/>
      <c r="F2195" s="3"/>
      <c r="G2195" s="3"/>
      <c r="H2195" s="3"/>
      <c r="I2195" s="3">
        <v>7</v>
      </c>
    </row>
    <row r="2196" spans="2:9" x14ac:dyDescent="0.25">
      <c r="B2196" s="2" t="s">
        <v>1336</v>
      </c>
      <c r="C2196" s="3">
        <v>7</v>
      </c>
      <c r="D2196" s="3"/>
      <c r="E2196" s="3"/>
      <c r="F2196" s="3"/>
      <c r="G2196" s="3"/>
      <c r="H2196" s="3"/>
      <c r="I2196" s="3">
        <v>7</v>
      </c>
    </row>
    <row r="2197" spans="2:9" x14ac:dyDescent="0.25">
      <c r="B2197" s="2" t="s">
        <v>1508</v>
      </c>
      <c r="C2197" s="3">
        <v>7</v>
      </c>
      <c r="D2197" s="3"/>
      <c r="E2197" s="3"/>
      <c r="F2197" s="3"/>
      <c r="G2197" s="3"/>
      <c r="H2197" s="3"/>
      <c r="I2197" s="3">
        <v>7</v>
      </c>
    </row>
    <row r="2198" spans="2:9" x14ac:dyDescent="0.25">
      <c r="B2198" s="2" t="s">
        <v>714</v>
      </c>
      <c r="C2198" s="3">
        <v>7</v>
      </c>
      <c r="D2198" s="3"/>
      <c r="E2198" s="3"/>
      <c r="F2198" s="3"/>
      <c r="G2198" s="3"/>
      <c r="H2198" s="3"/>
      <c r="I2198" s="3">
        <v>7</v>
      </c>
    </row>
    <row r="2199" spans="2:9" x14ac:dyDescent="0.25">
      <c r="B2199" s="2" t="s">
        <v>2158</v>
      </c>
      <c r="C2199" s="3">
        <v>7</v>
      </c>
      <c r="D2199" s="3"/>
      <c r="E2199" s="3"/>
      <c r="F2199" s="3"/>
      <c r="G2199" s="3"/>
      <c r="H2199" s="3"/>
      <c r="I2199" s="3">
        <v>7</v>
      </c>
    </row>
    <row r="2200" spans="2:9" x14ac:dyDescent="0.25">
      <c r="B2200" s="2" t="s">
        <v>1004</v>
      </c>
      <c r="C2200" s="3">
        <v>7</v>
      </c>
      <c r="D2200" s="3"/>
      <c r="E2200" s="3"/>
      <c r="F2200" s="3"/>
      <c r="G2200" s="3"/>
      <c r="H2200" s="3"/>
      <c r="I2200" s="3">
        <v>7</v>
      </c>
    </row>
    <row r="2201" spans="2:9" x14ac:dyDescent="0.25">
      <c r="B2201" s="2" t="s">
        <v>2718</v>
      </c>
      <c r="C2201" s="3">
        <v>7</v>
      </c>
      <c r="D2201" s="3"/>
      <c r="E2201" s="3"/>
      <c r="F2201" s="3"/>
      <c r="G2201" s="3"/>
      <c r="H2201" s="3"/>
      <c r="I2201" s="3">
        <v>7</v>
      </c>
    </row>
    <row r="2202" spans="2:9" x14ac:dyDescent="0.25">
      <c r="B2202" s="2" t="s">
        <v>2746</v>
      </c>
      <c r="C2202" s="3">
        <v>7</v>
      </c>
      <c r="D2202" s="3"/>
      <c r="E2202" s="3"/>
      <c r="F2202" s="3"/>
      <c r="G2202" s="3"/>
      <c r="H2202" s="3"/>
      <c r="I2202" s="3">
        <v>7</v>
      </c>
    </row>
    <row r="2203" spans="2:9" x14ac:dyDescent="0.25">
      <c r="B2203" s="2" t="s">
        <v>3082</v>
      </c>
      <c r="C2203" s="3">
        <v>7</v>
      </c>
      <c r="D2203" s="3"/>
      <c r="E2203" s="3"/>
      <c r="F2203" s="3"/>
      <c r="G2203" s="3"/>
      <c r="H2203" s="3"/>
      <c r="I2203" s="3">
        <v>7</v>
      </c>
    </row>
    <row r="2204" spans="2:9" x14ac:dyDescent="0.25">
      <c r="B2204" s="2" t="s">
        <v>5368</v>
      </c>
      <c r="C2204" s="3">
        <v>7</v>
      </c>
      <c r="D2204" s="3"/>
      <c r="E2204" s="3"/>
      <c r="F2204" s="3"/>
      <c r="G2204" s="3"/>
      <c r="H2204" s="3"/>
      <c r="I2204" s="3">
        <v>7</v>
      </c>
    </row>
    <row r="2205" spans="2:9" x14ac:dyDescent="0.25">
      <c r="B2205" s="2" t="s">
        <v>3100</v>
      </c>
      <c r="C2205" s="3">
        <v>7</v>
      </c>
      <c r="D2205" s="3"/>
      <c r="E2205" s="3"/>
      <c r="F2205" s="3"/>
      <c r="G2205" s="3"/>
      <c r="H2205" s="3"/>
      <c r="I2205" s="3">
        <v>7</v>
      </c>
    </row>
    <row r="2206" spans="2:9" x14ac:dyDescent="0.25">
      <c r="B2206" s="2" t="s">
        <v>110</v>
      </c>
      <c r="C2206" s="3">
        <v>7</v>
      </c>
      <c r="D2206" s="3"/>
      <c r="E2206" s="3"/>
      <c r="F2206" s="3"/>
      <c r="G2206" s="3"/>
      <c r="H2206" s="3"/>
      <c r="I2206" s="3">
        <v>7</v>
      </c>
    </row>
    <row r="2207" spans="2:9" x14ac:dyDescent="0.25">
      <c r="B2207" s="2" t="s">
        <v>1920</v>
      </c>
      <c r="C2207" s="3">
        <v>7</v>
      </c>
      <c r="D2207" s="3"/>
      <c r="E2207" s="3"/>
      <c r="F2207" s="3"/>
      <c r="G2207" s="3"/>
      <c r="H2207" s="3"/>
      <c r="I2207" s="3">
        <v>7</v>
      </c>
    </row>
    <row r="2208" spans="2:9" x14ac:dyDescent="0.25">
      <c r="B2208" s="2" t="s">
        <v>1886</v>
      </c>
      <c r="C2208" s="3">
        <v>7</v>
      </c>
      <c r="D2208" s="3"/>
      <c r="E2208" s="3"/>
      <c r="F2208" s="3"/>
      <c r="G2208" s="3"/>
      <c r="H2208" s="3"/>
      <c r="I2208" s="3">
        <v>7</v>
      </c>
    </row>
    <row r="2209" spans="2:9" x14ac:dyDescent="0.25">
      <c r="B2209" s="2" t="s">
        <v>1516</v>
      </c>
      <c r="C2209" s="3">
        <v>7</v>
      </c>
      <c r="D2209" s="3"/>
      <c r="E2209" s="3"/>
      <c r="F2209" s="3"/>
      <c r="G2209" s="3"/>
      <c r="H2209" s="3"/>
      <c r="I2209" s="3">
        <v>7</v>
      </c>
    </row>
    <row r="2210" spans="2:9" x14ac:dyDescent="0.25">
      <c r="B2210" s="2" t="s">
        <v>712</v>
      </c>
      <c r="C2210" s="3">
        <v>7</v>
      </c>
      <c r="D2210" s="3"/>
      <c r="E2210" s="3"/>
      <c r="F2210" s="3"/>
      <c r="G2210" s="3"/>
      <c r="H2210" s="3"/>
      <c r="I2210" s="3">
        <v>7</v>
      </c>
    </row>
    <row r="2211" spans="2:9" x14ac:dyDescent="0.25">
      <c r="B2211" s="2" t="s">
        <v>5322</v>
      </c>
      <c r="C2211" s="3">
        <v>7</v>
      </c>
      <c r="D2211" s="3"/>
      <c r="E2211" s="3"/>
      <c r="F2211" s="3"/>
      <c r="G2211" s="3"/>
      <c r="H2211" s="3"/>
      <c r="I2211" s="3">
        <v>7</v>
      </c>
    </row>
    <row r="2212" spans="2:9" x14ac:dyDescent="0.25">
      <c r="B2212" s="2" t="s">
        <v>1498</v>
      </c>
      <c r="C2212" s="3">
        <v>7</v>
      </c>
      <c r="D2212" s="3"/>
      <c r="E2212" s="3"/>
      <c r="F2212" s="3"/>
      <c r="G2212" s="3"/>
      <c r="H2212" s="3"/>
      <c r="I2212" s="3">
        <v>7</v>
      </c>
    </row>
    <row r="2213" spans="2:9" x14ac:dyDescent="0.25">
      <c r="B2213" s="2" t="s">
        <v>5192</v>
      </c>
      <c r="C2213" s="3">
        <v>7</v>
      </c>
      <c r="D2213" s="3"/>
      <c r="E2213" s="3"/>
      <c r="F2213" s="3"/>
      <c r="G2213" s="3"/>
      <c r="H2213" s="3"/>
      <c r="I2213" s="3">
        <v>7</v>
      </c>
    </row>
    <row r="2214" spans="2:9" x14ac:dyDescent="0.25">
      <c r="B2214" s="2" t="s">
        <v>4326</v>
      </c>
      <c r="C2214" s="3">
        <v>7</v>
      </c>
      <c r="D2214" s="3"/>
      <c r="E2214" s="3"/>
      <c r="F2214" s="3"/>
      <c r="G2214" s="3"/>
      <c r="H2214" s="3"/>
      <c r="I2214" s="3">
        <v>7</v>
      </c>
    </row>
    <row r="2215" spans="2:9" x14ac:dyDescent="0.25">
      <c r="B2215" s="2" t="s">
        <v>3056</v>
      </c>
      <c r="C2215" s="3">
        <v>7</v>
      </c>
      <c r="D2215" s="3"/>
      <c r="E2215" s="3"/>
      <c r="F2215" s="3"/>
      <c r="G2215" s="3"/>
      <c r="H2215" s="3"/>
      <c r="I2215" s="3">
        <v>7</v>
      </c>
    </row>
    <row r="2216" spans="2:9" x14ac:dyDescent="0.25">
      <c r="B2216" s="2" t="s">
        <v>2680</v>
      </c>
      <c r="C2216" s="3">
        <v>7</v>
      </c>
      <c r="D2216" s="3"/>
      <c r="E2216" s="3"/>
      <c r="F2216" s="3"/>
      <c r="G2216" s="3"/>
      <c r="H2216" s="3"/>
      <c r="I2216" s="3">
        <v>7</v>
      </c>
    </row>
    <row r="2217" spans="2:9" x14ac:dyDescent="0.25">
      <c r="B2217" s="2" t="s">
        <v>1274</v>
      </c>
      <c r="C2217" s="3">
        <v>7</v>
      </c>
      <c r="D2217" s="3"/>
      <c r="E2217" s="3"/>
      <c r="F2217" s="3"/>
      <c r="G2217" s="3"/>
      <c r="H2217" s="3"/>
      <c r="I2217" s="3">
        <v>7</v>
      </c>
    </row>
    <row r="2218" spans="2:9" x14ac:dyDescent="0.25">
      <c r="B2218" s="2" t="s">
        <v>5854</v>
      </c>
      <c r="C2218" s="3">
        <v>7</v>
      </c>
      <c r="D2218" s="3"/>
      <c r="E2218" s="3"/>
      <c r="F2218" s="3"/>
      <c r="G2218" s="3"/>
      <c r="H2218" s="3"/>
      <c r="I2218" s="3">
        <v>7</v>
      </c>
    </row>
    <row r="2219" spans="2:9" x14ac:dyDescent="0.25">
      <c r="B2219" s="2" t="s">
        <v>292</v>
      </c>
      <c r="C2219" s="3">
        <v>7</v>
      </c>
      <c r="D2219" s="3"/>
      <c r="E2219" s="3"/>
      <c r="F2219" s="3"/>
      <c r="G2219" s="3"/>
      <c r="H2219" s="3"/>
      <c r="I2219" s="3">
        <v>7</v>
      </c>
    </row>
    <row r="2220" spans="2:9" x14ac:dyDescent="0.25">
      <c r="B2220" s="2" t="s">
        <v>5314</v>
      </c>
      <c r="C2220" s="3">
        <v>7</v>
      </c>
      <c r="D2220" s="3"/>
      <c r="E2220" s="3"/>
      <c r="F2220" s="3"/>
      <c r="G2220" s="3"/>
      <c r="H2220" s="3"/>
      <c r="I2220" s="3">
        <v>7</v>
      </c>
    </row>
    <row r="2221" spans="2:9" x14ac:dyDescent="0.25">
      <c r="B2221" s="2" t="s">
        <v>912</v>
      </c>
      <c r="C2221" s="3">
        <v>7</v>
      </c>
      <c r="D2221" s="3"/>
      <c r="E2221" s="3"/>
      <c r="F2221" s="3"/>
      <c r="G2221" s="3"/>
      <c r="H2221" s="3"/>
      <c r="I2221" s="3">
        <v>7</v>
      </c>
    </row>
    <row r="2222" spans="2:9" x14ac:dyDescent="0.25">
      <c r="B2222" s="2" t="s">
        <v>286</v>
      </c>
      <c r="C2222" s="3">
        <v>7</v>
      </c>
      <c r="D2222" s="3"/>
      <c r="E2222" s="3"/>
      <c r="F2222" s="3"/>
      <c r="G2222" s="3"/>
      <c r="H2222" s="3"/>
      <c r="I2222" s="3">
        <v>7</v>
      </c>
    </row>
    <row r="2223" spans="2:9" x14ac:dyDescent="0.25">
      <c r="B2223" s="2" t="s">
        <v>5326</v>
      </c>
      <c r="C2223" s="3">
        <v>7</v>
      </c>
      <c r="D2223" s="3"/>
      <c r="E2223" s="3"/>
      <c r="F2223" s="3"/>
      <c r="G2223" s="3"/>
      <c r="H2223" s="3"/>
      <c r="I2223" s="3">
        <v>7</v>
      </c>
    </row>
    <row r="2224" spans="2:9" x14ac:dyDescent="0.25">
      <c r="B2224" s="2" t="s">
        <v>3362</v>
      </c>
      <c r="C2224" s="3">
        <v>7</v>
      </c>
      <c r="D2224" s="3"/>
      <c r="E2224" s="3"/>
      <c r="F2224" s="3"/>
      <c r="G2224" s="3"/>
      <c r="H2224" s="3"/>
      <c r="I2224" s="3">
        <v>7</v>
      </c>
    </row>
    <row r="2225" spans="2:9" x14ac:dyDescent="0.25">
      <c r="B2225" s="2" t="s">
        <v>5566</v>
      </c>
      <c r="C2225" s="3">
        <v>7</v>
      </c>
      <c r="D2225" s="3"/>
      <c r="E2225" s="3"/>
      <c r="F2225" s="3"/>
      <c r="G2225" s="3"/>
      <c r="H2225" s="3"/>
      <c r="I2225" s="3">
        <v>7</v>
      </c>
    </row>
    <row r="2226" spans="2:9" x14ac:dyDescent="0.25">
      <c r="B2226" s="2" t="s">
        <v>5576</v>
      </c>
      <c r="C2226" s="3">
        <v>7</v>
      </c>
      <c r="D2226" s="3"/>
      <c r="E2226" s="3"/>
      <c r="F2226" s="3"/>
      <c r="G2226" s="3"/>
      <c r="H2226" s="3"/>
      <c r="I2226" s="3">
        <v>7</v>
      </c>
    </row>
    <row r="2227" spans="2:9" x14ac:dyDescent="0.25">
      <c r="B2227" s="2" t="s">
        <v>4934</v>
      </c>
      <c r="C2227" s="3">
        <v>7</v>
      </c>
      <c r="D2227" s="3"/>
      <c r="E2227" s="3"/>
      <c r="F2227" s="3"/>
      <c r="G2227" s="3"/>
      <c r="H2227" s="3"/>
      <c r="I2227" s="3">
        <v>7</v>
      </c>
    </row>
    <row r="2228" spans="2:9" x14ac:dyDescent="0.25">
      <c r="B2228" s="2" t="s">
        <v>2092</v>
      </c>
      <c r="C2228" s="3">
        <v>7</v>
      </c>
      <c r="D2228" s="3"/>
      <c r="E2228" s="3"/>
      <c r="F2228" s="3"/>
      <c r="G2228" s="3"/>
      <c r="H2228" s="3"/>
      <c r="I2228" s="3">
        <v>7</v>
      </c>
    </row>
    <row r="2229" spans="2:9" x14ac:dyDescent="0.25">
      <c r="B2229" s="2" t="s">
        <v>3068</v>
      </c>
      <c r="C2229" s="3">
        <v>7</v>
      </c>
      <c r="D2229" s="3"/>
      <c r="E2229" s="3"/>
      <c r="F2229" s="3"/>
      <c r="G2229" s="3"/>
      <c r="H2229" s="3"/>
      <c r="I2229" s="3">
        <v>7</v>
      </c>
    </row>
    <row r="2230" spans="2:9" x14ac:dyDescent="0.25">
      <c r="B2230" s="2" t="s">
        <v>294</v>
      </c>
      <c r="C2230" s="3">
        <v>7</v>
      </c>
      <c r="D2230" s="3"/>
      <c r="E2230" s="3"/>
      <c r="F2230" s="3"/>
      <c r="G2230" s="3"/>
      <c r="H2230" s="3"/>
      <c r="I2230" s="3">
        <v>7</v>
      </c>
    </row>
    <row r="2231" spans="2:9" x14ac:dyDescent="0.25">
      <c r="B2231" s="2" t="s">
        <v>2530</v>
      </c>
      <c r="C2231" s="3">
        <v>7</v>
      </c>
      <c r="D2231" s="3"/>
      <c r="E2231" s="3"/>
      <c r="F2231" s="3"/>
      <c r="G2231" s="3"/>
      <c r="H2231" s="3"/>
      <c r="I2231" s="3">
        <v>7</v>
      </c>
    </row>
    <row r="2232" spans="2:9" x14ac:dyDescent="0.25">
      <c r="B2232" s="2" t="s">
        <v>1656</v>
      </c>
      <c r="C2232" s="3">
        <v>7</v>
      </c>
      <c r="D2232" s="3"/>
      <c r="E2232" s="3"/>
      <c r="F2232" s="3"/>
      <c r="G2232" s="3"/>
      <c r="H2232" s="3"/>
      <c r="I2232" s="3">
        <v>7</v>
      </c>
    </row>
    <row r="2233" spans="2:9" x14ac:dyDescent="0.25">
      <c r="B2233" s="2" t="s">
        <v>5998</v>
      </c>
      <c r="C2233" s="3">
        <v>7</v>
      </c>
      <c r="D2233" s="3"/>
      <c r="E2233" s="3"/>
      <c r="F2233" s="3"/>
      <c r="G2233" s="3"/>
      <c r="H2233" s="3"/>
      <c r="I2233" s="3">
        <v>7</v>
      </c>
    </row>
    <row r="2234" spans="2:9" x14ac:dyDescent="0.25">
      <c r="B2234" s="2" t="s">
        <v>774</v>
      </c>
      <c r="C2234" s="3">
        <v>7</v>
      </c>
      <c r="D2234" s="3"/>
      <c r="E2234" s="3"/>
      <c r="F2234" s="3"/>
      <c r="G2234" s="3"/>
      <c r="H2234" s="3"/>
      <c r="I2234" s="3">
        <v>7</v>
      </c>
    </row>
    <row r="2235" spans="2:9" x14ac:dyDescent="0.25">
      <c r="B2235" s="2" t="s">
        <v>1412</v>
      </c>
      <c r="C2235" s="3">
        <v>7</v>
      </c>
      <c r="D2235" s="3"/>
      <c r="E2235" s="3"/>
      <c r="F2235" s="3"/>
      <c r="G2235" s="3"/>
      <c r="H2235" s="3"/>
      <c r="I2235" s="3">
        <v>7</v>
      </c>
    </row>
    <row r="2236" spans="2:9" x14ac:dyDescent="0.25">
      <c r="B2236" s="2" t="s">
        <v>1404</v>
      </c>
      <c r="C2236" s="3">
        <v>7</v>
      </c>
      <c r="D2236" s="3"/>
      <c r="E2236" s="3"/>
      <c r="F2236" s="3"/>
      <c r="G2236" s="3"/>
      <c r="H2236" s="3"/>
      <c r="I2236" s="3">
        <v>7</v>
      </c>
    </row>
    <row r="2237" spans="2:9" x14ac:dyDescent="0.25">
      <c r="B2237" s="2" t="s">
        <v>6000</v>
      </c>
      <c r="C2237" s="3">
        <v>7</v>
      </c>
      <c r="D2237" s="3"/>
      <c r="E2237" s="3"/>
      <c r="F2237" s="3"/>
      <c r="G2237" s="3"/>
      <c r="H2237" s="3"/>
      <c r="I2237" s="3">
        <v>7</v>
      </c>
    </row>
    <row r="2238" spans="2:9" x14ac:dyDescent="0.25">
      <c r="B2238" s="2" t="s">
        <v>834</v>
      </c>
      <c r="C2238" s="3">
        <v>7</v>
      </c>
      <c r="D2238" s="3"/>
      <c r="E2238" s="3"/>
      <c r="F2238" s="3"/>
      <c r="G2238" s="3"/>
      <c r="H2238" s="3"/>
      <c r="I2238" s="3">
        <v>7</v>
      </c>
    </row>
    <row r="2239" spans="2:9" x14ac:dyDescent="0.25">
      <c r="B2239" s="2" t="s">
        <v>4886</v>
      </c>
      <c r="C2239" s="3">
        <v>7</v>
      </c>
      <c r="D2239" s="3"/>
      <c r="E2239" s="3"/>
      <c r="F2239" s="3"/>
      <c r="G2239" s="3"/>
      <c r="H2239" s="3"/>
      <c r="I2239" s="3">
        <v>7</v>
      </c>
    </row>
    <row r="2240" spans="2:9" x14ac:dyDescent="0.25">
      <c r="B2240" s="2" t="s">
        <v>1204</v>
      </c>
      <c r="C2240" s="3">
        <v>7</v>
      </c>
      <c r="D2240" s="3"/>
      <c r="E2240" s="3"/>
      <c r="F2240" s="3"/>
      <c r="G2240" s="3"/>
      <c r="H2240" s="3"/>
      <c r="I2240" s="3">
        <v>7</v>
      </c>
    </row>
    <row r="2241" spans="2:9" x14ac:dyDescent="0.25">
      <c r="B2241" s="2" t="s">
        <v>1634</v>
      </c>
      <c r="C2241" s="3">
        <v>7</v>
      </c>
      <c r="D2241" s="3"/>
      <c r="E2241" s="3"/>
      <c r="F2241" s="3"/>
      <c r="G2241" s="3"/>
      <c r="H2241" s="3"/>
      <c r="I2241" s="3">
        <v>7</v>
      </c>
    </row>
    <row r="2242" spans="2:9" x14ac:dyDescent="0.25">
      <c r="B2242" s="2" t="s">
        <v>5094</v>
      </c>
      <c r="C2242" s="3">
        <v>7</v>
      </c>
      <c r="D2242" s="3"/>
      <c r="E2242" s="3"/>
      <c r="F2242" s="3"/>
      <c r="G2242" s="3"/>
      <c r="H2242" s="3"/>
      <c r="I2242" s="3">
        <v>7</v>
      </c>
    </row>
    <row r="2243" spans="2:9" x14ac:dyDescent="0.25">
      <c r="B2243" s="2" t="s">
        <v>1990</v>
      </c>
      <c r="C2243" s="3">
        <v>7</v>
      </c>
      <c r="D2243" s="3"/>
      <c r="E2243" s="3"/>
      <c r="F2243" s="3"/>
      <c r="G2243" s="3"/>
      <c r="H2243" s="3"/>
      <c r="I2243" s="3">
        <v>7</v>
      </c>
    </row>
    <row r="2244" spans="2:9" x14ac:dyDescent="0.25">
      <c r="B2244" s="2" t="s">
        <v>1994</v>
      </c>
      <c r="C2244" s="3">
        <v>7</v>
      </c>
      <c r="D2244" s="3"/>
      <c r="E2244" s="3"/>
      <c r="F2244" s="3"/>
      <c r="G2244" s="3"/>
      <c r="H2244" s="3"/>
      <c r="I2244" s="3">
        <v>7</v>
      </c>
    </row>
    <row r="2245" spans="2:9" x14ac:dyDescent="0.25">
      <c r="B2245" s="2" t="s">
        <v>1618</v>
      </c>
      <c r="C2245" s="3">
        <v>7</v>
      </c>
      <c r="D2245" s="3"/>
      <c r="E2245" s="3"/>
      <c r="F2245" s="3"/>
      <c r="G2245" s="3"/>
      <c r="H2245" s="3"/>
      <c r="I2245" s="3">
        <v>7</v>
      </c>
    </row>
    <row r="2246" spans="2:9" x14ac:dyDescent="0.25">
      <c r="B2246" s="2" t="s">
        <v>2462</v>
      </c>
      <c r="C2246" s="3">
        <v>7</v>
      </c>
      <c r="D2246" s="3"/>
      <c r="E2246" s="3"/>
      <c r="F2246" s="3"/>
      <c r="G2246" s="3"/>
      <c r="H2246" s="3"/>
      <c r="I2246" s="3">
        <v>7</v>
      </c>
    </row>
    <row r="2247" spans="2:9" x14ac:dyDescent="0.25">
      <c r="B2247" s="2" t="s">
        <v>2038</v>
      </c>
      <c r="C2247" s="3">
        <v>7</v>
      </c>
      <c r="D2247" s="3"/>
      <c r="E2247" s="3"/>
      <c r="F2247" s="3"/>
      <c r="G2247" s="3"/>
      <c r="H2247" s="3"/>
      <c r="I2247" s="3">
        <v>7</v>
      </c>
    </row>
    <row r="2248" spans="2:9" x14ac:dyDescent="0.25">
      <c r="B2248" s="2" t="s">
        <v>1802</v>
      </c>
      <c r="C2248" s="3">
        <v>7</v>
      </c>
      <c r="D2248" s="3"/>
      <c r="E2248" s="3"/>
      <c r="F2248" s="3"/>
      <c r="G2248" s="3"/>
      <c r="H2248" s="3"/>
      <c r="I2248" s="3">
        <v>7</v>
      </c>
    </row>
    <row r="2249" spans="2:9" x14ac:dyDescent="0.25">
      <c r="B2249" s="2" t="s">
        <v>138</v>
      </c>
      <c r="C2249" s="3">
        <v>7</v>
      </c>
      <c r="D2249" s="3"/>
      <c r="E2249" s="3"/>
      <c r="F2249" s="3"/>
      <c r="G2249" s="3"/>
      <c r="H2249" s="3"/>
      <c r="I2249" s="3">
        <v>7</v>
      </c>
    </row>
    <row r="2250" spans="2:9" x14ac:dyDescent="0.25">
      <c r="B2250" s="2" t="s">
        <v>2816</v>
      </c>
      <c r="C2250" s="3">
        <v>7</v>
      </c>
      <c r="D2250" s="3"/>
      <c r="E2250" s="3"/>
      <c r="F2250" s="3"/>
      <c r="G2250" s="3"/>
      <c r="H2250" s="3"/>
      <c r="I2250" s="3">
        <v>7</v>
      </c>
    </row>
    <row r="2251" spans="2:9" x14ac:dyDescent="0.25">
      <c r="B2251" s="2" t="s">
        <v>2776</v>
      </c>
      <c r="C2251" s="3">
        <v>6</v>
      </c>
      <c r="D2251" s="3"/>
      <c r="E2251" s="3"/>
      <c r="F2251" s="3"/>
      <c r="G2251" s="3"/>
      <c r="H2251" s="3"/>
      <c r="I2251" s="3">
        <v>6</v>
      </c>
    </row>
    <row r="2252" spans="2:9" x14ac:dyDescent="0.25">
      <c r="B2252" s="2" t="s">
        <v>2774</v>
      </c>
      <c r="C2252" s="3">
        <v>6</v>
      </c>
      <c r="D2252" s="3"/>
      <c r="E2252" s="3"/>
      <c r="F2252" s="3"/>
      <c r="G2252" s="3"/>
      <c r="H2252" s="3"/>
      <c r="I2252" s="3">
        <v>6</v>
      </c>
    </row>
    <row r="2253" spans="2:9" x14ac:dyDescent="0.25">
      <c r="B2253" s="2" t="s">
        <v>350</v>
      </c>
      <c r="C2253" s="3">
        <v>6</v>
      </c>
      <c r="D2253" s="3"/>
      <c r="E2253" s="3"/>
      <c r="F2253" s="3"/>
      <c r="G2253" s="3"/>
      <c r="H2253" s="3"/>
      <c r="I2253" s="3">
        <v>6</v>
      </c>
    </row>
    <row r="2254" spans="2:9" x14ac:dyDescent="0.25">
      <c r="B2254" s="2" t="s">
        <v>2938</v>
      </c>
      <c r="C2254" s="3">
        <v>6</v>
      </c>
      <c r="D2254" s="3"/>
      <c r="E2254" s="3"/>
      <c r="F2254" s="3"/>
      <c r="G2254" s="3"/>
      <c r="H2254" s="3"/>
      <c r="I2254" s="3">
        <v>6</v>
      </c>
    </row>
    <row r="2255" spans="2:9" x14ac:dyDescent="0.25">
      <c r="B2255" s="2" t="s">
        <v>6200</v>
      </c>
      <c r="C2255" s="3">
        <v>6</v>
      </c>
      <c r="D2255" s="3"/>
      <c r="E2255" s="3"/>
      <c r="F2255" s="3"/>
      <c r="G2255" s="3"/>
      <c r="H2255" s="3"/>
      <c r="I2255" s="3">
        <v>6</v>
      </c>
    </row>
    <row r="2256" spans="2:9" x14ac:dyDescent="0.25">
      <c r="B2256" s="2" t="s">
        <v>6072</v>
      </c>
      <c r="C2256" s="3">
        <v>6</v>
      </c>
      <c r="D2256" s="3"/>
      <c r="E2256" s="3"/>
      <c r="F2256" s="3"/>
      <c r="G2256" s="3"/>
      <c r="H2256" s="3"/>
      <c r="I2256" s="3">
        <v>6</v>
      </c>
    </row>
    <row r="2257" spans="2:9" x14ac:dyDescent="0.25">
      <c r="B2257" s="2" t="s">
        <v>1352</v>
      </c>
      <c r="C2257" s="3">
        <v>6</v>
      </c>
      <c r="D2257" s="3"/>
      <c r="E2257" s="3"/>
      <c r="F2257" s="3"/>
      <c r="G2257" s="3"/>
      <c r="H2257" s="3"/>
      <c r="I2257" s="3">
        <v>6</v>
      </c>
    </row>
    <row r="2258" spans="2:9" x14ac:dyDescent="0.25">
      <c r="B2258" s="2" t="s">
        <v>3976</v>
      </c>
      <c r="C2258" s="3">
        <v>6</v>
      </c>
      <c r="D2258" s="3"/>
      <c r="E2258" s="3"/>
      <c r="F2258" s="3"/>
      <c r="G2258" s="3"/>
      <c r="H2258" s="3"/>
      <c r="I2258" s="3">
        <v>6</v>
      </c>
    </row>
    <row r="2259" spans="2:9" x14ac:dyDescent="0.25">
      <c r="B2259" s="2" t="s">
        <v>1760</v>
      </c>
      <c r="C2259" s="3">
        <v>6</v>
      </c>
      <c r="D2259" s="3"/>
      <c r="E2259" s="3"/>
      <c r="F2259" s="3"/>
      <c r="G2259" s="3"/>
      <c r="H2259" s="3"/>
      <c r="I2259" s="3">
        <v>6</v>
      </c>
    </row>
    <row r="2260" spans="2:9" x14ac:dyDescent="0.25">
      <c r="B2260" s="2" t="s">
        <v>5004</v>
      </c>
      <c r="C2260" s="3">
        <v>6</v>
      </c>
      <c r="D2260" s="3"/>
      <c r="E2260" s="3"/>
      <c r="F2260" s="3"/>
      <c r="G2260" s="3"/>
      <c r="H2260" s="3"/>
      <c r="I2260" s="3">
        <v>6</v>
      </c>
    </row>
    <row r="2261" spans="2:9" x14ac:dyDescent="0.25">
      <c r="B2261" s="2" t="s">
        <v>1932</v>
      </c>
      <c r="C2261" s="3">
        <v>6</v>
      </c>
      <c r="D2261" s="3"/>
      <c r="E2261" s="3"/>
      <c r="F2261" s="3"/>
      <c r="G2261" s="3"/>
      <c r="H2261" s="3"/>
      <c r="I2261" s="3">
        <v>6</v>
      </c>
    </row>
    <row r="2262" spans="2:9" x14ac:dyDescent="0.25">
      <c r="B2262" s="2" t="s">
        <v>1076</v>
      </c>
      <c r="C2262" s="3">
        <v>6</v>
      </c>
      <c r="D2262" s="3"/>
      <c r="E2262" s="3"/>
      <c r="F2262" s="3"/>
      <c r="G2262" s="3"/>
      <c r="H2262" s="3"/>
      <c r="I2262" s="3">
        <v>6</v>
      </c>
    </row>
    <row r="2263" spans="2:9" x14ac:dyDescent="0.25">
      <c r="B2263" s="2" t="s">
        <v>4386</v>
      </c>
      <c r="C2263" s="3">
        <v>6</v>
      </c>
      <c r="D2263" s="3"/>
      <c r="E2263" s="3"/>
      <c r="F2263" s="3"/>
      <c r="G2263" s="3"/>
      <c r="H2263" s="3"/>
      <c r="I2263" s="3">
        <v>6</v>
      </c>
    </row>
    <row r="2264" spans="2:9" x14ac:dyDescent="0.25">
      <c r="B2264" s="2" t="s">
        <v>5866</v>
      </c>
      <c r="C2264" s="3">
        <v>6</v>
      </c>
      <c r="D2264" s="3"/>
      <c r="E2264" s="3"/>
      <c r="F2264" s="3"/>
      <c r="G2264" s="3"/>
      <c r="H2264" s="3"/>
      <c r="I2264" s="3">
        <v>6</v>
      </c>
    </row>
    <row r="2265" spans="2:9" x14ac:dyDescent="0.25">
      <c r="B2265" s="2" t="s">
        <v>4970</v>
      </c>
      <c r="C2265" s="3">
        <v>6</v>
      </c>
      <c r="D2265" s="3"/>
      <c r="E2265" s="3"/>
      <c r="F2265" s="3"/>
      <c r="G2265" s="3"/>
      <c r="H2265" s="3"/>
      <c r="I2265" s="3">
        <v>6</v>
      </c>
    </row>
    <row r="2266" spans="2:9" x14ac:dyDescent="0.25">
      <c r="B2266" s="2" t="s">
        <v>980</v>
      </c>
      <c r="C2266" s="3">
        <v>6</v>
      </c>
      <c r="D2266" s="3"/>
      <c r="E2266" s="3"/>
      <c r="F2266" s="3"/>
      <c r="G2266" s="3"/>
      <c r="H2266" s="3"/>
      <c r="I2266" s="3">
        <v>6</v>
      </c>
    </row>
    <row r="2267" spans="2:9" x14ac:dyDescent="0.25">
      <c r="B2267" s="2" t="s">
        <v>4040</v>
      </c>
      <c r="C2267" s="3">
        <v>6</v>
      </c>
      <c r="D2267" s="3"/>
      <c r="E2267" s="3"/>
      <c r="F2267" s="3"/>
      <c r="G2267" s="3"/>
      <c r="H2267" s="3"/>
      <c r="I2267" s="3">
        <v>6</v>
      </c>
    </row>
    <row r="2268" spans="2:9" x14ac:dyDescent="0.25">
      <c r="B2268" s="2" t="s">
        <v>6062</v>
      </c>
      <c r="C2268" s="3">
        <v>6</v>
      </c>
      <c r="D2268" s="3"/>
      <c r="E2268" s="3"/>
      <c r="F2268" s="3"/>
      <c r="G2268" s="3"/>
      <c r="H2268" s="3"/>
      <c r="I2268" s="3">
        <v>6</v>
      </c>
    </row>
    <row r="2269" spans="2:9" x14ac:dyDescent="0.25">
      <c r="B2269" s="2" t="s">
        <v>2556</v>
      </c>
      <c r="C2269" s="3">
        <v>6</v>
      </c>
      <c r="D2269" s="3"/>
      <c r="E2269" s="3"/>
      <c r="F2269" s="3"/>
      <c r="G2269" s="3"/>
      <c r="H2269" s="3"/>
      <c r="I2269" s="3">
        <v>6</v>
      </c>
    </row>
    <row r="2270" spans="2:9" x14ac:dyDescent="0.25">
      <c r="B2270" s="2" t="s">
        <v>3442</v>
      </c>
      <c r="C2270" s="3">
        <v>6</v>
      </c>
      <c r="D2270" s="3"/>
      <c r="E2270" s="3"/>
      <c r="F2270" s="3"/>
      <c r="G2270" s="3"/>
      <c r="H2270" s="3"/>
      <c r="I2270" s="3">
        <v>6</v>
      </c>
    </row>
    <row r="2271" spans="2:9" x14ac:dyDescent="0.25">
      <c r="B2271" s="2" t="s">
        <v>2586</v>
      </c>
      <c r="C2271" s="3">
        <v>6</v>
      </c>
      <c r="D2271" s="3"/>
      <c r="E2271" s="3"/>
      <c r="F2271" s="3"/>
      <c r="G2271" s="3"/>
      <c r="H2271" s="3"/>
      <c r="I2271" s="3">
        <v>6</v>
      </c>
    </row>
    <row r="2272" spans="2:9" x14ac:dyDescent="0.25">
      <c r="B2272" s="2" t="s">
        <v>5770</v>
      </c>
      <c r="C2272" s="3">
        <v>6</v>
      </c>
      <c r="D2272" s="3"/>
      <c r="E2272" s="3"/>
      <c r="F2272" s="3"/>
      <c r="G2272" s="3"/>
      <c r="H2272" s="3"/>
      <c r="I2272" s="3">
        <v>6</v>
      </c>
    </row>
    <row r="2273" spans="2:9" x14ac:dyDescent="0.25">
      <c r="B2273" s="2" t="s">
        <v>4462</v>
      </c>
      <c r="C2273" s="3">
        <v>6</v>
      </c>
      <c r="D2273" s="3"/>
      <c r="E2273" s="3"/>
      <c r="F2273" s="3"/>
      <c r="G2273" s="3"/>
      <c r="H2273" s="3"/>
      <c r="I2273" s="3">
        <v>6</v>
      </c>
    </row>
    <row r="2274" spans="2:9" x14ac:dyDescent="0.25">
      <c r="B2274" s="2" t="s">
        <v>2372</v>
      </c>
      <c r="C2274" s="3">
        <v>6</v>
      </c>
      <c r="D2274" s="3"/>
      <c r="E2274" s="3"/>
      <c r="F2274" s="3"/>
      <c r="G2274" s="3"/>
      <c r="H2274" s="3"/>
      <c r="I2274" s="3">
        <v>6</v>
      </c>
    </row>
    <row r="2275" spans="2:9" x14ac:dyDescent="0.25">
      <c r="B2275" s="2" t="s">
        <v>6058</v>
      </c>
      <c r="C2275" s="3">
        <v>6</v>
      </c>
      <c r="D2275" s="3"/>
      <c r="E2275" s="3"/>
      <c r="F2275" s="3"/>
      <c r="G2275" s="3"/>
      <c r="H2275" s="3"/>
      <c r="I2275" s="3">
        <v>6</v>
      </c>
    </row>
    <row r="2276" spans="2:9" x14ac:dyDescent="0.25">
      <c r="B2276" s="2" t="s">
        <v>2568</v>
      </c>
      <c r="C2276" s="3">
        <v>6</v>
      </c>
      <c r="D2276" s="3"/>
      <c r="E2276" s="3"/>
      <c r="F2276" s="3"/>
      <c r="G2276" s="3"/>
      <c r="H2276" s="3"/>
      <c r="I2276" s="3">
        <v>6</v>
      </c>
    </row>
    <row r="2277" spans="2:9" x14ac:dyDescent="0.25">
      <c r="B2277" s="2" t="s">
        <v>2594</v>
      </c>
      <c r="C2277" s="3">
        <v>6</v>
      </c>
      <c r="D2277" s="3"/>
      <c r="E2277" s="3"/>
      <c r="F2277" s="3"/>
      <c r="G2277" s="3"/>
      <c r="H2277" s="3"/>
      <c r="I2277" s="3">
        <v>6</v>
      </c>
    </row>
    <row r="2278" spans="2:9" x14ac:dyDescent="0.25">
      <c r="B2278" s="2" t="s">
        <v>2732</v>
      </c>
      <c r="C2278" s="3">
        <v>6</v>
      </c>
      <c r="D2278" s="3"/>
      <c r="E2278" s="3"/>
      <c r="F2278" s="3"/>
      <c r="G2278" s="3"/>
      <c r="H2278" s="3"/>
      <c r="I2278" s="3">
        <v>6</v>
      </c>
    </row>
    <row r="2279" spans="2:9" x14ac:dyDescent="0.25">
      <c r="B2279" s="2" t="s">
        <v>6026</v>
      </c>
      <c r="C2279" s="3">
        <v>6</v>
      </c>
      <c r="D2279" s="3"/>
      <c r="E2279" s="3"/>
      <c r="F2279" s="3"/>
      <c r="G2279" s="3"/>
      <c r="H2279" s="3"/>
      <c r="I2279" s="3">
        <v>6</v>
      </c>
    </row>
    <row r="2280" spans="2:9" x14ac:dyDescent="0.25">
      <c r="B2280" s="2" t="s">
        <v>332</v>
      </c>
      <c r="C2280" s="3">
        <v>6</v>
      </c>
      <c r="D2280" s="3"/>
      <c r="E2280" s="3"/>
      <c r="F2280" s="3"/>
      <c r="G2280" s="3"/>
      <c r="H2280" s="3"/>
      <c r="I2280" s="3">
        <v>6</v>
      </c>
    </row>
    <row r="2281" spans="2:9" x14ac:dyDescent="0.25">
      <c r="B2281" s="2" t="s">
        <v>326</v>
      </c>
      <c r="C2281" s="3">
        <v>6</v>
      </c>
      <c r="D2281" s="3"/>
      <c r="E2281" s="3"/>
      <c r="F2281" s="3"/>
      <c r="G2281" s="3"/>
      <c r="H2281" s="3"/>
      <c r="I2281" s="3">
        <v>6</v>
      </c>
    </row>
    <row r="2282" spans="2:9" x14ac:dyDescent="0.25">
      <c r="B2282" s="2" t="s">
        <v>4194</v>
      </c>
      <c r="C2282" s="3">
        <v>6</v>
      </c>
      <c r="D2282" s="3"/>
      <c r="E2282" s="3"/>
      <c r="F2282" s="3"/>
      <c r="G2282" s="3"/>
      <c r="H2282" s="3"/>
      <c r="I2282" s="3">
        <v>6</v>
      </c>
    </row>
    <row r="2283" spans="2:9" x14ac:dyDescent="0.25">
      <c r="B2283" s="2" t="s">
        <v>534</v>
      </c>
      <c r="C2283" s="3">
        <v>6</v>
      </c>
      <c r="D2283" s="3"/>
      <c r="E2283" s="3"/>
      <c r="F2283" s="3"/>
      <c r="G2283" s="3"/>
      <c r="H2283" s="3"/>
      <c r="I2283" s="3">
        <v>6</v>
      </c>
    </row>
    <row r="2284" spans="2:9" x14ac:dyDescent="0.25">
      <c r="B2284" s="2" t="s">
        <v>3066</v>
      </c>
      <c r="C2284" s="3">
        <v>6</v>
      </c>
      <c r="D2284" s="3"/>
      <c r="E2284" s="3"/>
      <c r="F2284" s="3"/>
      <c r="G2284" s="3"/>
      <c r="H2284" s="3"/>
      <c r="I2284" s="3">
        <v>6</v>
      </c>
    </row>
    <row r="2285" spans="2:9" x14ac:dyDescent="0.25">
      <c r="B2285" s="2" t="s">
        <v>4002</v>
      </c>
      <c r="C2285" s="3">
        <v>6</v>
      </c>
      <c r="D2285" s="3"/>
      <c r="E2285" s="3"/>
      <c r="F2285" s="3"/>
      <c r="G2285" s="3"/>
      <c r="H2285" s="3"/>
      <c r="I2285" s="3">
        <v>6</v>
      </c>
    </row>
    <row r="2286" spans="2:9" x14ac:dyDescent="0.25">
      <c r="B2286" s="2" t="s">
        <v>5220</v>
      </c>
      <c r="C2286" s="3">
        <v>6</v>
      </c>
      <c r="D2286" s="3"/>
      <c r="E2286" s="3"/>
      <c r="F2286" s="3"/>
      <c r="G2286" s="3"/>
      <c r="H2286" s="3"/>
      <c r="I2286" s="3">
        <v>6</v>
      </c>
    </row>
    <row r="2287" spans="2:9" x14ac:dyDescent="0.25">
      <c r="B2287" s="2" t="s">
        <v>2698</v>
      </c>
      <c r="C2287" s="3">
        <v>6</v>
      </c>
      <c r="D2287" s="3"/>
      <c r="E2287" s="3"/>
      <c r="F2287" s="3"/>
      <c r="G2287" s="3"/>
      <c r="H2287" s="3"/>
      <c r="I2287" s="3">
        <v>6</v>
      </c>
    </row>
    <row r="2288" spans="2:9" x14ac:dyDescent="0.25">
      <c r="B2288" s="2" t="s">
        <v>870</v>
      </c>
      <c r="C2288" s="3">
        <v>6</v>
      </c>
      <c r="D2288" s="3"/>
      <c r="E2288" s="3"/>
      <c r="F2288" s="3"/>
      <c r="G2288" s="3"/>
      <c r="H2288" s="3"/>
      <c r="I2288" s="3">
        <v>6</v>
      </c>
    </row>
    <row r="2289" spans="2:9" x14ac:dyDescent="0.25">
      <c r="B2289" s="2" t="s">
        <v>1682</v>
      </c>
      <c r="C2289" s="3">
        <v>6</v>
      </c>
      <c r="D2289" s="3"/>
      <c r="E2289" s="3"/>
      <c r="F2289" s="3"/>
      <c r="G2289" s="3"/>
      <c r="H2289" s="3"/>
      <c r="I2289" s="3">
        <v>6</v>
      </c>
    </row>
    <row r="2290" spans="2:9" x14ac:dyDescent="0.25">
      <c r="B2290" s="2" t="s">
        <v>680</v>
      </c>
      <c r="C2290" s="3">
        <v>6</v>
      </c>
      <c r="D2290" s="3"/>
      <c r="E2290" s="3"/>
      <c r="F2290" s="3"/>
      <c r="G2290" s="3"/>
      <c r="H2290" s="3"/>
      <c r="I2290" s="3">
        <v>6</v>
      </c>
    </row>
    <row r="2291" spans="2:9" x14ac:dyDescent="0.25">
      <c r="B2291" s="2" t="s">
        <v>4920</v>
      </c>
      <c r="C2291" s="3">
        <v>6</v>
      </c>
      <c r="D2291" s="3"/>
      <c r="E2291" s="3"/>
      <c r="F2291" s="3"/>
      <c r="G2291" s="3"/>
      <c r="H2291" s="3"/>
      <c r="I2291" s="3">
        <v>6</v>
      </c>
    </row>
    <row r="2292" spans="2:9" x14ac:dyDescent="0.25">
      <c r="B2292" s="2" t="s">
        <v>4930</v>
      </c>
      <c r="C2292" s="3">
        <v>6</v>
      </c>
      <c r="D2292" s="3"/>
      <c r="E2292" s="3"/>
      <c r="F2292" s="3"/>
      <c r="G2292" s="3"/>
      <c r="H2292" s="3"/>
      <c r="I2292" s="3">
        <v>6</v>
      </c>
    </row>
    <row r="2293" spans="2:9" x14ac:dyDescent="0.25">
      <c r="B2293" s="2" t="s">
        <v>3412</v>
      </c>
      <c r="C2293" s="3">
        <v>6</v>
      </c>
      <c r="D2293" s="3"/>
      <c r="E2293" s="3"/>
      <c r="F2293" s="3"/>
      <c r="G2293" s="3"/>
      <c r="H2293" s="3"/>
      <c r="I2293" s="3">
        <v>6</v>
      </c>
    </row>
    <row r="2294" spans="2:9" x14ac:dyDescent="0.25">
      <c r="B2294" s="2" t="s">
        <v>2836</v>
      </c>
      <c r="C2294" s="3">
        <v>6</v>
      </c>
      <c r="D2294" s="3"/>
      <c r="E2294" s="3"/>
      <c r="F2294" s="3"/>
      <c r="G2294" s="3"/>
      <c r="H2294" s="3"/>
      <c r="I2294" s="3">
        <v>6</v>
      </c>
    </row>
    <row r="2295" spans="2:9" x14ac:dyDescent="0.25">
      <c r="B2295" s="2" t="s">
        <v>3364</v>
      </c>
      <c r="C2295" s="3">
        <v>6</v>
      </c>
      <c r="D2295" s="3"/>
      <c r="E2295" s="3"/>
      <c r="F2295" s="3"/>
      <c r="G2295" s="3"/>
      <c r="H2295" s="3"/>
      <c r="I2295" s="3">
        <v>6</v>
      </c>
    </row>
    <row r="2296" spans="2:9" x14ac:dyDescent="0.25">
      <c r="B2296" s="2" t="s">
        <v>2686</v>
      </c>
      <c r="C2296" s="3">
        <v>6</v>
      </c>
      <c r="D2296" s="3"/>
      <c r="E2296" s="3"/>
      <c r="F2296" s="3"/>
      <c r="G2296" s="3"/>
      <c r="H2296" s="3"/>
      <c r="I2296" s="3">
        <v>6</v>
      </c>
    </row>
    <row r="2297" spans="2:9" x14ac:dyDescent="0.25">
      <c r="B2297" s="2" t="s">
        <v>3504</v>
      </c>
      <c r="C2297" s="3">
        <v>6</v>
      </c>
      <c r="D2297" s="3"/>
      <c r="E2297" s="3"/>
      <c r="F2297" s="3"/>
      <c r="G2297" s="3"/>
      <c r="H2297" s="3"/>
      <c r="I2297" s="3">
        <v>6</v>
      </c>
    </row>
    <row r="2298" spans="2:9" x14ac:dyDescent="0.25">
      <c r="B2298" s="2" t="s">
        <v>1672</v>
      </c>
      <c r="C2298" s="3">
        <v>6</v>
      </c>
      <c r="D2298" s="3"/>
      <c r="E2298" s="3"/>
      <c r="F2298" s="3"/>
      <c r="G2298" s="3"/>
      <c r="H2298" s="3"/>
      <c r="I2298" s="3">
        <v>6</v>
      </c>
    </row>
    <row r="2299" spans="2:9" x14ac:dyDescent="0.25">
      <c r="B2299" s="2" t="s">
        <v>2676</v>
      </c>
      <c r="C2299" s="3">
        <v>6</v>
      </c>
      <c r="D2299" s="3"/>
      <c r="E2299" s="3"/>
      <c r="F2299" s="3"/>
      <c r="G2299" s="3"/>
      <c r="H2299" s="3"/>
      <c r="I2299" s="3">
        <v>6</v>
      </c>
    </row>
    <row r="2300" spans="2:9" x14ac:dyDescent="0.25">
      <c r="B2300" s="2" t="s">
        <v>1398</v>
      </c>
      <c r="C2300" s="3">
        <v>6</v>
      </c>
      <c r="D2300" s="3"/>
      <c r="E2300" s="3"/>
      <c r="F2300" s="3"/>
      <c r="G2300" s="3"/>
      <c r="H2300" s="3"/>
      <c r="I2300" s="3">
        <v>6</v>
      </c>
    </row>
    <row r="2301" spans="2:9" x14ac:dyDescent="0.25">
      <c r="B2301" s="2" t="s">
        <v>248</v>
      </c>
      <c r="C2301" s="3">
        <v>6</v>
      </c>
      <c r="D2301" s="3"/>
      <c r="E2301" s="3"/>
      <c r="F2301" s="3"/>
      <c r="G2301" s="3"/>
      <c r="H2301" s="3"/>
      <c r="I2301" s="3">
        <v>6</v>
      </c>
    </row>
    <row r="2302" spans="2:9" x14ac:dyDescent="0.25">
      <c r="B2302" s="2" t="s">
        <v>246</v>
      </c>
      <c r="C2302" s="3">
        <v>6</v>
      </c>
      <c r="D2302" s="3"/>
      <c r="E2302" s="3"/>
      <c r="F2302" s="3"/>
      <c r="G2302" s="3"/>
      <c r="H2302" s="3"/>
      <c r="I2302" s="3">
        <v>6</v>
      </c>
    </row>
    <row r="2303" spans="2:9" x14ac:dyDescent="0.25">
      <c r="B2303" s="2" t="s">
        <v>5990</v>
      </c>
      <c r="C2303" s="3">
        <v>6</v>
      </c>
      <c r="D2303" s="3"/>
      <c r="E2303" s="3"/>
      <c r="F2303" s="3"/>
      <c r="G2303" s="3"/>
      <c r="H2303" s="3"/>
      <c r="I2303" s="3">
        <v>6</v>
      </c>
    </row>
    <row r="2304" spans="2:9" x14ac:dyDescent="0.25">
      <c r="B2304" s="2" t="s">
        <v>2478</v>
      </c>
      <c r="C2304" s="3">
        <v>6</v>
      </c>
      <c r="D2304" s="3"/>
      <c r="E2304" s="3"/>
      <c r="F2304" s="3"/>
      <c r="G2304" s="3"/>
      <c r="H2304" s="3"/>
      <c r="I2304" s="3">
        <v>6</v>
      </c>
    </row>
    <row r="2305" spans="2:9" x14ac:dyDescent="0.25">
      <c r="B2305" s="2" t="s">
        <v>856</v>
      </c>
      <c r="C2305" s="3">
        <v>6</v>
      </c>
      <c r="D2305" s="3"/>
      <c r="E2305" s="3"/>
      <c r="F2305" s="3"/>
      <c r="G2305" s="3"/>
      <c r="H2305" s="3"/>
      <c r="I2305" s="3">
        <v>6</v>
      </c>
    </row>
    <row r="2306" spans="2:9" x14ac:dyDescent="0.25">
      <c r="B2306" s="2" t="s">
        <v>4634</v>
      </c>
      <c r="C2306" s="3">
        <v>6</v>
      </c>
      <c r="D2306" s="3"/>
      <c r="E2306" s="3"/>
      <c r="F2306" s="3"/>
      <c r="G2306" s="3"/>
      <c r="H2306" s="3"/>
      <c r="I2306" s="3">
        <v>6</v>
      </c>
    </row>
    <row r="2307" spans="2:9" x14ac:dyDescent="0.25">
      <c r="B2307" s="2" t="s">
        <v>2822</v>
      </c>
      <c r="C2307" s="3">
        <v>6</v>
      </c>
      <c r="D2307" s="3"/>
      <c r="E2307" s="3"/>
      <c r="F2307" s="3"/>
      <c r="G2307" s="3"/>
      <c r="H2307" s="3"/>
      <c r="I2307" s="3">
        <v>6</v>
      </c>
    </row>
    <row r="2308" spans="2:9" x14ac:dyDescent="0.25">
      <c r="B2308" s="2" t="s">
        <v>10</v>
      </c>
      <c r="C2308" s="3">
        <v>6</v>
      </c>
      <c r="D2308" s="3"/>
      <c r="E2308" s="3"/>
      <c r="F2308" s="3"/>
      <c r="G2308" s="3"/>
      <c r="H2308" s="3"/>
      <c r="I2308" s="3">
        <v>6</v>
      </c>
    </row>
    <row r="2309" spans="2:9" x14ac:dyDescent="0.25">
      <c r="B2309" s="2" t="s">
        <v>5052</v>
      </c>
      <c r="C2309" s="3">
        <v>6</v>
      </c>
      <c r="D2309" s="3"/>
      <c r="E2309" s="3"/>
      <c r="F2309" s="3"/>
      <c r="G2309" s="3"/>
      <c r="H2309" s="3"/>
      <c r="I2309" s="3">
        <v>6</v>
      </c>
    </row>
    <row r="2310" spans="2:9" x14ac:dyDescent="0.25">
      <c r="B2310" s="2" t="s">
        <v>3338</v>
      </c>
      <c r="C2310" s="3">
        <v>6</v>
      </c>
      <c r="D2310" s="3"/>
      <c r="E2310" s="3"/>
      <c r="F2310" s="3"/>
      <c r="G2310" s="3"/>
      <c r="H2310" s="3"/>
      <c r="I2310" s="3">
        <v>6</v>
      </c>
    </row>
    <row r="2311" spans="2:9" x14ac:dyDescent="0.25">
      <c r="B2311" s="2" t="s">
        <v>1606</v>
      </c>
      <c r="C2311" s="3">
        <v>6</v>
      </c>
      <c r="D2311" s="3"/>
      <c r="E2311" s="3"/>
      <c r="F2311" s="3"/>
      <c r="G2311" s="3"/>
      <c r="H2311" s="3"/>
      <c r="I2311" s="3">
        <v>6</v>
      </c>
    </row>
    <row r="2312" spans="2:9" x14ac:dyDescent="0.25">
      <c r="B2312" s="2" t="s">
        <v>1222</v>
      </c>
      <c r="C2312" s="3">
        <v>6</v>
      </c>
      <c r="D2312" s="3"/>
      <c r="E2312" s="3"/>
      <c r="F2312" s="3"/>
      <c r="G2312" s="3"/>
      <c r="H2312" s="3"/>
      <c r="I2312" s="3">
        <v>6</v>
      </c>
    </row>
    <row r="2313" spans="2:9" x14ac:dyDescent="0.25">
      <c r="B2313" s="2" t="s">
        <v>5674</v>
      </c>
      <c r="C2313" s="3">
        <v>6</v>
      </c>
      <c r="D2313" s="3"/>
      <c r="E2313" s="3"/>
      <c r="F2313" s="3"/>
      <c r="G2313" s="3"/>
      <c r="H2313" s="3"/>
      <c r="I2313" s="3">
        <v>6</v>
      </c>
    </row>
    <row r="2314" spans="2:9" x14ac:dyDescent="0.25">
      <c r="B2314" s="2" t="s">
        <v>5148</v>
      </c>
      <c r="C2314" s="3">
        <v>6</v>
      </c>
      <c r="D2314" s="3"/>
      <c r="E2314" s="3"/>
      <c r="F2314" s="3"/>
      <c r="G2314" s="3"/>
      <c r="H2314" s="3"/>
      <c r="I2314" s="3">
        <v>6</v>
      </c>
    </row>
    <row r="2315" spans="2:9" x14ac:dyDescent="0.25">
      <c r="B2315" s="2" t="s">
        <v>1406</v>
      </c>
      <c r="C2315" s="3">
        <v>6</v>
      </c>
      <c r="D2315" s="3"/>
      <c r="E2315" s="3"/>
      <c r="F2315" s="3"/>
      <c r="G2315" s="3"/>
      <c r="H2315" s="3"/>
      <c r="I2315" s="3">
        <v>6</v>
      </c>
    </row>
    <row r="2316" spans="2:9" x14ac:dyDescent="0.25">
      <c r="B2316" s="2" t="s">
        <v>5688</v>
      </c>
      <c r="C2316" s="3">
        <v>6</v>
      </c>
      <c r="D2316" s="3"/>
      <c r="E2316" s="3"/>
      <c r="F2316" s="3"/>
      <c r="G2316" s="3"/>
      <c r="H2316" s="3"/>
      <c r="I2316" s="3">
        <v>6</v>
      </c>
    </row>
    <row r="2317" spans="2:9" x14ac:dyDescent="0.25">
      <c r="B2317" s="2" t="s">
        <v>1602</v>
      </c>
      <c r="C2317" s="3">
        <v>6</v>
      </c>
      <c r="D2317" s="3"/>
      <c r="E2317" s="3"/>
      <c r="F2317" s="3"/>
      <c r="G2317" s="3"/>
      <c r="H2317" s="3"/>
      <c r="I2317" s="3">
        <v>6</v>
      </c>
    </row>
    <row r="2318" spans="2:9" x14ac:dyDescent="0.25">
      <c r="B2318" s="2" t="s">
        <v>1580</v>
      </c>
      <c r="C2318" s="3">
        <v>6</v>
      </c>
      <c r="D2318" s="3"/>
      <c r="E2318" s="3"/>
      <c r="F2318" s="3"/>
      <c r="G2318" s="3"/>
      <c r="H2318" s="3"/>
      <c r="I2318" s="3">
        <v>6</v>
      </c>
    </row>
    <row r="2319" spans="2:9" x14ac:dyDescent="0.25">
      <c r="B2319" s="2" t="s">
        <v>6102</v>
      </c>
      <c r="C2319" s="3">
        <v>6</v>
      </c>
      <c r="D2319" s="3"/>
      <c r="E2319" s="3"/>
      <c r="F2319" s="3"/>
      <c r="G2319" s="3"/>
      <c r="H2319" s="3"/>
      <c r="I2319" s="3">
        <v>6</v>
      </c>
    </row>
    <row r="2320" spans="2:9" x14ac:dyDescent="0.25">
      <c r="B2320" s="2" t="s">
        <v>2254</v>
      </c>
      <c r="C2320" s="3">
        <v>6</v>
      </c>
      <c r="D2320" s="3"/>
      <c r="E2320" s="3"/>
      <c r="F2320" s="3"/>
      <c r="G2320" s="3"/>
      <c r="H2320" s="3"/>
      <c r="I2320" s="3">
        <v>6</v>
      </c>
    </row>
    <row r="2321" spans="2:9" x14ac:dyDescent="0.25">
      <c r="B2321" s="2" t="s">
        <v>6220</v>
      </c>
      <c r="C2321" s="3">
        <v>5</v>
      </c>
      <c r="D2321" s="3"/>
      <c r="E2321" s="3"/>
      <c r="F2321" s="3"/>
      <c r="G2321" s="3"/>
      <c r="H2321" s="3"/>
      <c r="I2321" s="3">
        <v>5</v>
      </c>
    </row>
    <row r="2322" spans="2:9" x14ac:dyDescent="0.25">
      <c r="B2322" s="2" t="s">
        <v>462</v>
      </c>
      <c r="C2322" s="3">
        <v>5</v>
      </c>
      <c r="D2322" s="3"/>
      <c r="E2322" s="3"/>
      <c r="F2322" s="3"/>
      <c r="G2322" s="3"/>
      <c r="H2322" s="3"/>
      <c r="I2322" s="3">
        <v>5</v>
      </c>
    </row>
    <row r="2323" spans="2:9" x14ac:dyDescent="0.25">
      <c r="B2323" s="2" t="s">
        <v>1356</v>
      </c>
      <c r="C2323" s="3">
        <v>5</v>
      </c>
      <c r="D2323" s="3"/>
      <c r="E2323" s="3"/>
      <c r="F2323" s="3"/>
      <c r="G2323" s="3"/>
      <c r="H2323" s="3"/>
      <c r="I2323" s="3">
        <v>5</v>
      </c>
    </row>
    <row r="2324" spans="2:9" x14ac:dyDescent="0.25">
      <c r="B2324" s="2" t="s">
        <v>6076</v>
      </c>
      <c r="C2324" s="3">
        <v>5</v>
      </c>
      <c r="D2324" s="3"/>
      <c r="E2324" s="3"/>
      <c r="F2324" s="3"/>
      <c r="G2324" s="3"/>
      <c r="H2324" s="3"/>
      <c r="I2324" s="3">
        <v>5</v>
      </c>
    </row>
    <row r="2325" spans="2:9" x14ac:dyDescent="0.25">
      <c r="B2325" s="2" t="s">
        <v>4062</v>
      </c>
      <c r="C2325" s="3">
        <v>5</v>
      </c>
      <c r="D2325" s="3"/>
      <c r="E2325" s="3"/>
      <c r="F2325" s="3"/>
      <c r="G2325" s="3"/>
      <c r="H2325" s="3"/>
      <c r="I2325" s="3">
        <v>5</v>
      </c>
    </row>
    <row r="2326" spans="2:9" x14ac:dyDescent="0.25">
      <c r="B2326" s="2" t="s">
        <v>188</v>
      </c>
      <c r="C2326" s="3">
        <v>5</v>
      </c>
      <c r="D2326" s="3"/>
      <c r="E2326" s="3"/>
      <c r="F2326" s="3"/>
      <c r="G2326" s="3"/>
      <c r="H2326" s="3"/>
      <c r="I2326" s="3">
        <v>5</v>
      </c>
    </row>
    <row r="2327" spans="2:9" x14ac:dyDescent="0.25">
      <c r="B2327" s="2" t="s">
        <v>2316</v>
      </c>
      <c r="C2327" s="3">
        <v>5</v>
      </c>
      <c r="D2327" s="3"/>
      <c r="E2327" s="3"/>
      <c r="F2327" s="3"/>
      <c r="G2327" s="3"/>
      <c r="H2327" s="3"/>
      <c r="I2327" s="3">
        <v>5</v>
      </c>
    </row>
    <row r="2328" spans="2:9" x14ac:dyDescent="0.25">
      <c r="B2328" s="2" t="s">
        <v>3484</v>
      </c>
      <c r="C2328" s="3">
        <v>5</v>
      </c>
      <c r="D2328" s="3"/>
      <c r="E2328" s="3"/>
      <c r="F2328" s="3"/>
      <c r="G2328" s="3"/>
      <c r="H2328" s="3"/>
      <c r="I2328" s="3">
        <v>5</v>
      </c>
    </row>
    <row r="2329" spans="2:9" x14ac:dyDescent="0.25">
      <c r="B2329" s="2" t="s">
        <v>122</v>
      </c>
      <c r="C2329" s="3">
        <v>5</v>
      </c>
      <c r="D2329" s="3"/>
      <c r="E2329" s="3"/>
      <c r="F2329" s="3"/>
      <c r="G2329" s="3"/>
      <c r="H2329" s="3"/>
      <c r="I2329" s="3">
        <v>5</v>
      </c>
    </row>
    <row r="2330" spans="2:9" x14ac:dyDescent="0.25">
      <c r="B2330" s="2" t="s">
        <v>5786</v>
      </c>
      <c r="C2330" s="3">
        <v>5</v>
      </c>
      <c r="D2330" s="3"/>
      <c r="E2330" s="3"/>
      <c r="F2330" s="3"/>
      <c r="G2330" s="3"/>
      <c r="H2330" s="3"/>
      <c r="I2330" s="3">
        <v>5</v>
      </c>
    </row>
    <row r="2331" spans="2:9" x14ac:dyDescent="0.25">
      <c r="B2331" s="2" t="s">
        <v>3642</v>
      </c>
      <c r="C2331" s="3">
        <v>5</v>
      </c>
      <c r="D2331" s="3"/>
      <c r="E2331" s="3"/>
      <c r="F2331" s="3"/>
      <c r="G2331" s="3"/>
      <c r="H2331" s="3"/>
      <c r="I2331" s="3">
        <v>5</v>
      </c>
    </row>
    <row r="2332" spans="2:9" x14ac:dyDescent="0.25">
      <c r="B2332" s="2" t="s">
        <v>5480</v>
      </c>
      <c r="C2332" s="3">
        <v>5</v>
      </c>
      <c r="D2332" s="3"/>
      <c r="E2332" s="3"/>
      <c r="F2332" s="3"/>
      <c r="G2332" s="3"/>
      <c r="H2332" s="3"/>
      <c r="I2332" s="3">
        <v>5</v>
      </c>
    </row>
    <row r="2333" spans="2:9" x14ac:dyDescent="0.25">
      <c r="B2333" s="2" t="s">
        <v>3172</v>
      </c>
      <c r="C2333" s="3">
        <v>5</v>
      </c>
      <c r="D2333" s="3"/>
      <c r="E2333" s="3"/>
      <c r="F2333" s="3"/>
      <c r="G2333" s="3"/>
      <c r="H2333" s="3"/>
      <c r="I2333" s="3">
        <v>5</v>
      </c>
    </row>
    <row r="2334" spans="2:9" x14ac:dyDescent="0.25">
      <c r="B2334" s="2" t="s">
        <v>1084</v>
      </c>
      <c r="C2334" s="3">
        <v>5</v>
      </c>
      <c r="D2334" s="3"/>
      <c r="E2334" s="3"/>
      <c r="F2334" s="3"/>
      <c r="G2334" s="3"/>
      <c r="H2334" s="3"/>
      <c r="I2334" s="3">
        <v>5</v>
      </c>
    </row>
    <row r="2335" spans="2:9" x14ac:dyDescent="0.25">
      <c r="B2335" s="2" t="s">
        <v>4996</v>
      </c>
      <c r="C2335" s="3">
        <v>5</v>
      </c>
      <c r="D2335" s="3"/>
      <c r="E2335" s="3"/>
      <c r="F2335" s="3"/>
      <c r="G2335" s="3"/>
      <c r="H2335" s="3"/>
      <c r="I2335" s="3">
        <v>5</v>
      </c>
    </row>
    <row r="2336" spans="2:9" x14ac:dyDescent="0.25">
      <c r="B2336" s="2" t="s">
        <v>1068</v>
      </c>
      <c r="C2336" s="3">
        <v>5</v>
      </c>
      <c r="D2336" s="3"/>
      <c r="E2336" s="3"/>
      <c r="F2336" s="3"/>
      <c r="G2336" s="3"/>
      <c r="H2336" s="3"/>
      <c r="I2336" s="3">
        <v>5</v>
      </c>
    </row>
    <row r="2337" spans="2:9" x14ac:dyDescent="0.25">
      <c r="B2337" s="2" t="s">
        <v>2592</v>
      </c>
      <c r="C2337" s="3">
        <v>5</v>
      </c>
      <c r="D2337" s="3"/>
      <c r="E2337" s="3"/>
      <c r="F2337" s="3"/>
      <c r="G2337" s="3"/>
      <c r="H2337" s="3"/>
      <c r="I2337" s="3">
        <v>5</v>
      </c>
    </row>
    <row r="2338" spans="2:9" x14ac:dyDescent="0.25">
      <c r="B2338" s="2" t="s">
        <v>4980</v>
      </c>
      <c r="C2338" s="3">
        <v>5</v>
      </c>
      <c r="D2338" s="3"/>
      <c r="E2338" s="3"/>
      <c r="F2338" s="3"/>
      <c r="G2338" s="3"/>
      <c r="H2338" s="3"/>
      <c r="I2338" s="3">
        <v>5</v>
      </c>
    </row>
    <row r="2339" spans="2:9" x14ac:dyDescent="0.25">
      <c r="B2339" s="2" t="s">
        <v>3084</v>
      </c>
      <c r="C2339" s="3">
        <v>5</v>
      </c>
      <c r="D2339" s="3"/>
      <c r="E2339" s="3"/>
      <c r="F2339" s="3"/>
      <c r="G2339" s="3"/>
      <c r="H2339" s="3"/>
      <c r="I2339" s="3">
        <v>5</v>
      </c>
    </row>
    <row r="2340" spans="2:9" x14ac:dyDescent="0.25">
      <c r="B2340" s="2" t="s">
        <v>3436</v>
      </c>
      <c r="C2340" s="3">
        <v>5</v>
      </c>
      <c r="D2340" s="3"/>
      <c r="E2340" s="3"/>
      <c r="F2340" s="3"/>
      <c r="G2340" s="3"/>
      <c r="H2340" s="3"/>
      <c r="I2340" s="3">
        <v>5</v>
      </c>
    </row>
    <row r="2341" spans="2:9" x14ac:dyDescent="0.25">
      <c r="B2341" s="2" t="s">
        <v>3246</v>
      </c>
      <c r="C2341" s="3">
        <v>5</v>
      </c>
      <c r="D2341" s="3"/>
      <c r="E2341" s="3"/>
      <c r="F2341" s="3"/>
      <c r="G2341" s="3"/>
      <c r="H2341" s="3"/>
      <c r="I2341" s="3">
        <v>5</v>
      </c>
    </row>
    <row r="2342" spans="2:9" x14ac:dyDescent="0.25">
      <c r="B2342" s="2" t="s">
        <v>5328</v>
      </c>
      <c r="C2342" s="3">
        <v>5</v>
      </c>
      <c r="D2342" s="3"/>
      <c r="E2342" s="3"/>
      <c r="F2342" s="3"/>
      <c r="G2342" s="3"/>
      <c r="H2342" s="3"/>
      <c r="I2342" s="3">
        <v>5</v>
      </c>
    </row>
    <row r="2343" spans="2:9" x14ac:dyDescent="0.25">
      <c r="B2343" s="2" t="s">
        <v>5342</v>
      </c>
      <c r="C2343" s="3">
        <v>5</v>
      </c>
      <c r="D2343" s="3"/>
      <c r="E2343" s="3"/>
      <c r="F2343" s="3"/>
      <c r="G2343" s="3"/>
      <c r="H2343" s="3"/>
      <c r="I2343" s="3">
        <v>5</v>
      </c>
    </row>
    <row r="2344" spans="2:9" x14ac:dyDescent="0.25">
      <c r="B2344" s="2" t="s">
        <v>4354</v>
      </c>
      <c r="C2344" s="3">
        <v>5</v>
      </c>
      <c r="D2344" s="3"/>
      <c r="E2344" s="3"/>
      <c r="F2344" s="3"/>
      <c r="G2344" s="3"/>
      <c r="H2344" s="3"/>
      <c r="I2344" s="3">
        <v>5</v>
      </c>
    </row>
    <row r="2345" spans="2:9" x14ac:dyDescent="0.25">
      <c r="B2345" s="2" t="s">
        <v>4024</v>
      </c>
      <c r="C2345" s="3">
        <v>5</v>
      </c>
      <c r="D2345" s="3"/>
      <c r="E2345" s="3"/>
      <c r="F2345" s="3"/>
      <c r="G2345" s="3"/>
      <c r="H2345" s="3"/>
      <c r="I2345" s="3">
        <v>5</v>
      </c>
    </row>
    <row r="2346" spans="2:9" x14ac:dyDescent="0.25">
      <c r="B2346" s="2" t="s">
        <v>3426</v>
      </c>
      <c r="C2346" s="3">
        <v>5</v>
      </c>
      <c r="D2346" s="3"/>
      <c r="E2346" s="3"/>
      <c r="F2346" s="3"/>
      <c r="G2346" s="3"/>
      <c r="H2346" s="3"/>
      <c r="I2346" s="3">
        <v>5</v>
      </c>
    </row>
    <row r="2347" spans="2:9" x14ac:dyDescent="0.25">
      <c r="B2347" s="2" t="s">
        <v>4204</v>
      </c>
      <c r="C2347" s="3">
        <v>5</v>
      </c>
      <c r="D2347" s="3"/>
      <c r="E2347" s="3"/>
      <c r="F2347" s="3"/>
      <c r="G2347" s="3"/>
      <c r="H2347" s="3"/>
      <c r="I2347" s="3">
        <v>5</v>
      </c>
    </row>
    <row r="2348" spans="2:9" x14ac:dyDescent="0.25">
      <c r="B2348" s="2" t="s">
        <v>5360</v>
      </c>
      <c r="C2348" s="3">
        <v>5</v>
      </c>
      <c r="D2348" s="3"/>
      <c r="E2348" s="3"/>
      <c r="F2348" s="3"/>
      <c r="G2348" s="3"/>
      <c r="H2348" s="3"/>
      <c r="I2348" s="3">
        <v>5</v>
      </c>
    </row>
    <row r="2349" spans="2:9" x14ac:dyDescent="0.25">
      <c r="B2349" s="2" t="s">
        <v>4034</v>
      </c>
      <c r="C2349" s="3">
        <v>5</v>
      </c>
      <c r="D2349" s="3"/>
      <c r="E2349" s="3"/>
      <c r="F2349" s="3"/>
      <c r="G2349" s="3"/>
      <c r="H2349" s="3"/>
      <c r="I2349" s="3">
        <v>5</v>
      </c>
    </row>
    <row r="2350" spans="2:9" x14ac:dyDescent="0.25">
      <c r="B2350" s="2" t="s">
        <v>970</v>
      </c>
      <c r="C2350" s="3">
        <v>5</v>
      </c>
      <c r="D2350" s="3"/>
      <c r="E2350" s="3"/>
      <c r="F2350" s="3"/>
      <c r="G2350" s="3"/>
      <c r="H2350" s="3"/>
      <c r="I2350" s="3">
        <v>5</v>
      </c>
    </row>
    <row r="2351" spans="2:9" x14ac:dyDescent="0.25">
      <c r="B2351" s="2" t="s">
        <v>1910</v>
      </c>
      <c r="C2351" s="3">
        <v>5</v>
      </c>
      <c r="D2351" s="3"/>
      <c r="E2351" s="3"/>
      <c r="F2351" s="3"/>
      <c r="G2351" s="3"/>
      <c r="H2351" s="3"/>
      <c r="I2351" s="3">
        <v>5</v>
      </c>
    </row>
    <row r="2352" spans="2:9" x14ac:dyDescent="0.25">
      <c r="B2352" s="2" t="s">
        <v>2106</v>
      </c>
      <c r="C2352" s="3">
        <v>5</v>
      </c>
      <c r="D2352" s="3"/>
      <c r="E2352" s="3"/>
      <c r="F2352" s="3"/>
      <c r="G2352" s="3"/>
      <c r="H2352" s="3"/>
      <c r="I2352" s="3">
        <v>5</v>
      </c>
    </row>
    <row r="2353" spans="2:9" x14ac:dyDescent="0.25">
      <c r="B2353" s="2" t="s">
        <v>3926</v>
      </c>
      <c r="C2353" s="3">
        <v>5</v>
      </c>
      <c r="D2353" s="3"/>
      <c r="E2353" s="3"/>
      <c r="F2353" s="3"/>
      <c r="G2353" s="3"/>
      <c r="H2353" s="3"/>
      <c r="I2353" s="3">
        <v>5</v>
      </c>
    </row>
    <row r="2354" spans="2:9" x14ac:dyDescent="0.25">
      <c r="B2354" s="2" t="s">
        <v>5758</v>
      </c>
      <c r="C2354" s="3">
        <v>5</v>
      </c>
      <c r="D2354" s="3"/>
      <c r="E2354" s="3"/>
      <c r="F2354" s="3"/>
      <c r="G2354" s="3"/>
      <c r="H2354" s="3"/>
      <c r="I2354" s="3">
        <v>5</v>
      </c>
    </row>
    <row r="2355" spans="2:9" x14ac:dyDescent="0.25">
      <c r="B2355" s="2" t="s">
        <v>3266</v>
      </c>
      <c r="C2355" s="3">
        <v>5</v>
      </c>
      <c r="D2355" s="3"/>
      <c r="E2355" s="3"/>
      <c r="F2355" s="3"/>
      <c r="G2355" s="3"/>
      <c r="H2355" s="3"/>
      <c r="I2355" s="3">
        <v>5</v>
      </c>
    </row>
    <row r="2356" spans="2:9" x14ac:dyDescent="0.25">
      <c r="B2356" s="2" t="s">
        <v>1166</v>
      </c>
      <c r="C2356" s="3">
        <v>5</v>
      </c>
      <c r="D2356" s="3"/>
      <c r="E2356" s="3"/>
      <c r="F2356" s="3"/>
      <c r="G2356" s="3"/>
      <c r="H2356" s="3"/>
      <c r="I2356" s="3">
        <v>5</v>
      </c>
    </row>
    <row r="2357" spans="2:9" x14ac:dyDescent="0.25">
      <c r="B2357" s="2" t="s">
        <v>2916</v>
      </c>
      <c r="C2357" s="3">
        <v>5</v>
      </c>
      <c r="D2357" s="3"/>
      <c r="E2357" s="3"/>
      <c r="F2357" s="3"/>
      <c r="G2357" s="3"/>
      <c r="H2357" s="3"/>
      <c r="I2357" s="3">
        <v>5</v>
      </c>
    </row>
    <row r="2358" spans="2:9" x14ac:dyDescent="0.25">
      <c r="B2358" s="2" t="s">
        <v>3078</v>
      </c>
      <c r="C2358" s="3">
        <v>5</v>
      </c>
      <c r="D2358" s="3"/>
      <c r="E2358" s="3"/>
      <c r="F2358" s="3"/>
      <c r="G2358" s="3"/>
      <c r="H2358" s="3"/>
      <c r="I2358" s="3">
        <v>5</v>
      </c>
    </row>
    <row r="2359" spans="2:9" x14ac:dyDescent="0.25">
      <c r="B2359" s="2" t="s">
        <v>3516</v>
      </c>
      <c r="C2359" s="3">
        <v>5</v>
      </c>
      <c r="D2359" s="3"/>
      <c r="E2359" s="3"/>
      <c r="F2359" s="3"/>
      <c r="G2359" s="3"/>
      <c r="H2359" s="3"/>
      <c r="I2359" s="3">
        <v>5</v>
      </c>
    </row>
    <row r="2360" spans="2:9" x14ac:dyDescent="0.25">
      <c r="B2360" s="2" t="s">
        <v>5768</v>
      </c>
      <c r="C2360" s="3">
        <v>5</v>
      </c>
      <c r="D2360" s="3"/>
      <c r="E2360" s="3"/>
      <c r="F2360" s="3"/>
      <c r="G2360" s="3"/>
      <c r="H2360" s="3"/>
      <c r="I2360" s="3">
        <v>5</v>
      </c>
    </row>
    <row r="2361" spans="2:9" x14ac:dyDescent="0.25">
      <c r="B2361" s="2" t="s">
        <v>2670</v>
      </c>
      <c r="C2361" s="3">
        <v>5</v>
      </c>
      <c r="D2361" s="3"/>
      <c r="E2361" s="3"/>
      <c r="F2361" s="3"/>
      <c r="G2361" s="3"/>
      <c r="H2361" s="3"/>
      <c r="I2361" s="3">
        <v>5</v>
      </c>
    </row>
    <row r="2362" spans="2:9" x14ac:dyDescent="0.25">
      <c r="B2362" s="2" t="s">
        <v>1816</v>
      </c>
      <c r="C2362" s="3">
        <v>5</v>
      </c>
      <c r="D2362" s="3"/>
      <c r="E2362" s="3"/>
      <c r="F2362" s="3"/>
      <c r="G2362" s="3"/>
      <c r="H2362" s="3"/>
      <c r="I2362" s="3">
        <v>5</v>
      </c>
    </row>
    <row r="2363" spans="2:9" x14ac:dyDescent="0.25">
      <c r="B2363" s="2" t="s">
        <v>2510</v>
      </c>
      <c r="C2363" s="3">
        <v>5</v>
      </c>
      <c r="D2363" s="3"/>
      <c r="E2363" s="3"/>
      <c r="F2363" s="3"/>
      <c r="G2363" s="3"/>
      <c r="H2363" s="3"/>
      <c r="I2363" s="3">
        <v>5</v>
      </c>
    </row>
    <row r="2364" spans="2:9" x14ac:dyDescent="0.25">
      <c r="B2364" s="2" t="s">
        <v>4774</v>
      </c>
      <c r="C2364" s="3">
        <v>5</v>
      </c>
      <c r="D2364" s="3"/>
      <c r="E2364" s="3"/>
      <c r="F2364" s="3"/>
      <c r="G2364" s="3"/>
      <c r="H2364" s="3"/>
      <c r="I2364" s="3">
        <v>5</v>
      </c>
    </row>
    <row r="2365" spans="2:9" x14ac:dyDescent="0.25">
      <c r="B2365" s="2" t="s">
        <v>66</v>
      </c>
      <c r="C2365" s="3">
        <v>5</v>
      </c>
      <c r="D2365" s="3"/>
      <c r="E2365" s="3"/>
      <c r="F2365" s="3"/>
      <c r="G2365" s="3"/>
      <c r="H2365" s="3"/>
      <c r="I2365" s="3">
        <v>5</v>
      </c>
    </row>
    <row r="2366" spans="2:9" x14ac:dyDescent="0.25">
      <c r="B2366" s="2" t="s">
        <v>5170</v>
      </c>
      <c r="C2366" s="3">
        <v>5</v>
      </c>
      <c r="D2366" s="3"/>
      <c r="E2366" s="3"/>
      <c r="F2366" s="3"/>
      <c r="G2366" s="3"/>
      <c r="H2366" s="3"/>
      <c r="I2366" s="3">
        <v>5</v>
      </c>
    </row>
    <row r="2367" spans="2:9" x14ac:dyDescent="0.25">
      <c r="B2367" s="2" t="s">
        <v>2080</v>
      </c>
      <c r="C2367" s="3">
        <v>5</v>
      </c>
      <c r="D2367" s="3"/>
      <c r="E2367" s="3"/>
      <c r="F2367" s="3"/>
      <c r="G2367" s="3"/>
      <c r="H2367" s="3"/>
      <c r="I2367" s="3">
        <v>5</v>
      </c>
    </row>
    <row r="2368" spans="2:9" x14ac:dyDescent="0.25">
      <c r="B2368" s="2" t="s">
        <v>154</v>
      </c>
      <c r="C2368" s="3">
        <v>5</v>
      </c>
      <c r="D2368" s="3"/>
      <c r="E2368" s="3"/>
      <c r="F2368" s="3"/>
      <c r="G2368" s="3"/>
      <c r="H2368" s="3"/>
      <c r="I2368" s="3">
        <v>5</v>
      </c>
    </row>
    <row r="2369" spans="2:9" x14ac:dyDescent="0.25">
      <c r="B2369" s="2" t="s">
        <v>1438</v>
      </c>
      <c r="C2369" s="3">
        <v>5</v>
      </c>
      <c r="D2369" s="3"/>
      <c r="E2369" s="3"/>
      <c r="F2369" s="3"/>
      <c r="G2369" s="3"/>
      <c r="H2369" s="3"/>
      <c r="I2369" s="3">
        <v>5</v>
      </c>
    </row>
    <row r="2370" spans="2:9" x14ac:dyDescent="0.25">
      <c r="B2370" s="2" t="s">
        <v>1838</v>
      </c>
      <c r="C2370" s="3">
        <v>5</v>
      </c>
      <c r="D2370" s="3"/>
      <c r="E2370" s="3"/>
      <c r="F2370" s="3"/>
      <c r="G2370" s="3"/>
      <c r="H2370" s="3"/>
      <c r="I2370" s="3">
        <v>5</v>
      </c>
    </row>
    <row r="2371" spans="2:9" x14ac:dyDescent="0.25">
      <c r="B2371" s="2" t="s">
        <v>6256</v>
      </c>
      <c r="C2371" s="3">
        <v>5</v>
      </c>
      <c r="D2371" s="3"/>
      <c r="E2371" s="3"/>
      <c r="F2371" s="3"/>
      <c r="G2371" s="3"/>
      <c r="H2371" s="3"/>
      <c r="I2371" s="3">
        <v>5</v>
      </c>
    </row>
    <row r="2372" spans="2:9" x14ac:dyDescent="0.25">
      <c r="B2372" s="2" t="s">
        <v>274</v>
      </c>
      <c r="C2372" s="3">
        <v>5</v>
      </c>
      <c r="D2372" s="3"/>
      <c r="E2372" s="3"/>
      <c r="F2372" s="3"/>
      <c r="G2372" s="3"/>
      <c r="H2372" s="3"/>
      <c r="I2372" s="3">
        <v>5</v>
      </c>
    </row>
    <row r="2373" spans="2:9" x14ac:dyDescent="0.25">
      <c r="B2373" s="2" t="s">
        <v>1648</v>
      </c>
      <c r="C2373" s="3">
        <v>5</v>
      </c>
      <c r="D2373" s="3"/>
      <c r="E2373" s="3"/>
      <c r="F2373" s="3"/>
      <c r="G2373" s="3"/>
      <c r="H2373" s="3"/>
      <c r="I2373" s="3">
        <v>5</v>
      </c>
    </row>
    <row r="2374" spans="2:9" x14ac:dyDescent="0.25">
      <c r="B2374" s="2" t="s">
        <v>2668</v>
      </c>
      <c r="C2374" s="3">
        <v>5</v>
      </c>
      <c r="D2374" s="3"/>
      <c r="E2374" s="3"/>
      <c r="F2374" s="3"/>
      <c r="G2374" s="3"/>
      <c r="H2374" s="3"/>
      <c r="I2374" s="3">
        <v>5</v>
      </c>
    </row>
    <row r="2375" spans="2:9" x14ac:dyDescent="0.25">
      <c r="B2375" s="2" t="s">
        <v>1670</v>
      </c>
      <c r="C2375" s="3">
        <v>5</v>
      </c>
      <c r="D2375" s="3"/>
      <c r="E2375" s="3"/>
      <c r="F2375" s="3"/>
      <c r="G2375" s="3"/>
      <c r="H2375" s="3"/>
      <c r="I2375" s="3">
        <v>5</v>
      </c>
    </row>
    <row r="2376" spans="2:9" x14ac:dyDescent="0.25">
      <c r="B2376" s="2" t="s">
        <v>4308</v>
      </c>
      <c r="C2376" s="3">
        <v>5</v>
      </c>
      <c r="D2376" s="3"/>
      <c r="E2376" s="3"/>
      <c r="F2376" s="3"/>
      <c r="G2376" s="3"/>
      <c r="H2376" s="3"/>
      <c r="I2376" s="3">
        <v>5</v>
      </c>
    </row>
    <row r="2377" spans="2:9" x14ac:dyDescent="0.25">
      <c r="B2377" s="2" t="s">
        <v>888</v>
      </c>
      <c r="C2377" s="3">
        <v>5</v>
      </c>
      <c r="D2377" s="3"/>
      <c r="E2377" s="3"/>
      <c r="F2377" s="3"/>
      <c r="G2377" s="3"/>
      <c r="H2377" s="3"/>
      <c r="I2377" s="3">
        <v>5</v>
      </c>
    </row>
    <row r="2378" spans="2:9" x14ac:dyDescent="0.25">
      <c r="B2378" s="2" t="s">
        <v>6002</v>
      </c>
      <c r="C2378" s="3">
        <v>5</v>
      </c>
      <c r="D2378" s="3"/>
      <c r="E2378" s="3"/>
      <c r="F2378" s="3"/>
      <c r="G2378" s="3"/>
      <c r="H2378" s="3"/>
      <c r="I2378" s="3">
        <v>5</v>
      </c>
    </row>
    <row r="2379" spans="2:9" x14ac:dyDescent="0.25">
      <c r="B2379" s="2" t="s">
        <v>1148</v>
      </c>
      <c r="C2379" s="3">
        <v>5</v>
      </c>
      <c r="D2379" s="3"/>
      <c r="E2379" s="3"/>
      <c r="F2379" s="3"/>
      <c r="G2379" s="3"/>
      <c r="H2379" s="3"/>
      <c r="I2379" s="3">
        <v>5</v>
      </c>
    </row>
    <row r="2380" spans="2:9" x14ac:dyDescent="0.25">
      <c r="B2380" s="2" t="s">
        <v>4314</v>
      </c>
      <c r="C2380" s="3">
        <v>5</v>
      </c>
      <c r="D2380" s="3"/>
      <c r="E2380" s="3"/>
      <c r="F2380" s="3"/>
      <c r="G2380" s="3"/>
      <c r="H2380" s="3"/>
      <c r="I2380" s="3">
        <v>5</v>
      </c>
    </row>
    <row r="2381" spans="2:9" x14ac:dyDescent="0.25">
      <c r="B2381" s="2" t="s">
        <v>1984</v>
      </c>
      <c r="C2381" s="3">
        <v>5</v>
      </c>
      <c r="D2381" s="3"/>
      <c r="E2381" s="3"/>
      <c r="F2381" s="3"/>
      <c r="G2381" s="3"/>
      <c r="H2381" s="3"/>
      <c r="I2381" s="3">
        <v>5</v>
      </c>
    </row>
    <row r="2382" spans="2:9" x14ac:dyDescent="0.25">
      <c r="B2382" s="2" t="s">
        <v>5840</v>
      </c>
      <c r="C2382" s="3">
        <v>5</v>
      </c>
      <c r="D2382" s="3"/>
      <c r="E2382" s="3"/>
      <c r="F2382" s="3"/>
      <c r="G2382" s="3"/>
      <c r="H2382" s="3"/>
      <c r="I2382" s="3">
        <v>5</v>
      </c>
    </row>
    <row r="2383" spans="2:9" x14ac:dyDescent="0.25">
      <c r="B2383" s="2" t="s">
        <v>2654</v>
      </c>
      <c r="C2383" s="3">
        <v>5</v>
      </c>
      <c r="D2383" s="3"/>
      <c r="E2383" s="3"/>
      <c r="F2383" s="3"/>
      <c r="G2383" s="3"/>
      <c r="H2383" s="3"/>
      <c r="I2383" s="3">
        <v>5</v>
      </c>
    </row>
    <row r="2384" spans="2:9" x14ac:dyDescent="0.25">
      <c r="B2384" s="2" t="s">
        <v>2468</v>
      </c>
      <c r="C2384" s="3">
        <v>5</v>
      </c>
      <c r="D2384" s="3"/>
      <c r="E2384" s="3"/>
      <c r="F2384" s="3"/>
      <c r="G2384" s="3"/>
      <c r="H2384" s="3"/>
      <c r="I2384" s="3">
        <v>5</v>
      </c>
    </row>
    <row r="2385" spans="2:9" x14ac:dyDescent="0.25">
      <c r="B2385" s="2" t="s">
        <v>3028</v>
      </c>
      <c r="C2385" s="3">
        <v>5</v>
      </c>
      <c r="D2385" s="3"/>
      <c r="E2385" s="3"/>
      <c r="F2385" s="3"/>
      <c r="G2385" s="3"/>
      <c r="H2385" s="3"/>
      <c r="I2385" s="3">
        <v>5</v>
      </c>
    </row>
    <row r="2386" spans="2:9" x14ac:dyDescent="0.25">
      <c r="B2386" s="2" t="s">
        <v>2016</v>
      </c>
      <c r="C2386" s="3">
        <v>5</v>
      </c>
      <c r="D2386" s="3"/>
      <c r="E2386" s="3"/>
      <c r="F2386" s="3"/>
      <c r="G2386" s="3"/>
      <c r="H2386" s="3"/>
      <c r="I2386" s="3">
        <v>5</v>
      </c>
    </row>
    <row r="2387" spans="2:9" x14ac:dyDescent="0.25">
      <c r="B2387" s="2" t="s">
        <v>5168</v>
      </c>
      <c r="C2387" s="3">
        <v>5</v>
      </c>
      <c r="D2387" s="3"/>
      <c r="E2387" s="3"/>
      <c r="F2387" s="3"/>
      <c r="G2387" s="3"/>
      <c r="H2387" s="3"/>
      <c r="I2387" s="3">
        <v>5</v>
      </c>
    </row>
    <row r="2388" spans="2:9" x14ac:dyDescent="0.25">
      <c r="B2388" s="2" t="s">
        <v>6108</v>
      </c>
      <c r="C2388" s="3">
        <v>5</v>
      </c>
      <c r="D2388" s="3"/>
      <c r="E2388" s="3"/>
      <c r="F2388" s="3"/>
      <c r="G2388" s="3"/>
      <c r="H2388" s="3"/>
      <c r="I2388" s="3">
        <v>5</v>
      </c>
    </row>
    <row r="2389" spans="2:9" x14ac:dyDescent="0.25">
      <c r="B2389" s="2" t="s">
        <v>2966</v>
      </c>
      <c r="C2389" s="3">
        <v>5</v>
      </c>
      <c r="D2389" s="3"/>
      <c r="E2389" s="3"/>
      <c r="F2389" s="3"/>
      <c r="G2389" s="3"/>
      <c r="H2389" s="3"/>
      <c r="I2389" s="3">
        <v>5</v>
      </c>
    </row>
    <row r="2390" spans="2:9" x14ac:dyDescent="0.25">
      <c r="B2390" s="2" t="s">
        <v>778</v>
      </c>
      <c r="C2390" s="3">
        <v>5</v>
      </c>
      <c r="D2390" s="3"/>
      <c r="E2390" s="3"/>
      <c r="F2390" s="3"/>
      <c r="G2390" s="3"/>
      <c r="H2390" s="3"/>
      <c r="I2390" s="3">
        <v>5</v>
      </c>
    </row>
    <row r="2391" spans="2:9" x14ac:dyDescent="0.25">
      <c r="B2391" s="2" t="s">
        <v>14</v>
      </c>
      <c r="C2391" s="3">
        <v>5</v>
      </c>
      <c r="D2391" s="3"/>
      <c r="E2391" s="3"/>
      <c r="F2391" s="3"/>
      <c r="G2391" s="3"/>
      <c r="H2391" s="3"/>
      <c r="I2391" s="3">
        <v>5</v>
      </c>
    </row>
    <row r="2392" spans="2:9" x14ac:dyDescent="0.25">
      <c r="B2392" s="2" t="s">
        <v>4734</v>
      </c>
      <c r="C2392" s="3">
        <v>5</v>
      </c>
      <c r="D2392" s="3"/>
      <c r="E2392" s="3"/>
      <c r="F2392" s="3"/>
      <c r="G2392" s="3"/>
      <c r="H2392" s="3"/>
      <c r="I2392" s="3">
        <v>5</v>
      </c>
    </row>
    <row r="2393" spans="2:9" x14ac:dyDescent="0.25">
      <c r="B2393" s="2" t="s">
        <v>4752</v>
      </c>
      <c r="C2393" s="3">
        <v>5</v>
      </c>
      <c r="D2393" s="3"/>
      <c r="E2393" s="3"/>
      <c r="F2393" s="3"/>
      <c r="G2393" s="3"/>
      <c r="H2393" s="3"/>
      <c r="I2393" s="3">
        <v>5</v>
      </c>
    </row>
    <row r="2394" spans="2:9" x14ac:dyDescent="0.25">
      <c r="B2394" s="2" t="s">
        <v>5130</v>
      </c>
      <c r="C2394" s="3">
        <v>5</v>
      </c>
      <c r="D2394" s="3"/>
      <c r="E2394" s="3"/>
      <c r="F2394" s="3"/>
      <c r="G2394" s="3"/>
      <c r="H2394" s="3"/>
      <c r="I2394" s="3">
        <v>5</v>
      </c>
    </row>
    <row r="2395" spans="2:9" x14ac:dyDescent="0.25">
      <c r="B2395" s="2" t="s">
        <v>2488</v>
      </c>
      <c r="C2395" s="3">
        <v>5</v>
      </c>
      <c r="D2395" s="3"/>
      <c r="E2395" s="3"/>
      <c r="F2395" s="3"/>
      <c r="G2395" s="3"/>
      <c r="H2395" s="3"/>
      <c r="I2395" s="3">
        <v>5</v>
      </c>
    </row>
    <row r="2396" spans="2:9" x14ac:dyDescent="0.25">
      <c r="B2396" s="2" t="s">
        <v>2968</v>
      </c>
      <c r="C2396" s="3">
        <v>5</v>
      </c>
      <c r="D2396" s="3"/>
      <c r="E2396" s="3"/>
      <c r="F2396" s="3"/>
      <c r="G2396" s="3"/>
      <c r="H2396" s="3"/>
      <c r="I2396" s="3">
        <v>5</v>
      </c>
    </row>
    <row r="2397" spans="2:9" x14ac:dyDescent="0.25">
      <c r="B2397" s="2" t="s">
        <v>150</v>
      </c>
      <c r="C2397" s="3">
        <v>5</v>
      </c>
      <c r="D2397" s="3"/>
      <c r="E2397" s="3"/>
      <c r="F2397" s="3"/>
      <c r="G2397" s="3"/>
      <c r="H2397" s="3"/>
      <c r="I2397" s="3">
        <v>5</v>
      </c>
    </row>
    <row r="2398" spans="2:9" x14ac:dyDescent="0.25">
      <c r="B2398" s="2" t="s">
        <v>840</v>
      </c>
      <c r="C2398" s="3">
        <v>5</v>
      </c>
      <c r="D2398" s="3"/>
      <c r="E2398" s="3"/>
      <c r="F2398" s="3"/>
      <c r="G2398" s="3"/>
      <c r="H2398" s="3"/>
      <c r="I2398" s="3">
        <v>5</v>
      </c>
    </row>
    <row r="2399" spans="2:9" x14ac:dyDescent="0.25">
      <c r="B2399" s="2" t="s">
        <v>496</v>
      </c>
      <c r="C2399" s="3">
        <v>5</v>
      </c>
      <c r="D2399" s="3"/>
      <c r="E2399" s="3"/>
      <c r="F2399" s="3"/>
      <c r="G2399" s="3"/>
      <c r="H2399" s="3"/>
      <c r="I2399" s="3">
        <v>5</v>
      </c>
    </row>
    <row r="2400" spans="2:9" x14ac:dyDescent="0.25">
      <c r="B2400" s="2" t="s">
        <v>4756</v>
      </c>
      <c r="C2400" s="3">
        <v>5</v>
      </c>
      <c r="D2400" s="3"/>
      <c r="E2400" s="3"/>
      <c r="F2400" s="3"/>
      <c r="G2400" s="3"/>
      <c r="H2400" s="3"/>
      <c r="I2400" s="3">
        <v>5</v>
      </c>
    </row>
    <row r="2401" spans="2:9" x14ac:dyDescent="0.25">
      <c r="B2401" s="2" t="s">
        <v>1986</v>
      </c>
      <c r="C2401" s="3">
        <v>5</v>
      </c>
      <c r="D2401" s="3"/>
      <c r="E2401" s="3"/>
      <c r="F2401" s="3"/>
      <c r="G2401" s="3"/>
      <c r="H2401" s="3"/>
      <c r="I2401" s="3">
        <v>5</v>
      </c>
    </row>
    <row r="2402" spans="2:9" x14ac:dyDescent="0.25">
      <c r="B2402" s="2" t="s">
        <v>2656</v>
      </c>
      <c r="C2402" s="3">
        <v>5</v>
      </c>
      <c r="D2402" s="3"/>
      <c r="E2402" s="3"/>
      <c r="F2402" s="3"/>
      <c r="G2402" s="3"/>
      <c r="H2402" s="3"/>
      <c r="I2402" s="3">
        <v>5</v>
      </c>
    </row>
    <row r="2403" spans="2:9" x14ac:dyDescent="0.25">
      <c r="B2403" s="2" t="s">
        <v>1214</v>
      </c>
      <c r="C2403" s="3">
        <v>5</v>
      </c>
      <c r="D2403" s="3"/>
      <c r="E2403" s="3"/>
      <c r="F2403" s="3"/>
      <c r="G2403" s="3"/>
      <c r="H2403" s="3"/>
      <c r="I2403" s="3">
        <v>5</v>
      </c>
    </row>
    <row r="2404" spans="2:9" x14ac:dyDescent="0.25">
      <c r="B2404" s="2" t="s">
        <v>4052</v>
      </c>
      <c r="C2404" s="3">
        <v>4</v>
      </c>
      <c r="D2404" s="3"/>
      <c r="E2404" s="3"/>
      <c r="F2404" s="3"/>
      <c r="G2404" s="3"/>
      <c r="H2404" s="3"/>
      <c r="I2404" s="3">
        <v>4</v>
      </c>
    </row>
    <row r="2405" spans="2:9" x14ac:dyDescent="0.25">
      <c r="B2405" s="2" t="s">
        <v>5464</v>
      </c>
      <c r="C2405" s="3">
        <v>4</v>
      </c>
      <c r="D2405" s="3"/>
      <c r="E2405" s="3"/>
      <c r="F2405" s="3"/>
      <c r="G2405" s="3"/>
      <c r="H2405" s="3"/>
      <c r="I2405" s="3">
        <v>4</v>
      </c>
    </row>
    <row r="2406" spans="2:9" x14ac:dyDescent="0.25">
      <c r="B2406" s="2" t="s">
        <v>1952</v>
      </c>
      <c r="C2406" s="3">
        <v>4</v>
      </c>
      <c r="D2406" s="3"/>
      <c r="E2406" s="3"/>
      <c r="F2406" s="3"/>
      <c r="G2406" s="3"/>
      <c r="H2406" s="3"/>
      <c r="I2406" s="3">
        <v>4</v>
      </c>
    </row>
    <row r="2407" spans="2:9" x14ac:dyDescent="0.25">
      <c r="B2407" s="2" t="s">
        <v>1734</v>
      </c>
      <c r="C2407" s="3">
        <v>4</v>
      </c>
      <c r="D2407" s="3"/>
      <c r="E2407" s="3"/>
      <c r="F2407" s="3"/>
      <c r="G2407" s="3"/>
      <c r="H2407" s="3"/>
      <c r="I2407" s="3">
        <v>4</v>
      </c>
    </row>
    <row r="2408" spans="2:9" x14ac:dyDescent="0.25">
      <c r="B2408" s="2" t="s">
        <v>2612</v>
      </c>
      <c r="C2408" s="3">
        <v>4</v>
      </c>
      <c r="D2408" s="3"/>
      <c r="E2408" s="3"/>
      <c r="F2408" s="3"/>
      <c r="G2408" s="3"/>
      <c r="H2408" s="3"/>
      <c r="I2408" s="3">
        <v>4</v>
      </c>
    </row>
    <row r="2409" spans="2:9" x14ac:dyDescent="0.25">
      <c r="B2409" s="2" t="s">
        <v>5448</v>
      </c>
      <c r="C2409" s="3">
        <v>4</v>
      </c>
      <c r="D2409" s="3"/>
      <c r="E2409" s="3"/>
      <c r="F2409" s="3"/>
      <c r="G2409" s="3"/>
      <c r="H2409" s="3"/>
      <c r="I2409" s="3">
        <v>4</v>
      </c>
    </row>
    <row r="2410" spans="2:9" x14ac:dyDescent="0.25">
      <c r="B2410" s="2" t="s">
        <v>5468</v>
      </c>
      <c r="C2410" s="3">
        <v>4</v>
      </c>
      <c r="D2410" s="3"/>
      <c r="E2410" s="3"/>
      <c r="F2410" s="3"/>
      <c r="G2410" s="3"/>
      <c r="H2410" s="3"/>
      <c r="I2410" s="3">
        <v>4</v>
      </c>
    </row>
    <row r="2411" spans="2:9" x14ac:dyDescent="0.25">
      <c r="B2411" s="2" t="s">
        <v>3294</v>
      </c>
      <c r="C2411" s="3">
        <v>4</v>
      </c>
      <c r="D2411" s="3"/>
      <c r="E2411" s="3"/>
      <c r="F2411" s="3"/>
      <c r="G2411" s="3"/>
      <c r="H2411" s="3"/>
      <c r="I2411" s="3">
        <v>4</v>
      </c>
    </row>
    <row r="2412" spans="2:9" x14ac:dyDescent="0.25">
      <c r="B2412" s="2" t="s">
        <v>5602</v>
      </c>
      <c r="C2412" s="3">
        <v>4</v>
      </c>
      <c r="D2412" s="3"/>
      <c r="E2412" s="3"/>
      <c r="F2412" s="3"/>
      <c r="G2412" s="3"/>
      <c r="H2412" s="3"/>
      <c r="I2412" s="3">
        <v>4</v>
      </c>
    </row>
    <row r="2413" spans="2:9" x14ac:dyDescent="0.25">
      <c r="B2413" s="2" t="s">
        <v>2758</v>
      </c>
      <c r="C2413" s="3">
        <v>4</v>
      </c>
      <c r="D2413" s="3"/>
      <c r="E2413" s="3"/>
      <c r="F2413" s="3"/>
      <c r="G2413" s="3"/>
      <c r="H2413" s="3"/>
      <c r="I2413" s="3">
        <v>4</v>
      </c>
    </row>
    <row r="2414" spans="2:9" x14ac:dyDescent="0.25">
      <c r="B2414" s="2" t="s">
        <v>1960</v>
      </c>
      <c r="C2414" s="3">
        <v>4</v>
      </c>
      <c r="D2414" s="3"/>
      <c r="E2414" s="3"/>
      <c r="F2414" s="3"/>
      <c r="G2414" s="3"/>
      <c r="H2414" s="3"/>
      <c r="I2414" s="3">
        <v>4</v>
      </c>
    </row>
    <row r="2415" spans="2:9" x14ac:dyDescent="0.25">
      <c r="B2415" s="2" t="s">
        <v>1180</v>
      </c>
      <c r="C2415" s="3">
        <v>4</v>
      </c>
      <c r="D2415" s="3"/>
      <c r="E2415" s="3"/>
      <c r="F2415" s="3"/>
      <c r="G2415" s="3"/>
      <c r="H2415" s="3"/>
      <c r="I2415" s="3">
        <v>4</v>
      </c>
    </row>
    <row r="2416" spans="2:9" x14ac:dyDescent="0.25">
      <c r="B2416" s="2" t="s">
        <v>1008</v>
      </c>
      <c r="C2416" s="3">
        <v>4</v>
      </c>
      <c r="D2416" s="3"/>
      <c r="E2416" s="3"/>
      <c r="F2416" s="3"/>
      <c r="G2416" s="3"/>
      <c r="H2416" s="3"/>
      <c r="I2416" s="3">
        <v>4</v>
      </c>
    </row>
    <row r="2417" spans="2:9" x14ac:dyDescent="0.25">
      <c r="B2417" s="2" t="s">
        <v>3184</v>
      </c>
      <c r="C2417" s="3">
        <v>4</v>
      </c>
      <c r="D2417" s="3"/>
      <c r="E2417" s="3"/>
      <c r="F2417" s="3"/>
      <c r="G2417" s="3"/>
      <c r="H2417" s="3"/>
      <c r="I2417" s="3">
        <v>4</v>
      </c>
    </row>
    <row r="2418" spans="2:9" x14ac:dyDescent="0.25">
      <c r="B2418" s="2" t="s">
        <v>2958</v>
      </c>
      <c r="C2418" s="3">
        <v>4</v>
      </c>
      <c r="D2418" s="3"/>
      <c r="E2418" s="3"/>
      <c r="F2418" s="3"/>
      <c r="G2418" s="3"/>
      <c r="H2418" s="3"/>
      <c r="I2418" s="3">
        <v>4</v>
      </c>
    </row>
    <row r="2419" spans="2:9" x14ac:dyDescent="0.25">
      <c r="B2419" s="2" t="s">
        <v>3292</v>
      </c>
      <c r="C2419" s="3">
        <v>4</v>
      </c>
      <c r="D2419" s="3"/>
      <c r="E2419" s="3"/>
      <c r="F2419" s="3"/>
      <c r="G2419" s="3"/>
      <c r="H2419" s="3"/>
      <c r="I2419" s="3">
        <v>4</v>
      </c>
    </row>
    <row r="2420" spans="2:9" x14ac:dyDescent="0.25">
      <c r="B2420" s="2" t="s">
        <v>6274</v>
      </c>
      <c r="C2420" s="3">
        <v>4</v>
      </c>
      <c r="D2420" s="3"/>
      <c r="E2420" s="3"/>
      <c r="F2420" s="3"/>
      <c r="G2420" s="3"/>
      <c r="H2420" s="3"/>
      <c r="I2420" s="3">
        <v>4</v>
      </c>
    </row>
    <row r="2421" spans="2:9" x14ac:dyDescent="0.25">
      <c r="B2421" s="2" t="s">
        <v>2216</v>
      </c>
      <c r="C2421" s="3">
        <v>4</v>
      </c>
      <c r="D2421" s="3"/>
      <c r="E2421" s="3"/>
      <c r="F2421" s="3"/>
      <c r="G2421" s="3"/>
      <c r="H2421" s="3"/>
      <c r="I2421" s="3">
        <v>4</v>
      </c>
    </row>
    <row r="2422" spans="2:9" x14ac:dyDescent="0.25">
      <c r="B2422" s="2" t="s">
        <v>4410</v>
      </c>
      <c r="C2422" s="3">
        <v>4</v>
      </c>
      <c r="D2422" s="3"/>
      <c r="E2422" s="3"/>
      <c r="F2422" s="3"/>
      <c r="G2422" s="3"/>
      <c r="H2422" s="3"/>
      <c r="I2422" s="3">
        <v>4</v>
      </c>
    </row>
    <row r="2423" spans="2:9" x14ac:dyDescent="0.25">
      <c r="B2423" s="2" t="s">
        <v>6086</v>
      </c>
      <c r="C2423" s="3">
        <v>4</v>
      </c>
      <c r="D2423" s="3"/>
      <c r="E2423" s="3"/>
      <c r="F2423" s="3"/>
      <c r="G2423" s="3"/>
      <c r="H2423" s="3"/>
      <c r="I2423" s="3">
        <v>4</v>
      </c>
    </row>
    <row r="2424" spans="2:9" x14ac:dyDescent="0.25">
      <c r="B2424" s="2" t="s">
        <v>178</v>
      </c>
      <c r="C2424" s="3">
        <v>4</v>
      </c>
      <c r="D2424" s="3"/>
      <c r="E2424" s="3"/>
      <c r="F2424" s="3"/>
      <c r="G2424" s="3"/>
      <c r="H2424" s="3"/>
      <c r="I2424" s="3">
        <v>4</v>
      </c>
    </row>
    <row r="2425" spans="2:9" x14ac:dyDescent="0.25">
      <c r="B2425" s="2" t="s">
        <v>5592</v>
      </c>
      <c r="C2425" s="3">
        <v>4</v>
      </c>
      <c r="D2425" s="3"/>
      <c r="E2425" s="3"/>
      <c r="F2425" s="3"/>
      <c r="G2425" s="3"/>
      <c r="H2425" s="3"/>
      <c r="I2425" s="3">
        <v>4</v>
      </c>
    </row>
    <row r="2426" spans="2:9" x14ac:dyDescent="0.25">
      <c r="B2426" s="2" t="s">
        <v>190</v>
      </c>
      <c r="C2426" s="3">
        <v>4</v>
      </c>
      <c r="D2426" s="3"/>
      <c r="E2426" s="3"/>
      <c r="F2426" s="3"/>
      <c r="G2426" s="3"/>
      <c r="H2426" s="3"/>
      <c r="I2426" s="3">
        <v>4</v>
      </c>
    </row>
    <row r="2427" spans="2:9" x14ac:dyDescent="0.25">
      <c r="B2427" s="2" t="s">
        <v>5460</v>
      </c>
      <c r="C2427" s="3">
        <v>4</v>
      </c>
      <c r="D2427" s="3"/>
      <c r="E2427" s="3"/>
      <c r="F2427" s="3"/>
      <c r="G2427" s="3"/>
      <c r="H2427" s="3"/>
      <c r="I2427" s="3">
        <v>4</v>
      </c>
    </row>
    <row r="2428" spans="2:9" x14ac:dyDescent="0.25">
      <c r="B2428" s="2" t="s">
        <v>3650</v>
      </c>
      <c r="C2428" s="3">
        <v>4</v>
      </c>
      <c r="D2428" s="3"/>
      <c r="E2428" s="3"/>
      <c r="F2428" s="3"/>
      <c r="G2428" s="3"/>
      <c r="H2428" s="3"/>
      <c r="I2428" s="3">
        <v>4</v>
      </c>
    </row>
    <row r="2429" spans="2:9" x14ac:dyDescent="0.25">
      <c r="B2429" s="2" t="s">
        <v>966</v>
      </c>
      <c r="C2429" s="3">
        <v>4</v>
      </c>
      <c r="D2429" s="3"/>
      <c r="E2429" s="3"/>
      <c r="F2429" s="3"/>
      <c r="G2429" s="3"/>
      <c r="H2429" s="3"/>
      <c r="I2429" s="3">
        <v>4</v>
      </c>
    </row>
    <row r="2430" spans="2:9" x14ac:dyDescent="0.25">
      <c r="B2430" s="2" t="s">
        <v>5348</v>
      </c>
      <c r="C2430" s="3">
        <v>4</v>
      </c>
      <c r="D2430" s="3"/>
      <c r="E2430" s="3"/>
      <c r="F2430" s="3"/>
      <c r="G2430" s="3"/>
      <c r="H2430" s="3"/>
      <c r="I2430" s="3">
        <v>4</v>
      </c>
    </row>
    <row r="2431" spans="2:9" x14ac:dyDescent="0.25">
      <c r="B2431" s="2" t="s">
        <v>1170</v>
      </c>
      <c r="C2431" s="3">
        <v>4</v>
      </c>
      <c r="D2431" s="3"/>
      <c r="E2431" s="3"/>
      <c r="F2431" s="3"/>
      <c r="G2431" s="3"/>
      <c r="H2431" s="3"/>
      <c r="I2431" s="3">
        <v>4</v>
      </c>
    </row>
    <row r="2432" spans="2:9" x14ac:dyDescent="0.25">
      <c r="B2432" s="2" t="s">
        <v>2554</v>
      </c>
      <c r="C2432" s="3">
        <v>4</v>
      </c>
      <c r="D2432" s="3"/>
      <c r="E2432" s="3"/>
      <c r="F2432" s="3"/>
      <c r="G2432" s="3"/>
      <c r="H2432" s="3"/>
      <c r="I2432" s="3">
        <v>4</v>
      </c>
    </row>
    <row r="2433" spans="2:9" x14ac:dyDescent="0.25">
      <c r="B2433" s="2" t="s">
        <v>1162</v>
      </c>
      <c r="C2433" s="3">
        <v>4</v>
      </c>
      <c r="D2433" s="3"/>
      <c r="E2433" s="3"/>
      <c r="F2433" s="3"/>
      <c r="G2433" s="3"/>
      <c r="H2433" s="3"/>
      <c r="I2433" s="3">
        <v>4</v>
      </c>
    </row>
    <row r="2434" spans="2:9" x14ac:dyDescent="0.25">
      <c r="B2434" s="2" t="s">
        <v>4044</v>
      </c>
      <c r="C2434" s="3">
        <v>4</v>
      </c>
      <c r="D2434" s="3"/>
      <c r="E2434" s="3"/>
      <c r="F2434" s="3"/>
      <c r="G2434" s="3"/>
      <c r="H2434" s="3"/>
      <c r="I2434" s="3">
        <v>4</v>
      </c>
    </row>
    <row r="2435" spans="2:9" x14ac:dyDescent="0.25">
      <c r="B2435" s="2" t="s">
        <v>4964</v>
      </c>
      <c r="C2435" s="3">
        <v>4</v>
      </c>
      <c r="D2435" s="3"/>
      <c r="E2435" s="3"/>
      <c r="F2435" s="3"/>
      <c r="G2435" s="3"/>
      <c r="H2435" s="3"/>
      <c r="I2435" s="3">
        <v>4</v>
      </c>
    </row>
    <row r="2436" spans="2:9" x14ac:dyDescent="0.25">
      <c r="B2436" s="2" t="s">
        <v>318</v>
      </c>
      <c r="C2436" s="3">
        <v>4</v>
      </c>
      <c r="D2436" s="3"/>
      <c r="E2436" s="3"/>
      <c r="F2436" s="3"/>
      <c r="G2436" s="3"/>
      <c r="H2436" s="3"/>
      <c r="I2436" s="3">
        <v>4</v>
      </c>
    </row>
    <row r="2437" spans="2:9" x14ac:dyDescent="0.25">
      <c r="B2437" s="2" t="s">
        <v>3250</v>
      </c>
      <c r="C2437" s="3">
        <v>4</v>
      </c>
      <c r="D2437" s="3"/>
      <c r="E2437" s="3"/>
      <c r="F2437" s="3"/>
      <c r="G2437" s="3"/>
      <c r="H2437" s="3"/>
      <c r="I2437" s="3">
        <v>4</v>
      </c>
    </row>
    <row r="2438" spans="2:9" x14ac:dyDescent="0.25">
      <c r="B2438" s="2" t="s">
        <v>2166</v>
      </c>
      <c r="C2438" s="3">
        <v>4</v>
      </c>
      <c r="D2438" s="3"/>
      <c r="E2438" s="3"/>
      <c r="F2438" s="3"/>
      <c r="G2438" s="3"/>
      <c r="H2438" s="3"/>
      <c r="I2438" s="3">
        <v>4</v>
      </c>
    </row>
    <row r="2439" spans="2:9" x14ac:dyDescent="0.25">
      <c r="B2439" s="2" t="s">
        <v>6196</v>
      </c>
      <c r="C2439" s="3">
        <v>4</v>
      </c>
      <c r="D2439" s="3"/>
      <c r="E2439" s="3"/>
      <c r="F2439" s="3"/>
      <c r="G2439" s="3"/>
      <c r="H2439" s="3"/>
      <c r="I2439" s="3">
        <v>4</v>
      </c>
    </row>
    <row r="2440" spans="2:9" x14ac:dyDescent="0.25">
      <c r="B2440" s="2" t="s">
        <v>6056</v>
      </c>
      <c r="C2440" s="3">
        <v>4</v>
      </c>
      <c r="D2440" s="3"/>
      <c r="E2440" s="3"/>
      <c r="F2440" s="3"/>
      <c r="G2440" s="3"/>
      <c r="H2440" s="3"/>
      <c r="I2440" s="3">
        <v>4</v>
      </c>
    </row>
    <row r="2441" spans="2:9" x14ac:dyDescent="0.25">
      <c r="B2441" s="2" t="s">
        <v>174</v>
      </c>
      <c r="C2441" s="3">
        <v>4</v>
      </c>
      <c r="D2441" s="3"/>
      <c r="E2441" s="3"/>
      <c r="F2441" s="3"/>
      <c r="G2441" s="3"/>
      <c r="H2441" s="3"/>
      <c r="I2441" s="3">
        <v>4</v>
      </c>
    </row>
    <row r="2442" spans="2:9" x14ac:dyDescent="0.25">
      <c r="B2442" s="2" t="s">
        <v>6188</v>
      </c>
      <c r="C2442" s="3">
        <v>4</v>
      </c>
      <c r="D2442" s="3"/>
      <c r="E2442" s="3"/>
      <c r="F2442" s="3"/>
      <c r="G2442" s="3"/>
      <c r="H2442" s="3"/>
      <c r="I2442" s="3">
        <v>4</v>
      </c>
    </row>
    <row r="2443" spans="2:9" x14ac:dyDescent="0.25">
      <c r="B2443" s="2" t="s">
        <v>3430</v>
      </c>
      <c r="C2443" s="3">
        <v>4</v>
      </c>
      <c r="D2443" s="3"/>
      <c r="E2443" s="3"/>
      <c r="F2443" s="3"/>
      <c r="G2443" s="3"/>
      <c r="H2443" s="3"/>
      <c r="I2443" s="3">
        <v>4</v>
      </c>
    </row>
    <row r="2444" spans="2:9" x14ac:dyDescent="0.25">
      <c r="B2444" s="2" t="s">
        <v>3444</v>
      </c>
      <c r="C2444" s="3">
        <v>4</v>
      </c>
      <c r="D2444" s="3"/>
      <c r="E2444" s="3"/>
      <c r="F2444" s="3"/>
      <c r="G2444" s="3"/>
      <c r="H2444" s="3"/>
      <c r="I2444" s="3">
        <v>4</v>
      </c>
    </row>
    <row r="2445" spans="2:9" x14ac:dyDescent="0.25">
      <c r="B2445" s="2" t="s">
        <v>330</v>
      </c>
      <c r="C2445" s="3">
        <v>4</v>
      </c>
      <c r="D2445" s="3"/>
      <c r="E2445" s="3"/>
      <c r="F2445" s="3"/>
      <c r="G2445" s="3"/>
      <c r="H2445" s="3"/>
      <c r="I2445" s="3">
        <v>4</v>
      </c>
    </row>
    <row r="2446" spans="2:9" x14ac:dyDescent="0.25">
      <c r="B2446" s="2" t="s">
        <v>958</v>
      </c>
      <c r="C2446" s="3">
        <v>4</v>
      </c>
      <c r="D2446" s="3"/>
      <c r="E2446" s="3"/>
      <c r="F2446" s="3"/>
      <c r="G2446" s="3"/>
      <c r="H2446" s="3"/>
      <c r="I2446" s="3">
        <v>4</v>
      </c>
    </row>
    <row r="2447" spans="2:9" x14ac:dyDescent="0.25">
      <c r="B2447" s="2" t="s">
        <v>682</v>
      </c>
      <c r="C2447" s="3">
        <v>4</v>
      </c>
      <c r="D2447" s="3"/>
      <c r="E2447" s="3"/>
      <c r="F2447" s="3"/>
      <c r="G2447" s="3"/>
      <c r="H2447" s="3"/>
      <c r="I2447" s="3">
        <v>4</v>
      </c>
    </row>
    <row r="2448" spans="2:9" x14ac:dyDescent="0.25">
      <c r="B2448" s="2" t="s">
        <v>936</v>
      </c>
      <c r="C2448" s="3">
        <v>4</v>
      </c>
      <c r="D2448" s="3"/>
      <c r="E2448" s="3"/>
      <c r="F2448" s="3"/>
      <c r="G2448" s="3"/>
      <c r="H2448" s="3"/>
      <c r="I2448" s="3">
        <v>4</v>
      </c>
    </row>
    <row r="2449" spans="2:9" x14ac:dyDescent="0.25">
      <c r="B2449" s="2" t="s">
        <v>5848</v>
      </c>
      <c r="C2449" s="3">
        <v>4</v>
      </c>
      <c r="D2449" s="3"/>
      <c r="E2449" s="3"/>
      <c r="F2449" s="3"/>
      <c r="G2449" s="3"/>
      <c r="H2449" s="3"/>
      <c r="I2449" s="3">
        <v>4</v>
      </c>
    </row>
    <row r="2450" spans="2:9" x14ac:dyDescent="0.25">
      <c r="B2450" s="2" t="s">
        <v>5310</v>
      </c>
      <c r="C2450" s="3">
        <v>4</v>
      </c>
      <c r="D2450" s="3"/>
      <c r="E2450" s="3"/>
      <c r="F2450" s="3"/>
      <c r="G2450" s="3"/>
      <c r="H2450" s="3"/>
      <c r="I2450" s="3">
        <v>4</v>
      </c>
    </row>
    <row r="2451" spans="2:9" x14ac:dyDescent="0.25">
      <c r="B2451" s="2" t="s">
        <v>4000</v>
      </c>
      <c r="C2451" s="3">
        <v>4</v>
      </c>
      <c r="D2451" s="3"/>
      <c r="E2451" s="3"/>
      <c r="F2451" s="3"/>
      <c r="G2451" s="3"/>
      <c r="H2451" s="3"/>
      <c r="I2451" s="3">
        <v>4</v>
      </c>
    </row>
    <row r="2452" spans="2:9" x14ac:dyDescent="0.25">
      <c r="B2452" s="2" t="s">
        <v>78</v>
      </c>
      <c r="C2452" s="3">
        <v>4</v>
      </c>
      <c r="D2452" s="3"/>
      <c r="E2452" s="3"/>
      <c r="F2452" s="3"/>
      <c r="G2452" s="3"/>
      <c r="H2452" s="3"/>
      <c r="I2452" s="3">
        <v>4</v>
      </c>
    </row>
    <row r="2453" spans="2:9" x14ac:dyDescent="0.25">
      <c r="B2453" s="2" t="s">
        <v>1664</v>
      </c>
      <c r="C2453" s="3">
        <v>4</v>
      </c>
      <c r="D2453" s="3"/>
      <c r="E2453" s="3"/>
      <c r="F2453" s="3"/>
      <c r="G2453" s="3"/>
      <c r="H2453" s="3"/>
      <c r="I2453" s="3">
        <v>4</v>
      </c>
    </row>
    <row r="2454" spans="2:9" x14ac:dyDescent="0.25">
      <c r="B2454" s="2" t="s">
        <v>3036</v>
      </c>
      <c r="C2454" s="3">
        <v>4</v>
      </c>
      <c r="D2454" s="3"/>
      <c r="E2454" s="3"/>
      <c r="F2454" s="3"/>
      <c r="G2454" s="3"/>
      <c r="H2454" s="3"/>
      <c r="I2454" s="3">
        <v>4</v>
      </c>
    </row>
    <row r="2455" spans="2:9" x14ac:dyDescent="0.25">
      <c r="B2455" s="2" t="s">
        <v>2664</v>
      </c>
      <c r="C2455" s="3">
        <v>4</v>
      </c>
      <c r="D2455" s="3"/>
      <c r="E2455" s="3"/>
      <c r="F2455" s="3"/>
      <c r="G2455" s="3"/>
      <c r="H2455" s="3"/>
      <c r="I2455" s="3">
        <v>4</v>
      </c>
    </row>
    <row r="2456" spans="2:9" x14ac:dyDescent="0.25">
      <c r="B2456" s="2" t="s">
        <v>1870</v>
      </c>
      <c r="C2456" s="3">
        <v>4</v>
      </c>
      <c r="D2456" s="3"/>
      <c r="E2456" s="3"/>
      <c r="F2456" s="3"/>
      <c r="G2456" s="3"/>
      <c r="H2456" s="3"/>
      <c r="I2456" s="3">
        <v>4</v>
      </c>
    </row>
    <row r="2457" spans="2:9" x14ac:dyDescent="0.25">
      <c r="B2457" s="2" t="s">
        <v>5234</v>
      </c>
      <c r="C2457" s="3">
        <v>4</v>
      </c>
      <c r="D2457" s="3"/>
      <c r="E2457" s="3"/>
      <c r="F2457" s="3"/>
      <c r="G2457" s="3"/>
      <c r="H2457" s="3"/>
      <c r="I2457" s="3">
        <v>4</v>
      </c>
    </row>
    <row r="2458" spans="2:9" x14ac:dyDescent="0.25">
      <c r="B2458" s="2" t="s">
        <v>4542</v>
      </c>
      <c r="C2458" s="3">
        <v>4</v>
      </c>
      <c r="D2458" s="3"/>
      <c r="E2458" s="3"/>
      <c r="F2458" s="3"/>
      <c r="G2458" s="3"/>
      <c r="H2458" s="3"/>
      <c r="I2458" s="3">
        <v>4</v>
      </c>
    </row>
    <row r="2459" spans="2:9" x14ac:dyDescent="0.25">
      <c r="B2459" s="2" t="s">
        <v>1428</v>
      </c>
      <c r="C2459" s="3">
        <v>4</v>
      </c>
      <c r="D2459" s="3"/>
      <c r="E2459" s="3"/>
      <c r="F2459" s="3"/>
      <c r="G2459" s="3"/>
      <c r="H2459" s="3"/>
      <c r="I2459" s="3">
        <v>4</v>
      </c>
    </row>
    <row r="2460" spans="2:9" x14ac:dyDescent="0.25">
      <c r="B2460" s="2" t="s">
        <v>5618</v>
      </c>
      <c r="C2460" s="3">
        <v>4</v>
      </c>
      <c r="D2460" s="3"/>
      <c r="E2460" s="3"/>
      <c r="F2460" s="3"/>
      <c r="G2460" s="3"/>
      <c r="H2460" s="3"/>
      <c r="I2460" s="3">
        <v>4</v>
      </c>
    </row>
    <row r="2461" spans="2:9" x14ac:dyDescent="0.25">
      <c r="B2461" s="2" t="s">
        <v>1638</v>
      </c>
      <c r="C2461" s="3">
        <v>4</v>
      </c>
      <c r="D2461" s="3"/>
      <c r="E2461" s="3"/>
      <c r="F2461" s="3"/>
      <c r="G2461" s="3"/>
      <c r="H2461" s="3"/>
      <c r="I2461" s="3">
        <v>4</v>
      </c>
    </row>
    <row r="2462" spans="2:9" x14ac:dyDescent="0.25">
      <c r="B2462" s="2" t="s">
        <v>6144</v>
      </c>
      <c r="C2462" s="3">
        <v>4</v>
      </c>
      <c r="D2462" s="3"/>
      <c r="E2462" s="3"/>
      <c r="F2462" s="3"/>
      <c r="G2462" s="3"/>
      <c r="H2462" s="3"/>
      <c r="I2462" s="3">
        <v>4</v>
      </c>
    </row>
    <row r="2463" spans="2:9" x14ac:dyDescent="0.25">
      <c r="B2463" s="2" t="s">
        <v>3398</v>
      </c>
      <c r="C2463" s="3">
        <v>4</v>
      </c>
      <c r="D2463" s="3"/>
      <c r="E2463" s="3"/>
      <c r="F2463" s="3"/>
      <c r="G2463" s="3"/>
      <c r="H2463" s="3"/>
      <c r="I2463" s="3">
        <v>4</v>
      </c>
    </row>
    <row r="2464" spans="2:9" x14ac:dyDescent="0.25">
      <c r="B2464" s="2" t="s">
        <v>1826</v>
      </c>
      <c r="C2464" s="3">
        <v>4</v>
      </c>
      <c r="D2464" s="3"/>
      <c r="E2464" s="3"/>
      <c r="F2464" s="3"/>
      <c r="G2464" s="3"/>
      <c r="H2464" s="3"/>
      <c r="I2464" s="3">
        <v>4</v>
      </c>
    </row>
    <row r="2465" spans="2:9" x14ac:dyDescent="0.25">
      <c r="B2465" s="2" t="s">
        <v>5568</v>
      </c>
      <c r="C2465" s="3">
        <v>4</v>
      </c>
      <c r="D2465" s="3"/>
      <c r="E2465" s="3"/>
      <c r="F2465" s="3"/>
      <c r="G2465" s="3"/>
      <c r="H2465" s="3"/>
      <c r="I2465" s="3">
        <v>4</v>
      </c>
    </row>
    <row r="2466" spans="2:9" x14ac:dyDescent="0.25">
      <c r="B2466" s="2" t="s">
        <v>3038</v>
      </c>
      <c r="C2466" s="3">
        <v>4</v>
      </c>
      <c r="D2466" s="3"/>
      <c r="E2466" s="3"/>
      <c r="F2466" s="3"/>
      <c r="G2466" s="3"/>
      <c r="H2466" s="3"/>
      <c r="I2466" s="3">
        <v>4</v>
      </c>
    </row>
    <row r="2467" spans="2:9" x14ac:dyDescent="0.25">
      <c r="B2467" s="2" t="s">
        <v>1242</v>
      </c>
      <c r="C2467" s="3">
        <v>4</v>
      </c>
      <c r="D2467" s="3"/>
      <c r="E2467" s="3"/>
      <c r="F2467" s="3"/>
      <c r="G2467" s="3"/>
      <c r="H2467" s="3"/>
      <c r="I2467" s="3">
        <v>4</v>
      </c>
    </row>
    <row r="2468" spans="2:9" x14ac:dyDescent="0.25">
      <c r="B2468" s="2" t="s">
        <v>6142</v>
      </c>
      <c r="C2468" s="3">
        <v>4</v>
      </c>
      <c r="D2468" s="3"/>
      <c r="E2468" s="3"/>
      <c r="F2468" s="3"/>
      <c r="G2468" s="3"/>
      <c r="H2468" s="3"/>
      <c r="I2468" s="3">
        <v>4</v>
      </c>
    </row>
    <row r="2469" spans="2:9" x14ac:dyDescent="0.25">
      <c r="B2469" s="2" t="s">
        <v>3340</v>
      </c>
      <c r="C2469" s="3">
        <v>4</v>
      </c>
      <c r="D2469" s="3"/>
      <c r="E2469" s="3"/>
      <c r="F2469" s="3"/>
      <c r="G2469" s="3"/>
      <c r="H2469" s="3"/>
      <c r="I2469" s="3">
        <v>4</v>
      </c>
    </row>
    <row r="2470" spans="2:9" x14ac:dyDescent="0.25">
      <c r="B2470" s="2" t="s">
        <v>2978</v>
      </c>
      <c r="C2470" s="3">
        <v>4</v>
      </c>
      <c r="D2470" s="3"/>
      <c r="E2470" s="3"/>
      <c r="F2470" s="3"/>
      <c r="G2470" s="3"/>
      <c r="H2470" s="3"/>
      <c r="I2470" s="3">
        <v>4</v>
      </c>
    </row>
    <row r="2471" spans="2:9" x14ac:dyDescent="0.25">
      <c r="B2471" s="2" t="s">
        <v>3354</v>
      </c>
      <c r="C2471" s="3">
        <v>4</v>
      </c>
      <c r="D2471" s="3"/>
      <c r="E2471" s="3"/>
      <c r="F2471" s="3"/>
      <c r="G2471" s="3"/>
      <c r="H2471" s="3"/>
      <c r="I2471" s="3">
        <v>4</v>
      </c>
    </row>
    <row r="2472" spans="2:9" x14ac:dyDescent="0.25">
      <c r="B2472" s="2" t="s">
        <v>1576</v>
      </c>
      <c r="C2472" s="3">
        <v>4</v>
      </c>
      <c r="D2472" s="3"/>
      <c r="E2472" s="3"/>
      <c r="F2472" s="3"/>
      <c r="G2472" s="3"/>
      <c r="H2472" s="3"/>
      <c r="I2472" s="3">
        <v>4</v>
      </c>
    </row>
    <row r="2473" spans="2:9" x14ac:dyDescent="0.25">
      <c r="B2473" s="2" t="s">
        <v>2034</v>
      </c>
      <c r="C2473" s="3">
        <v>4</v>
      </c>
      <c r="D2473" s="3"/>
      <c r="E2473" s="3"/>
      <c r="F2473" s="3"/>
      <c r="G2473" s="3"/>
      <c r="H2473" s="3"/>
      <c r="I2473" s="3">
        <v>4</v>
      </c>
    </row>
    <row r="2474" spans="2:9" x14ac:dyDescent="0.25">
      <c r="B2474" s="2" t="s">
        <v>4264</v>
      </c>
      <c r="C2474" s="3">
        <v>4</v>
      </c>
      <c r="D2474" s="3"/>
      <c r="E2474" s="3"/>
      <c r="F2474" s="3"/>
      <c r="G2474" s="3"/>
      <c r="H2474" s="3"/>
      <c r="I2474" s="3">
        <v>4</v>
      </c>
    </row>
    <row r="2475" spans="2:9" x14ac:dyDescent="0.25">
      <c r="B2475" s="2" t="s">
        <v>1108</v>
      </c>
      <c r="C2475" s="3">
        <v>4</v>
      </c>
      <c r="D2475" s="3"/>
      <c r="E2475" s="3"/>
      <c r="F2475" s="3"/>
      <c r="G2475" s="3"/>
      <c r="H2475" s="3"/>
      <c r="I2475" s="3">
        <v>4</v>
      </c>
    </row>
    <row r="2476" spans="2:9" x14ac:dyDescent="0.25">
      <c r="B2476" s="2" t="s">
        <v>2806</v>
      </c>
      <c r="C2476" s="3">
        <v>4</v>
      </c>
      <c r="D2476" s="3"/>
      <c r="E2476" s="3"/>
      <c r="F2476" s="3"/>
      <c r="G2476" s="3"/>
      <c r="H2476" s="3"/>
      <c r="I2476" s="3">
        <v>4</v>
      </c>
    </row>
    <row r="2477" spans="2:9" x14ac:dyDescent="0.25">
      <c r="B2477" s="2" t="s">
        <v>2996</v>
      </c>
      <c r="C2477" s="3">
        <v>4</v>
      </c>
      <c r="D2477" s="3"/>
      <c r="E2477" s="3"/>
      <c r="F2477" s="3"/>
      <c r="G2477" s="3"/>
      <c r="H2477" s="3"/>
      <c r="I2477" s="3">
        <v>4</v>
      </c>
    </row>
    <row r="2478" spans="2:9" x14ac:dyDescent="0.25">
      <c r="B2478" s="2" t="s">
        <v>782</v>
      </c>
      <c r="C2478" s="3">
        <v>4</v>
      </c>
      <c r="D2478" s="3"/>
      <c r="E2478" s="3"/>
      <c r="F2478" s="3"/>
      <c r="G2478" s="3"/>
      <c r="H2478" s="3"/>
      <c r="I2478" s="3">
        <v>4</v>
      </c>
    </row>
    <row r="2479" spans="2:9" x14ac:dyDescent="0.25">
      <c r="B2479" s="2" t="s">
        <v>5150</v>
      </c>
      <c r="C2479" s="3">
        <v>4</v>
      </c>
      <c r="D2479" s="3"/>
      <c r="E2479" s="3"/>
      <c r="F2479" s="3"/>
      <c r="G2479" s="3"/>
      <c r="H2479" s="3"/>
      <c r="I2479" s="3">
        <v>4</v>
      </c>
    </row>
    <row r="2480" spans="2:9" x14ac:dyDescent="0.25">
      <c r="B2480" s="2" t="s">
        <v>1196</v>
      </c>
      <c r="C2480" s="3">
        <v>4</v>
      </c>
      <c r="D2480" s="3"/>
      <c r="E2480" s="3"/>
      <c r="F2480" s="3"/>
      <c r="G2480" s="3"/>
      <c r="H2480" s="3"/>
      <c r="I2480" s="3">
        <v>4</v>
      </c>
    </row>
    <row r="2481" spans="2:9" x14ac:dyDescent="0.25">
      <c r="B2481" s="2" t="s">
        <v>5686</v>
      </c>
      <c r="C2481" s="3">
        <v>4</v>
      </c>
      <c r="D2481" s="3"/>
      <c r="E2481" s="3"/>
      <c r="F2481" s="3"/>
      <c r="G2481" s="3"/>
      <c r="H2481" s="3"/>
      <c r="I2481" s="3">
        <v>4</v>
      </c>
    </row>
    <row r="2482" spans="2:9" x14ac:dyDescent="0.25">
      <c r="B2482" s="2" t="s">
        <v>508</v>
      </c>
      <c r="C2482" s="3">
        <v>4</v>
      </c>
      <c r="D2482" s="3"/>
      <c r="E2482" s="3"/>
      <c r="F2482" s="3"/>
      <c r="G2482" s="3"/>
      <c r="H2482" s="3"/>
      <c r="I2482" s="3">
        <v>4</v>
      </c>
    </row>
    <row r="2483" spans="2:9" x14ac:dyDescent="0.25">
      <c r="B2483" s="2" t="s">
        <v>236</v>
      </c>
      <c r="C2483" s="3">
        <v>4</v>
      </c>
      <c r="D2483" s="3"/>
      <c r="E2483" s="3"/>
      <c r="F2483" s="3"/>
      <c r="G2483" s="3"/>
      <c r="H2483" s="3"/>
      <c r="I2483" s="3">
        <v>4</v>
      </c>
    </row>
    <row r="2484" spans="2:9" x14ac:dyDescent="0.25">
      <c r="B2484" s="2" t="s">
        <v>3208</v>
      </c>
      <c r="C2484" s="3">
        <v>4</v>
      </c>
      <c r="D2484" s="3"/>
      <c r="E2484" s="3"/>
      <c r="F2484" s="3"/>
      <c r="G2484" s="3"/>
      <c r="H2484" s="3"/>
      <c r="I2484" s="3">
        <v>4</v>
      </c>
    </row>
    <row r="2485" spans="2:9" x14ac:dyDescent="0.25">
      <c r="B2485" s="2" t="s">
        <v>4860</v>
      </c>
      <c r="C2485" s="3">
        <v>4</v>
      </c>
      <c r="D2485" s="3"/>
      <c r="E2485" s="3"/>
      <c r="F2485" s="3"/>
      <c r="G2485" s="3"/>
      <c r="H2485" s="3"/>
      <c r="I2485" s="3">
        <v>4</v>
      </c>
    </row>
    <row r="2486" spans="2:9" x14ac:dyDescent="0.25">
      <c r="B2486" s="2" t="s">
        <v>2472</v>
      </c>
      <c r="C2486" s="3">
        <v>4</v>
      </c>
      <c r="D2486" s="3"/>
      <c r="E2486" s="3"/>
      <c r="F2486" s="3"/>
      <c r="G2486" s="3"/>
      <c r="H2486" s="3"/>
      <c r="I2486" s="3">
        <v>4</v>
      </c>
    </row>
    <row r="2487" spans="2:9" x14ac:dyDescent="0.25">
      <c r="B2487" s="2" t="s">
        <v>5166</v>
      </c>
      <c r="C2487" s="3">
        <v>4</v>
      </c>
      <c r="D2487" s="3"/>
      <c r="E2487" s="3"/>
      <c r="F2487" s="3"/>
      <c r="G2487" s="3"/>
      <c r="H2487" s="3"/>
      <c r="I2487" s="3">
        <v>4</v>
      </c>
    </row>
    <row r="2488" spans="2:9" x14ac:dyDescent="0.25">
      <c r="B2488" s="2" t="s">
        <v>4292</v>
      </c>
      <c r="C2488" s="3">
        <v>4</v>
      </c>
      <c r="D2488" s="3"/>
      <c r="E2488" s="3"/>
      <c r="F2488" s="3"/>
      <c r="G2488" s="3"/>
      <c r="H2488" s="3"/>
      <c r="I2488" s="3">
        <v>4</v>
      </c>
    </row>
    <row r="2489" spans="2:9" x14ac:dyDescent="0.25">
      <c r="B2489" s="2" t="s">
        <v>5076</v>
      </c>
      <c r="C2489" s="3">
        <v>4</v>
      </c>
      <c r="D2489" s="3"/>
      <c r="E2489" s="3"/>
      <c r="F2489" s="3"/>
      <c r="G2489" s="3"/>
      <c r="H2489" s="3"/>
      <c r="I2489" s="3">
        <v>4</v>
      </c>
    </row>
    <row r="2490" spans="2:9" x14ac:dyDescent="0.25">
      <c r="B2490" s="2" t="s">
        <v>804</v>
      </c>
      <c r="C2490" s="3">
        <v>4</v>
      </c>
      <c r="D2490" s="3"/>
      <c r="E2490" s="3"/>
      <c r="F2490" s="3"/>
      <c r="G2490" s="3"/>
      <c r="H2490" s="3"/>
      <c r="I2490" s="3">
        <v>4</v>
      </c>
    </row>
    <row r="2491" spans="2:9" x14ac:dyDescent="0.25">
      <c r="B2491" s="2" t="s">
        <v>608</v>
      </c>
      <c r="C2491" s="3">
        <v>3</v>
      </c>
      <c r="D2491" s="3"/>
      <c r="E2491" s="3"/>
      <c r="F2491" s="3"/>
      <c r="G2491" s="3"/>
      <c r="H2491" s="3"/>
      <c r="I2491" s="3">
        <v>3</v>
      </c>
    </row>
    <row r="2492" spans="2:9" x14ac:dyDescent="0.25">
      <c r="B2492" s="2" t="s">
        <v>6080</v>
      </c>
      <c r="C2492" s="3">
        <v>3</v>
      </c>
      <c r="D2492" s="3"/>
      <c r="E2492" s="3"/>
      <c r="F2492" s="3"/>
      <c r="G2492" s="3"/>
      <c r="H2492" s="3"/>
      <c r="I2492" s="3">
        <v>3</v>
      </c>
    </row>
    <row r="2493" spans="2:9" x14ac:dyDescent="0.25">
      <c r="B2493" s="2" t="s">
        <v>3166</v>
      </c>
      <c r="C2493" s="3">
        <v>3</v>
      </c>
      <c r="D2493" s="3"/>
      <c r="E2493" s="3"/>
      <c r="F2493" s="3"/>
      <c r="G2493" s="3"/>
      <c r="H2493" s="3"/>
      <c r="I2493" s="3">
        <v>3</v>
      </c>
    </row>
    <row r="2494" spans="2:9" x14ac:dyDescent="0.25">
      <c r="B2494" s="2" t="s">
        <v>362</v>
      </c>
      <c r="C2494" s="3">
        <v>3</v>
      </c>
      <c r="D2494" s="3"/>
      <c r="E2494" s="3"/>
      <c r="F2494" s="3"/>
      <c r="G2494" s="3"/>
      <c r="H2494" s="3"/>
      <c r="I2494" s="3">
        <v>3</v>
      </c>
    </row>
    <row r="2495" spans="2:9" x14ac:dyDescent="0.25">
      <c r="B2495" s="2" t="s">
        <v>6282</v>
      </c>
      <c r="C2495" s="3">
        <v>3</v>
      </c>
      <c r="D2495" s="3"/>
      <c r="E2495" s="3"/>
      <c r="F2495" s="3"/>
      <c r="G2495" s="3"/>
      <c r="H2495" s="3"/>
      <c r="I2495" s="3">
        <v>3</v>
      </c>
    </row>
    <row r="2496" spans="2:9" x14ac:dyDescent="0.25">
      <c r="B2496" s="2" t="s">
        <v>5426</v>
      </c>
      <c r="C2496" s="3">
        <v>3</v>
      </c>
      <c r="D2496" s="3"/>
      <c r="E2496" s="3"/>
      <c r="F2496" s="3"/>
      <c r="G2496" s="3"/>
      <c r="H2496" s="3"/>
      <c r="I2496" s="3">
        <v>3</v>
      </c>
    </row>
    <row r="2497" spans="2:9" x14ac:dyDescent="0.25">
      <c r="B2497" s="2" t="s">
        <v>1376</v>
      </c>
      <c r="C2497" s="3">
        <v>3</v>
      </c>
      <c r="D2497" s="3"/>
      <c r="E2497" s="3"/>
      <c r="F2497" s="3"/>
      <c r="G2497" s="3"/>
      <c r="H2497" s="3"/>
      <c r="I2497" s="3">
        <v>3</v>
      </c>
    </row>
    <row r="2498" spans="2:9" x14ac:dyDescent="0.25">
      <c r="B2498" s="2" t="s">
        <v>1956</v>
      </c>
      <c r="C2498" s="3">
        <v>3</v>
      </c>
      <c r="D2498" s="3"/>
      <c r="E2498" s="3"/>
      <c r="F2498" s="3"/>
      <c r="G2498" s="3"/>
      <c r="H2498" s="3"/>
      <c r="I2498" s="3">
        <v>3</v>
      </c>
    </row>
    <row r="2499" spans="2:9" x14ac:dyDescent="0.25">
      <c r="B2499" s="2" t="s">
        <v>3454</v>
      </c>
      <c r="C2499" s="3">
        <v>3</v>
      </c>
      <c r="D2499" s="3"/>
      <c r="E2499" s="3"/>
      <c r="F2499" s="3"/>
      <c r="G2499" s="3"/>
      <c r="H2499" s="3"/>
      <c r="I2499" s="3">
        <v>3</v>
      </c>
    </row>
    <row r="2500" spans="2:9" x14ac:dyDescent="0.25">
      <c r="B2500" s="2" t="s">
        <v>6284</v>
      </c>
      <c r="C2500" s="3">
        <v>3</v>
      </c>
      <c r="D2500" s="3"/>
      <c r="E2500" s="3"/>
      <c r="F2500" s="3"/>
      <c r="G2500" s="3"/>
      <c r="H2500" s="3"/>
      <c r="I2500" s="3">
        <v>3</v>
      </c>
    </row>
    <row r="2501" spans="2:9" x14ac:dyDescent="0.25">
      <c r="B2501" s="2" t="s">
        <v>3190</v>
      </c>
      <c r="C2501" s="3">
        <v>3</v>
      </c>
      <c r="D2501" s="3"/>
      <c r="E2501" s="3"/>
      <c r="F2501" s="3"/>
      <c r="G2501" s="3"/>
      <c r="H2501" s="3"/>
      <c r="I2501" s="3">
        <v>3</v>
      </c>
    </row>
    <row r="2502" spans="2:9" x14ac:dyDescent="0.25">
      <c r="B2502" s="2" t="s">
        <v>4836</v>
      </c>
      <c r="C2502" s="3">
        <v>3</v>
      </c>
      <c r="D2502" s="3"/>
      <c r="E2502" s="3"/>
      <c r="F2502" s="3"/>
      <c r="G2502" s="3"/>
      <c r="H2502" s="3"/>
      <c r="I2502" s="3">
        <v>3</v>
      </c>
    </row>
    <row r="2503" spans="2:9" x14ac:dyDescent="0.25">
      <c r="B2503" s="2" t="s">
        <v>4468</v>
      </c>
      <c r="C2503" s="3">
        <v>3</v>
      </c>
      <c r="D2503" s="3"/>
      <c r="E2503" s="3"/>
      <c r="F2503" s="3"/>
      <c r="G2503" s="3"/>
      <c r="H2503" s="3"/>
      <c r="I2503" s="3">
        <v>3</v>
      </c>
    </row>
    <row r="2504" spans="2:9" x14ac:dyDescent="0.25">
      <c r="B2504" s="2" t="s">
        <v>184</v>
      </c>
      <c r="C2504" s="3">
        <v>3</v>
      </c>
      <c r="D2504" s="3"/>
      <c r="E2504" s="3"/>
      <c r="F2504" s="3"/>
      <c r="G2504" s="3"/>
      <c r="H2504" s="3"/>
      <c r="I2504" s="3">
        <v>3</v>
      </c>
    </row>
    <row r="2505" spans="2:9" x14ac:dyDescent="0.25">
      <c r="B2505" s="2" t="s">
        <v>5544</v>
      </c>
      <c r="C2505" s="3">
        <v>3</v>
      </c>
      <c r="D2505" s="3"/>
      <c r="E2505" s="3"/>
      <c r="F2505" s="3"/>
      <c r="G2505" s="3"/>
      <c r="H2505" s="3"/>
      <c r="I2505" s="3">
        <v>3</v>
      </c>
    </row>
    <row r="2506" spans="2:9" x14ac:dyDescent="0.25">
      <c r="B2506" s="2" t="s">
        <v>5976</v>
      </c>
      <c r="C2506" s="3">
        <v>3</v>
      </c>
      <c r="D2506" s="3"/>
      <c r="E2506" s="3"/>
      <c r="F2506" s="3"/>
      <c r="G2506" s="3"/>
      <c r="H2506" s="3"/>
      <c r="I2506" s="3">
        <v>3</v>
      </c>
    </row>
    <row r="2507" spans="2:9" x14ac:dyDescent="0.25">
      <c r="B2507" s="2" t="s">
        <v>5026</v>
      </c>
      <c r="C2507" s="3">
        <v>3</v>
      </c>
      <c r="D2507" s="3"/>
      <c r="E2507" s="3"/>
      <c r="F2507" s="3"/>
      <c r="G2507" s="3"/>
      <c r="H2507" s="3"/>
      <c r="I2507" s="3">
        <v>3</v>
      </c>
    </row>
    <row r="2508" spans="2:9" x14ac:dyDescent="0.25">
      <c r="B2508" s="2" t="s">
        <v>4852</v>
      </c>
      <c r="C2508" s="3">
        <v>3</v>
      </c>
      <c r="D2508" s="3"/>
      <c r="E2508" s="3"/>
      <c r="F2508" s="3"/>
      <c r="G2508" s="3"/>
      <c r="H2508" s="3"/>
      <c r="I2508" s="3">
        <v>3</v>
      </c>
    </row>
    <row r="2509" spans="2:9" x14ac:dyDescent="0.25">
      <c r="B2509" s="2" t="s">
        <v>1520</v>
      </c>
      <c r="C2509" s="3">
        <v>3</v>
      </c>
      <c r="D2509" s="3"/>
      <c r="E2509" s="3"/>
      <c r="F2509" s="3"/>
      <c r="G2509" s="3"/>
      <c r="H2509" s="3"/>
      <c r="I2509" s="3">
        <v>3</v>
      </c>
    </row>
    <row r="2510" spans="2:9" x14ac:dyDescent="0.25">
      <c r="B2510" s="2" t="s">
        <v>4694</v>
      </c>
      <c r="C2510" s="3">
        <v>3</v>
      </c>
      <c r="D2510" s="3"/>
      <c r="E2510" s="3"/>
      <c r="F2510" s="3"/>
      <c r="G2510" s="3"/>
      <c r="H2510" s="3"/>
      <c r="I2510" s="3">
        <v>3</v>
      </c>
    </row>
    <row r="2511" spans="2:9" x14ac:dyDescent="0.25">
      <c r="B2511" s="2" t="s">
        <v>2590</v>
      </c>
      <c r="C2511" s="3">
        <v>3</v>
      </c>
      <c r="D2511" s="3"/>
      <c r="E2511" s="3"/>
      <c r="F2511" s="3"/>
      <c r="G2511" s="3"/>
      <c r="H2511" s="3"/>
      <c r="I2511" s="3">
        <v>3</v>
      </c>
    </row>
    <row r="2512" spans="2:9" x14ac:dyDescent="0.25">
      <c r="B2512" s="2" t="s">
        <v>4804</v>
      </c>
      <c r="C2512" s="3">
        <v>3</v>
      </c>
      <c r="D2512" s="3"/>
      <c r="E2512" s="3"/>
      <c r="F2512" s="3"/>
      <c r="G2512" s="3"/>
      <c r="H2512" s="3"/>
      <c r="I2512" s="3">
        <v>3</v>
      </c>
    </row>
    <row r="2513" spans="2:9" x14ac:dyDescent="0.25">
      <c r="B2513" s="2" t="s">
        <v>4366</v>
      </c>
      <c r="C2513" s="3">
        <v>3</v>
      </c>
      <c r="D2513" s="3"/>
      <c r="E2513" s="3"/>
      <c r="F2513" s="3"/>
      <c r="G2513" s="3"/>
      <c r="H2513" s="3"/>
      <c r="I2513" s="3">
        <v>3</v>
      </c>
    </row>
    <row r="2514" spans="2:9" x14ac:dyDescent="0.25">
      <c r="B2514" s="2" t="s">
        <v>1694</v>
      </c>
      <c r="C2514" s="3">
        <v>3</v>
      </c>
      <c r="D2514" s="3"/>
      <c r="E2514" s="3"/>
      <c r="F2514" s="3"/>
      <c r="G2514" s="3"/>
      <c r="H2514" s="3"/>
      <c r="I2514" s="3">
        <v>3</v>
      </c>
    </row>
    <row r="2515" spans="2:9" x14ac:dyDescent="0.25">
      <c r="B2515" s="2" t="s">
        <v>4814</v>
      </c>
      <c r="C2515" s="3">
        <v>3</v>
      </c>
      <c r="D2515" s="3"/>
      <c r="E2515" s="3"/>
      <c r="F2515" s="3"/>
      <c r="G2515" s="3"/>
      <c r="H2515" s="3"/>
      <c r="I2515" s="3">
        <v>3</v>
      </c>
    </row>
    <row r="2516" spans="2:9" x14ac:dyDescent="0.25">
      <c r="B2516" s="2" t="s">
        <v>1904</v>
      </c>
      <c r="C2516" s="3">
        <v>3</v>
      </c>
      <c r="D2516" s="3"/>
      <c r="E2516" s="3"/>
      <c r="F2516" s="3"/>
      <c r="G2516" s="3"/>
      <c r="H2516" s="3"/>
      <c r="I2516" s="3">
        <v>3</v>
      </c>
    </row>
    <row r="2517" spans="2:9" x14ac:dyDescent="0.25">
      <c r="B2517" s="2" t="s">
        <v>1916</v>
      </c>
      <c r="C2517" s="3">
        <v>3</v>
      </c>
      <c r="D2517" s="3"/>
      <c r="E2517" s="3"/>
      <c r="F2517" s="3"/>
      <c r="G2517" s="3"/>
      <c r="H2517" s="3"/>
      <c r="I2517" s="3">
        <v>3</v>
      </c>
    </row>
    <row r="2518" spans="2:9" x14ac:dyDescent="0.25">
      <c r="B2518" s="2" t="s">
        <v>2114</v>
      </c>
      <c r="C2518" s="3">
        <v>3</v>
      </c>
      <c r="D2518" s="3"/>
      <c r="E2518" s="3"/>
      <c r="F2518" s="3"/>
      <c r="G2518" s="3"/>
      <c r="H2518" s="3"/>
      <c r="I2518" s="3">
        <v>3</v>
      </c>
    </row>
    <row r="2519" spans="2:9" x14ac:dyDescent="0.25">
      <c r="B2519" s="2" t="s">
        <v>968</v>
      </c>
      <c r="C2519" s="3">
        <v>3</v>
      </c>
      <c r="D2519" s="3"/>
      <c r="E2519" s="3"/>
      <c r="F2519" s="3"/>
      <c r="G2519" s="3"/>
      <c r="H2519" s="3"/>
      <c r="I2519" s="3">
        <v>3</v>
      </c>
    </row>
    <row r="2520" spans="2:9" x14ac:dyDescent="0.25">
      <c r="B2520" s="2" t="s">
        <v>3434</v>
      </c>
      <c r="C2520" s="3">
        <v>3</v>
      </c>
      <c r="D2520" s="3"/>
      <c r="E2520" s="3"/>
      <c r="F2520" s="3"/>
      <c r="G2520" s="3"/>
      <c r="H2520" s="3"/>
      <c r="I2520" s="3">
        <v>3</v>
      </c>
    </row>
    <row r="2521" spans="2:9" x14ac:dyDescent="0.25">
      <c r="B2521" s="2" t="s">
        <v>2706</v>
      </c>
      <c r="C2521" s="3">
        <v>3</v>
      </c>
      <c r="D2521" s="3"/>
      <c r="E2521" s="3"/>
      <c r="F2521" s="3"/>
      <c r="G2521" s="3"/>
      <c r="H2521" s="3"/>
      <c r="I2521" s="3">
        <v>3</v>
      </c>
    </row>
    <row r="2522" spans="2:9" x14ac:dyDescent="0.25">
      <c r="B2522" s="2" t="s">
        <v>5582</v>
      </c>
      <c r="C2522" s="3">
        <v>3</v>
      </c>
      <c r="D2522" s="3"/>
      <c r="E2522" s="3"/>
      <c r="F2522" s="3"/>
      <c r="G2522" s="3"/>
      <c r="H2522" s="3"/>
      <c r="I2522" s="3">
        <v>3</v>
      </c>
    </row>
    <row r="2523" spans="2:9" x14ac:dyDescent="0.25">
      <c r="B2523" s="2" t="s">
        <v>298</v>
      </c>
      <c r="C2523" s="3">
        <v>3</v>
      </c>
      <c r="D2523" s="3"/>
      <c r="E2523" s="3"/>
      <c r="F2523" s="3"/>
      <c r="G2523" s="3"/>
      <c r="H2523" s="3"/>
      <c r="I2523" s="3">
        <v>3</v>
      </c>
    </row>
    <row r="2524" spans="2:9" x14ac:dyDescent="0.25">
      <c r="B2524" s="2" t="s">
        <v>962</v>
      </c>
      <c r="C2524" s="3">
        <v>3</v>
      </c>
      <c r="D2524" s="3"/>
      <c r="E2524" s="3"/>
      <c r="F2524" s="3"/>
      <c r="G2524" s="3"/>
      <c r="H2524" s="3"/>
      <c r="I2524" s="3">
        <v>3</v>
      </c>
    </row>
    <row r="2525" spans="2:9" x14ac:dyDescent="0.25">
      <c r="B2525" s="2" t="s">
        <v>1176</v>
      </c>
      <c r="C2525" s="3">
        <v>3</v>
      </c>
      <c r="D2525" s="3"/>
      <c r="E2525" s="3"/>
      <c r="F2525" s="3"/>
      <c r="G2525" s="3"/>
      <c r="H2525" s="3"/>
      <c r="I2525" s="3">
        <v>3</v>
      </c>
    </row>
    <row r="2526" spans="2:9" x14ac:dyDescent="0.25">
      <c r="B2526" s="2" t="s">
        <v>1726</v>
      </c>
      <c r="C2526" s="3">
        <v>3</v>
      </c>
      <c r="D2526" s="3"/>
      <c r="E2526" s="3"/>
      <c r="F2526" s="3"/>
      <c r="G2526" s="3"/>
      <c r="H2526" s="3"/>
      <c r="I2526" s="3">
        <v>3</v>
      </c>
    </row>
    <row r="2527" spans="2:9" x14ac:dyDescent="0.25">
      <c r="B2527" s="2" t="s">
        <v>4824</v>
      </c>
      <c r="C2527" s="3">
        <v>3</v>
      </c>
      <c r="D2527" s="3"/>
      <c r="E2527" s="3"/>
      <c r="F2527" s="3"/>
      <c r="G2527" s="3"/>
      <c r="H2527" s="3"/>
      <c r="I2527" s="3">
        <v>3</v>
      </c>
    </row>
    <row r="2528" spans="2:9" x14ac:dyDescent="0.25">
      <c r="B2528" s="2" t="s">
        <v>6060</v>
      </c>
      <c r="C2528" s="3">
        <v>3</v>
      </c>
      <c r="D2528" s="3"/>
      <c r="E2528" s="3"/>
      <c r="F2528" s="3"/>
      <c r="G2528" s="3"/>
      <c r="H2528" s="3"/>
      <c r="I2528" s="3">
        <v>3</v>
      </c>
    </row>
    <row r="2529" spans="2:9" x14ac:dyDescent="0.25">
      <c r="B2529" s="2" t="s">
        <v>3258</v>
      </c>
      <c r="C2529" s="3">
        <v>3</v>
      </c>
      <c r="D2529" s="3"/>
      <c r="E2529" s="3"/>
      <c r="F2529" s="3"/>
      <c r="G2529" s="3"/>
      <c r="H2529" s="3"/>
      <c r="I2529" s="3">
        <v>3</v>
      </c>
    </row>
    <row r="2530" spans="2:9" x14ac:dyDescent="0.25">
      <c r="B2530" s="2" t="s">
        <v>1892</v>
      </c>
      <c r="C2530" s="3">
        <v>3</v>
      </c>
      <c r="D2530" s="3"/>
      <c r="E2530" s="3"/>
      <c r="F2530" s="3"/>
      <c r="G2530" s="3"/>
      <c r="H2530" s="3"/>
      <c r="I2530" s="3">
        <v>3</v>
      </c>
    </row>
    <row r="2531" spans="2:9" x14ac:dyDescent="0.25">
      <c r="B2531" s="2" t="s">
        <v>3092</v>
      </c>
      <c r="C2531" s="3">
        <v>3</v>
      </c>
      <c r="D2531" s="3"/>
      <c r="E2531" s="3"/>
      <c r="F2531" s="3"/>
      <c r="G2531" s="3"/>
      <c r="H2531" s="3"/>
      <c r="I2531" s="3">
        <v>3</v>
      </c>
    </row>
    <row r="2532" spans="2:9" x14ac:dyDescent="0.25">
      <c r="B2532" s="2" t="s">
        <v>5378</v>
      </c>
      <c r="C2532" s="3">
        <v>3</v>
      </c>
      <c r="D2532" s="3"/>
      <c r="E2532" s="3"/>
      <c r="F2532" s="3"/>
      <c r="G2532" s="3"/>
      <c r="H2532" s="3"/>
      <c r="I2532" s="3">
        <v>3</v>
      </c>
    </row>
    <row r="2533" spans="2:9" x14ac:dyDescent="0.25">
      <c r="B2533" s="2" t="s">
        <v>2726</v>
      </c>
      <c r="C2533" s="3">
        <v>3</v>
      </c>
      <c r="D2533" s="3"/>
      <c r="E2533" s="3"/>
      <c r="F2533" s="3"/>
      <c r="G2533" s="3"/>
      <c r="H2533" s="3"/>
      <c r="I2533" s="3">
        <v>3</v>
      </c>
    </row>
    <row r="2534" spans="2:9" x14ac:dyDescent="0.25">
      <c r="B2534" s="2" t="s">
        <v>988</v>
      </c>
      <c r="C2534" s="3">
        <v>3</v>
      </c>
      <c r="D2534" s="3"/>
      <c r="E2534" s="3"/>
      <c r="F2534" s="3"/>
      <c r="G2534" s="3"/>
      <c r="H2534" s="3"/>
      <c r="I2534" s="3">
        <v>3</v>
      </c>
    </row>
    <row r="2535" spans="2:9" x14ac:dyDescent="0.25">
      <c r="B2535" s="2" t="s">
        <v>2082</v>
      </c>
      <c r="C2535" s="3">
        <v>3</v>
      </c>
      <c r="D2535" s="3"/>
      <c r="E2535" s="3"/>
      <c r="F2535" s="3"/>
      <c r="G2535" s="3"/>
      <c r="H2535" s="3"/>
      <c r="I2535" s="3">
        <v>3</v>
      </c>
    </row>
    <row r="2536" spans="2:9" x14ac:dyDescent="0.25">
      <c r="B2536" s="2" t="s">
        <v>5176</v>
      </c>
      <c r="C2536" s="3">
        <v>3</v>
      </c>
      <c r="D2536" s="3"/>
      <c r="E2536" s="3"/>
      <c r="F2536" s="3"/>
      <c r="G2536" s="3"/>
      <c r="H2536" s="3"/>
      <c r="I2536" s="3">
        <v>3</v>
      </c>
    </row>
    <row r="2537" spans="2:9" x14ac:dyDescent="0.25">
      <c r="B2537" s="2" t="s">
        <v>3370</v>
      </c>
      <c r="C2537" s="3">
        <v>3</v>
      </c>
      <c r="D2537" s="3"/>
      <c r="E2537" s="3"/>
      <c r="F2537" s="3"/>
      <c r="G2537" s="3"/>
      <c r="H2537" s="3"/>
      <c r="I2537" s="3">
        <v>3</v>
      </c>
    </row>
    <row r="2538" spans="2:9" x14ac:dyDescent="0.25">
      <c r="B2538" s="2" t="s">
        <v>1150</v>
      </c>
      <c r="C2538" s="3">
        <v>3</v>
      </c>
      <c r="D2538" s="3"/>
      <c r="E2538" s="3"/>
      <c r="F2538" s="3"/>
      <c r="G2538" s="3"/>
      <c r="H2538" s="3"/>
      <c r="I2538" s="3">
        <v>3</v>
      </c>
    </row>
    <row r="2539" spans="2:9" x14ac:dyDescent="0.25">
      <c r="B2539" s="2" t="s">
        <v>3856</v>
      </c>
      <c r="C2539" s="3">
        <v>3</v>
      </c>
      <c r="D2539" s="3"/>
      <c r="E2539" s="3"/>
      <c r="F2539" s="3"/>
      <c r="G2539" s="3"/>
      <c r="H2539" s="3"/>
      <c r="I2539" s="3">
        <v>3</v>
      </c>
    </row>
    <row r="2540" spans="2:9" x14ac:dyDescent="0.25">
      <c r="B2540" s="2" t="s">
        <v>6146</v>
      </c>
      <c r="C2540" s="3">
        <v>3</v>
      </c>
      <c r="D2540" s="3"/>
      <c r="E2540" s="3"/>
      <c r="F2540" s="3"/>
      <c r="G2540" s="3"/>
      <c r="H2540" s="3"/>
      <c r="I2540" s="3">
        <v>3</v>
      </c>
    </row>
    <row r="2541" spans="2:9" x14ac:dyDescent="0.25">
      <c r="B2541" s="2" t="s">
        <v>3356</v>
      </c>
      <c r="C2541" s="3">
        <v>3</v>
      </c>
      <c r="D2541" s="3"/>
      <c r="E2541" s="3"/>
      <c r="F2541" s="3"/>
      <c r="G2541" s="3"/>
      <c r="H2541" s="3"/>
      <c r="I2541" s="3">
        <v>3</v>
      </c>
    </row>
    <row r="2542" spans="2:9" x14ac:dyDescent="0.25">
      <c r="B2542" s="2" t="s">
        <v>4910</v>
      </c>
      <c r="C2542" s="3">
        <v>3</v>
      </c>
      <c r="D2542" s="3"/>
      <c r="E2542" s="3"/>
      <c r="F2542" s="3"/>
      <c r="G2542" s="3"/>
      <c r="H2542" s="3"/>
      <c r="I2542" s="3">
        <v>3</v>
      </c>
    </row>
    <row r="2543" spans="2:9" x14ac:dyDescent="0.25">
      <c r="B2543" s="2" t="s">
        <v>550</v>
      </c>
      <c r="C2543" s="3">
        <v>3</v>
      </c>
      <c r="D2543" s="3"/>
      <c r="E2543" s="3"/>
      <c r="F2543" s="3"/>
      <c r="G2543" s="3"/>
      <c r="H2543" s="3"/>
      <c r="I2543" s="3">
        <v>3</v>
      </c>
    </row>
    <row r="2544" spans="2:9" x14ac:dyDescent="0.25">
      <c r="B2544" s="2" t="s">
        <v>5180</v>
      </c>
      <c r="C2544" s="3">
        <v>3</v>
      </c>
      <c r="D2544" s="3"/>
      <c r="E2544" s="3"/>
      <c r="F2544" s="3"/>
      <c r="G2544" s="3"/>
      <c r="H2544" s="3"/>
      <c r="I2544" s="3">
        <v>3</v>
      </c>
    </row>
    <row r="2545" spans="2:9" x14ac:dyDescent="0.25">
      <c r="B2545" s="2" t="s">
        <v>5564</v>
      </c>
      <c r="C2545" s="3">
        <v>3</v>
      </c>
      <c r="D2545" s="3"/>
      <c r="E2545" s="3"/>
      <c r="F2545" s="3"/>
      <c r="G2545" s="3"/>
      <c r="H2545" s="3"/>
      <c r="I2545" s="3">
        <v>3</v>
      </c>
    </row>
    <row r="2546" spans="2:9" x14ac:dyDescent="0.25">
      <c r="B2546" s="2" t="s">
        <v>4780</v>
      </c>
      <c r="C2546" s="3">
        <v>3</v>
      </c>
      <c r="D2546" s="3"/>
      <c r="E2546" s="3"/>
      <c r="F2546" s="3"/>
      <c r="G2546" s="3"/>
      <c r="H2546" s="3"/>
      <c r="I2546" s="3">
        <v>3</v>
      </c>
    </row>
    <row r="2547" spans="2:9" x14ac:dyDescent="0.25">
      <c r="B2547" s="2" t="s">
        <v>2696</v>
      </c>
      <c r="C2547" s="3">
        <v>3</v>
      </c>
      <c r="D2547" s="3"/>
      <c r="E2547" s="3"/>
      <c r="F2547" s="3"/>
      <c r="G2547" s="3"/>
      <c r="H2547" s="3"/>
      <c r="I2547" s="3">
        <v>3</v>
      </c>
    </row>
    <row r="2548" spans="2:9" x14ac:dyDescent="0.25">
      <c r="B2548" s="2" t="s">
        <v>1246</v>
      </c>
      <c r="C2548" s="3">
        <v>3</v>
      </c>
      <c r="D2548" s="3"/>
      <c r="E2548" s="3"/>
      <c r="F2548" s="3"/>
      <c r="G2548" s="3"/>
      <c r="H2548" s="3"/>
      <c r="I2548" s="3">
        <v>3</v>
      </c>
    </row>
    <row r="2549" spans="2:9" x14ac:dyDescent="0.25">
      <c r="B2549" s="2" t="s">
        <v>2270</v>
      </c>
      <c r="C2549" s="3">
        <v>3</v>
      </c>
      <c r="D2549" s="3"/>
      <c r="E2549" s="3"/>
      <c r="F2549" s="3"/>
      <c r="G2549" s="3"/>
      <c r="H2549" s="3"/>
      <c r="I2549" s="3">
        <v>3</v>
      </c>
    </row>
    <row r="2550" spans="2:9" x14ac:dyDescent="0.25">
      <c r="B2550" s="2" t="s">
        <v>4008</v>
      </c>
      <c r="C2550" s="3">
        <v>3</v>
      </c>
      <c r="D2550" s="3"/>
      <c r="E2550" s="3"/>
      <c r="F2550" s="3"/>
      <c r="G2550" s="3"/>
      <c r="H2550" s="3"/>
      <c r="I2550" s="3">
        <v>3</v>
      </c>
    </row>
    <row r="2551" spans="2:9" x14ac:dyDescent="0.25">
      <c r="B2551" s="2" t="s">
        <v>5622</v>
      </c>
      <c r="C2551" s="3">
        <v>3</v>
      </c>
      <c r="D2551" s="3"/>
      <c r="E2551" s="3"/>
      <c r="F2551" s="3"/>
      <c r="G2551" s="3"/>
      <c r="H2551" s="3"/>
      <c r="I2551" s="3">
        <v>3</v>
      </c>
    </row>
    <row r="2552" spans="2:9" x14ac:dyDescent="0.25">
      <c r="B2552" s="2" t="s">
        <v>3608</v>
      </c>
      <c r="C2552" s="3">
        <v>3</v>
      </c>
      <c r="D2552" s="3"/>
      <c r="E2552" s="3"/>
      <c r="F2552" s="3"/>
      <c r="G2552" s="3"/>
      <c r="H2552" s="3"/>
      <c r="I2552" s="3">
        <v>3</v>
      </c>
    </row>
    <row r="2553" spans="2:9" x14ac:dyDescent="0.25">
      <c r="B2553" s="2" t="s">
        <v>3374</v>
      </c>
      <c r="C2553" s="3">
        <v>3</v>
      </c>
      <c r="D2553" s="3"/>
      <c r="E2553" s="3"/>
      <c r="F2553" s="3"/>
      <c r="G2553" s="3"/>
      <c r="H2553" s="3"/>
      <c r="I2553" s="3">
        <v>3</v>
      </c>
    </row>
    <row r="2554" spans="2:9" x14ac:dyDescent="0.25">
      <c r="B2554" s="2" t="s">
        <v>2840</v>
      </c>
      <c r="C2554" s="3">
        <v>3</v>
      </c>
      <c r="D2554" s="3"/>
      <c r="E2554" s="3"/>
      <c r="F2554" s="3"/>
      <c r="G2554" s="3"/>
      <c r="H2554" s="3"/>
      <c r="I2554" s="3">
        <v>3</v>
      </c>
    </row>
    <row r="2555" spans="2:9" x14ac:dyDescent="0.25">
      <c r="B2555" s="2" t="s">
        <v>3612</v>
      </c>
      <c r="C2555" s="3">
        <v>3</v>
      </c>
      <c r="D2555" s="3"/>
      <c r="E2555" s="3"/>
      <c r="F2555" s="3"/>
      <c r="G2555" s="3"/>
      <c r="H2555" s="3"/>
      <c r="I2555" s="3">
        <v>3</v>
      </c>
    </row>
    <row r="2556" spans="2:9" x14ac:dyDescent="0.25">
      <c r="B2556" s="2" t="s">
        <v>1684</v>
      </c>
      <c r="C2556" s="3">
        <v>3</v>
      </c>
      <c r="D2556" s="3"/>
      <c r="E2556" s="3"/>
      <c r="F2556" s="3"/>
      <c r="G2556" s="3"/>
      <c r="H2556" s="3"/>
      <c r="I2556" s="3">
        <v>3</v>
      </c>
    </row>
    <row r="2557" spans="2:9" x14ac:dyDescent="0.25">
      <c r="B2557" s="2" t="s">
        <v>1820</v>
      </c>
      <c r="C2557" s="3">
        <v>3</v>
      </c>
      <c r="D2557" s="3"/>
      <c r="E2557" s="3"/>
      <c r="F2557" s="3"/>
      <c r="G2557" s="3"/>
      <c r="H2557" s="3"/>
      <c r="I2557" s="3">
        <v>3</v>
      </c>
    </row>
    <row r="2558" spans="2:9" x14ac:dyDescent="0.25">
      <c r="B2558" s="2" t="s">
        <v>4010</v>
      </c>
      <c r="C2558" s="3">
        <v>3</v>
      </c>
      <c r="D2558" s="3"/>
      <c r="E2558" s="3"/>
      <c r="F2558" s="3"/>
      <c r="G2558" s="3"/>
      <c r="H2558" s="3"/>
      <c r="I2558" s="3">
        <v>3</v>
      </c>
    </row>
    <row r="2559" spans="2:9" x14ac:dyDescent="0.25">
      <c r="B2559" s="2" t="s">
        <v>4312</v>
      </c>
      <c r="C2559" s="3">
        <v>3</v>
      </c>
      <c r="D2559" s="3"/>
      <c r="E2559" s="3"/>
      <c r="F2559" s="3"/>
      <c r="G2559" s="3"/>
      <c r="H2559" s="3"/>
      <c r="I2559" s="3">
        <v>3</v>
      </c>
    </row>
    <row r="2560" spans="2:9" x14ac:dyDescent="0.25">
      <c r="B2560" s="2" t="s">
        <v>3216</v>
      </c>
      <c r="C2560" s="3">
        <v>3</v>
      </c>
      <c r="D2560" s="3"/>
      <c r="E2560" s="3"/>
      <c r="F2560" s="3"/>
      <c r="G2560" s="3"/>
      <c r="H2560" s="3"/>
      <c r="I2560" s="3">
        <v>3</v>
      </c>
    </row>
    <row r="2561" spans="2:9" x14ac:dyDescent="0.25">
      <c r="B2561" s="2" t="s">
        <v>852</v>
      </c>
      <c r="C2561" s="3">
        <v>3</v>
      </c>
      <c r="D2561" s="3"/>
      <c r="E2561" s="3"/>
      <c r="F2561" s="3"/>
      <c r="G2561" s="3"/>
      <c r="H2561" s="3"/>
      <c r="I2561" s="3">
        <v>3</v>
      </c>
    </row>
    <row r="2562" spans="2:9" x14ac:dyDescent="0.25">
      <c r="B2562" s="2" t="s">
        <v>1114</v>
      </c>
      <c r="C2562" s="3">
        <v>3</v>
      </c>
      <c r="D2562" s="3"/>
      <c r="E2562" s="3"/>
      <c r="F2562" s="3"/>
      <c r="G2562" s="3"/>
      <c r="H2562" s="3"/>
      <c r="I2562" s="3">
        <v>3</v>
      </c>
    </row>
    <row r="2563" spans="2:9" x14ac:dyDescent="0.25">
      <c r="B2563" s="2" t="s">
        <v>4084</v>
      </c>
      <c r="C2563" s="3">
        <v>3</v>
      </c>
      <c r="D2563" s="3"/>
      <c r="E2563" s="3"/>
      <c r="F2563" s="3"/>
      <c r="G2563" s="3"/>
      <c r="H2563" s="3"/>
      <c r="I2563" s="3">
        <v>3</v>
      </c>
    </row>
    <row r="2564" spans="2:9" x14ac:dyDescent="0.25">
      <c r="B2564" s="2" t="s">
        <v>1792</v>
      </c>
      <c r="C2564" s="3">
        <v>3</v>
      </c>
      <c r="D2564" s="3"/>
      <c r="E2564" s="3"/>
      <c r="F2564" s="3"/>
      <c r="G2564" s="3"/>
      <c r="H2564" s="3"/>
      <c r="I2564" s="3">
        <v>3</v>
      </c>
    </row>
    <row r="2565" spans="2:9" x14ac:dyDescent="0.25">
      <c r="B2565" s="2" t="s">
        <v>1192</v>
      </c>
      <c r="C2565" s="3">
        <v>3</v>
      </c>
      <c r="D2565" s="3"/>
      <c r="E2565" s="3"/>
      <c r="F2565" s="3"/>
      <c r="G2565" s="3"/>
      <c r="H2565" s="3"/>
      <c r="I2565" s="3">
        <v>3</v>
      </c>
    </row>
    <row r="2566" spans="2:9" x14ac:dyDescent="0.25">
      <c r="B2566" s="2" t="s">
        <v>3998</v>
      </c>
      <c r="C2566" s="3">
        <v>3</v>
      </c>
      <c r="D2566" s="3"/>
      <c r="E2566" s="3"/>
      <c r="F2566" s="3"/>
      <c r="G2566" s="3"/>
      <c r="H2566" s="3"/>
      <c r="I2566" s="3">
        <v>3</v>
      </c>
    </row>
    <row r="2567" spans="2:9" x14ac:dyDescent="0.25">
      <c r="B2567" s="2" t="s">
        <v>5062</v>
      </c>
      <c r="C2567" s="3">
        <v>3</v>
      </c>
      <c r="D2567" s="3"/>
      <c r="E2567" s="3"/>
      <c r="F2567" s="3"/>
      <c r="G2567" s="3"/>
      <c r="H2567" s="3"/>
      <c r="I2567" s="3">
        <v>3</v>
      </c>
    </row>
    <row r="2568" spans="2:9" x14ac:dyDescent="0.25">
      <c r="B2568" s="2" t="s">
        <v>512</v>
      </c>
      <c r="C2568" s="3">
        <v>3</v>
      </c>
      <c r="D2568" s="3"/>
      <c r="E2568" s="3"/>
      <c r="F2568" s="3"/>
      <c r="G2568" s="3"/>
      <c r="H2568" s="3"/>
      <c r="I2568" s="3">
        <v>3</v>
      </c>
    </row>
    <row r="2569" spans="2:9" x14ac:dyDescent="0.25">
      <c r="B2569" s="2" t="s">
        <v>8</v>
      </c>
      <c r="C2569" s="3">
        <v>3</v>
      </c>
      <c r="D2569" s="3"/>
      <c r="E2569" s="3"/>
      <c r="F2569" s="3"/>
      <c r="G2569" s="3"/>
      <c r="H2569" s="3"/>
      <c r="I2569" s="3">
        <v>3</v>
      </c>
    </row>
    <row r="2570" spans="2:9" x14ac:dyDescent="0.25">
      <c r="B2570" s="2" t="s">
        <v>3022</v>
      </c>
      <c r="C2570" s="3">
        <v>3</v>
      </c>
      <c r="D2570" s="3"/>
      <c r="E2570" s="3"/>
      <c r="F2570" s="3"/>
      <c r="G2570" s="3"/>
      <c r="H2570" s="3"/>
      <c r="I2570" s="3">
        <v>3</v>
      </c>
    </row>
    <row r="2571" spans="2:9" x14ac:dyDescent="0.25">
      <c r="B2571" s="2" t="s">
        <v>2998</v>
      </c>
      <c r="C2571" s="3">
        <v>3</v>
      </c>
      <c r="D2571" s="3"/>
      <c r="E2571" s="3"/>
      <c r="F2571" s="3"/>
      <c r="G2571" s="3"/>
      <c r="H2571" s="3"/>
      <c r="I2571" s="3">
        <v>3</v>
      </c>
    </row>
    <row r="2572" spans="2:9" x14ac:dyDescent="0.25">
      <c r="B2572" s="2" t="s">
        <v>4508</v>
      </c>
      <c r="C2572" s="3">
        <v>3</v>
      </c>
      <c r="D2572" s="3"/>
      <c r="E2572" s="3"/>
      <c r="F2572" s="3"/>
      <c r="G2572" s="3"/>
      <c r="H2572" s="3"/>
      <c r="I2572" s="3">
        <v>3</v>
      </c>
    </row>
    <row r="2573" spans="2:9" x14ac:dyDescent="0.25">
      <c r="B2573" s="2" t="s">
        <v>5682</v>
      </c>
      <c r="C2573" s="3">
        <v>3</v>
      </c>
      <c r="D2573" s="3"/>
      <c r="E2573" s="3"/>
      <c r="F2573" s="3"/>
      <c r="G2573" s="3"/>
      <c r="H2573" s="3"/>
      <c r="I2573" s="3">
        <v>3</v>
      </c>
    </row>
    <row r="2574" spans="2:9" x14ac:dyDescent="0.25">
      <c r="B2574" s="2" t="s">
        <v>5992</v>
      </c>
      <c r="C2574" s="3">
        <v>3</v>
      </c>
      <c r="D2574" s="3"/>
      <c r="E2574" s="3"/>
      <c r="F2574" s="3"/>
      <c r="G2574" s="3"/>
      <c r="H2574" s="3"/>
      <c r="I2574" s="3">
        <v>3</v>
      </c>
    </row>
    <row r="2575" spans="2:9" x14ac:dyDescent="0.25">
      <c r="B2575" s="2" t="s">
        <v>4102</v>
      </c>
      <c r="C2575" s="3">
        <v>3</v>
      </c>
      <c r="D2575" s="3"/>
      <c r="E2575" s="3"/>
      <c r="F2575" s="3"/>
      <c r="G2575" s="3"/>
      <c r="H2575" s="3"/>
      <c r="I2575" s="3">
        <v>3</v>
      </c>
    </row>
    <row r="2576" spans="2:9" x14ac:dyDescent="0.25">
      <c r="B2576" s="2" t="s">
        <v>2236</v>
      </c>
      <c r="C2576" s="3">
        <v>3</v>
      </c>
      <c r="D2576" s="3"/>
      <c r="E2576" s="3"/>
      <c r="F2576" s="3"/>
      <c r="G2576" s="3"/>
      <c r="H2576" s="3"/>
      <c r="I2576" s="3">
        <v>3</v>
      </c>
    </row>
    <row r="2577" spans="2:9" x14ac:dyDescent="0.25">
      <c r="B2577" s="2" t="s">
        <v>6242</v>
      </c>
      <c r="C2577" s="3">
        <v>3</v>
      </c>
      <c r="D2577" s="3"/>
      <c r="E2577" s="3"/>
      <c r="F2577" s="3"/>
      <c r="G2577" s="3"/>
      <c r="H2577" s="3"/>
      <c r="I2577" s="3">
        <v>3</v>
      </c>
    </row>
    <row r="2578" spans="2:9" x14ac:dyDescent="0.25">
      <c r="B2578" s="2" t="s">
        <v>2780</v>
      </c>
      <c r="C2578" s="3">
        <v>2</v>
      </c>
      <c r="D2578" s="3"/>
      <c r="E2578" s="3"/>
      <c r="F2578" s="3"/>
      <c r="G2578" s="3"/>
      <c r="H2578" s="3"/>
      <c r="I2578" s="3">
        <v>2</v>
      </c>
    </row>
    <row r="2579" spans="2:9" x14ac:dyDescent="0.25">
      <c r="B2579" s="2" t="s">
        <v>368</v>
      </c>
      <c r="C2579" s="3">
        <v>2</v>
      </c>
      <c r="D2579" s="3"/>
      <c r="E2579" s="3"/>
      <c r="F2579" s="3"/>
      <c r="G2579" s="3"/>
      <c r="H2579" s="3"/>
      <c r="I2579" s="3">
        <v>2</v>
      </c>
    </row>
    <row r="2580" spans="2:9" x14ac:dyDescent="0.25">
      <c r="B2580" s="2" t="s">
        <v>1362</v>
      </c>
      <c r="C2580" s="3">
        <v>2</v>
      </c>
      <c r="D2580" s="3"/>
      <c r="E2580" s="3"/>
      <c r="F2580" s="3"/>
      <c r="G2580" s="3"/>
      <c r="H2580" s="3"/>
      <c r="I2580" s="3">
        <v>2</v>
      </c>
    </row>
    <row r="2581" spans="2:9" x14ac:dyDescent="0.25">
      <c r="B2581" s="2" t="s">
        <v>2750</v>
      </c>
      <c r="C2581" s="3">
        <v>2</v>
      </c>
      <c r="D2581" s="3"/>
      <c r="E2581" s="3"/>
      <c r="F2581" s="3"/>
      <c r="G2581" s="3"/>
      <c r="H2581" s="3"/>
      <c r="I2581" s="3">
        <v>2</v>
      </c>
    </row>
    <row r="2582" spans="2:9" x14ac:dyDescent="0.25">
      <c r="B2582" s="2" t="s">
        <v>3142</v>
      </c>
      <c r="C2582" s="3">
        <v>2</v>
      </c>
      <c r="D2582" s="3"/>
      <c r="E2582" s="3"/>
      <c r="F2582" s="3"/>
      <c r="G2582" s="3"/>
      <c r="H2582" s="3"/>
      <c r="I2582" s="3">
        <v>2</v>
      </c>
    </row>
    <row r="2583" spans="2:9" x14ac:dyDescent="0.25">
      <c r="B2583" s="2" t="s">
        <v>3298</v>
      </c>
      <c r="C2583" s="3">
        <v>2</v>
      </c>
      <c r="D2583" s="3"/>
      <c r="E2583" s="3"/>
      <c r="F2583" s="3"/>
      <c r="G2583" s="3"/>
      <c r="H2583" s="3"/>
      <c r="I2583" s="3">
        <v>2</v>
      </c>
    </row>
    <row r="2584" spans="2:9" x14ac:dyDescent="0.25">
      <c r="B2584" s="2" t="s">
        <v>5436</v>
      </c>
      <c r="C2584" s="3">
        <v>2</v>
      </c>
      <c r="D2584" s="3"/>
      <c r="E2584" s="3"/>
      <c r="F2584" s="3"/>
      <c r="G2584" s="3"/>
      <c r="H2584" s="3"/>
      <c r="I2584" s="3">
        <v>2</v>
      </c>
    </row>
    <row r="2585" spans="2:9" x14ac:dyDescent="0.25">
      <c r="B2585" s="2" t="s">
        <v>6088</v>
      </c>
      <c r="C2585" s="3">
        <v>2</v>
      </c>
      <c r="D2585" s="3"/>
      <c r="E2585" s="3"/>
      <c r="F2585" s="3"/>
      <c r="G2585" s="3"/>
      <c r="H2585" s="3"/>
      <c r="I2585" s="3">
        <v>2</v>
      </c>
    </row>
    <row r="2586" spans="2:9" x14ac:dyDescent="0.25">
      <c r="B2586" s="2" t="s">
        <v>1938</v>
      </c>
      <c r="C2586" s="3">
        <v>2</v>
      </c>
      <c r="D2586" s="3"/>
      <c r="E2586" s="3"/>
      <c r="F2586" s="3"/>
      <c r="G2586" s="3"/>
      <c r="H2586" s="3"/>
      <c r="I2586" s="3">
        <v>2</v>
      </c>
    </row>
    <row r="2587" spans="2:9" x14ac:dyDescent="0.25">
      <c r="B2587" s="2" t="s">
        <v>342</v>
      </c>
      <c r="C2587" s="3">
        <v>2</v>
      </c>
      <c r="D2587" s="3"/>
      <c r="E2587" s="3"/>
      <c r="F2587" s="3"/>
      <c r="G2587" s="3"/>
      <c r="H2587" s="3"/>
      <c r="I2587" s="3">
        <v>2</v>
      </c>
    </row>
    <row r="2588" spans="2:9" x14ac:dyDescent="0.25">
      <c r="B2588" s="2" t="s">
        <v>6204</v>
      </c>
      <c r="C2588" s="3">
        <v>2</v>
      </c>
      <c r="D2588" s="3"/>
      <c r="E2588" s="3"/>
      <c r="F2588" s="3"/>
      <c r="G2588" s="3"/>
      <c r="H2588" s="3"/>
      <c r="I2588" s="3">
        <v>2</v>
      </c>
    </row>
    <row r="2589" spans="2:9" x14ac:dyDescent="0.25">
      <c r="B2589" s="2" t="s">
        <v>3470</v>
      </c>
      <c r="C2589" s="3">
        <v>2</v>
      </c>
      <c r="D2589" s="3"/>
      <c r="E2589" s="3"/>
      <c r="F2589" s="3"/>
      <c r="G2589" s="3"/>
      <c r="H2589" s="3"/>
      <c r="I2589" s="3">
        <v>2</v>
      </c>
    </row>
    <row r="2590" spans="2:9" x14ac:dyDescent="0.25">
      <c r="B2590" s="2" t="s">
        <v>1936</v>
      </c>
      <c r="C2590" s="3">
        <v>2</v>
      </c>
      <c r="D2590" s="3"/>
      <c r="E2590" s="3"/>
      <c r="F2590" s="3"/>
      <c r="G2590" s="3"/>
      <c r="H2590" s="3"/>
      <c r="I2590" s="3">
        <v>2</v>
      </c>
    </row>
    <row r="2591" spans="2:9" x14ac:dyDescent="0.25">
      <c r="B2591" s="2" t="s">
        <v>4830</v>
      </c>
      <c r="C2591" s="3">
        <v>2</v>
      </c>
      <c r="D2591" s="3"/>
      <c r="E2591" s="3"/>
      <c r="F2591" s="3"/>
      <c r="G2591" s="3"/>
      <c r="H2591" s="3"/>
      <c r="I2591" s="3">
        <v>2</v>
      </c>
    </row>
    <row r="2592" spans="2:9" x14ac:dyDescent="0.25">
      <c r="B2592" s="2" t="s">
        <v>4594</v>
      </c>
      <c r="C2592" s="3">
        <v>2</v>
      </c>
      <c r="D2592" s="3"/>
      <c r="E2592" s="3"/>
      <c r="F2592" s="3"/>
      <c r="G2592" s="3"/>
      <c r="H2592" s="3"/>
      <c r="I2592" s="3">
        <v>2</v>
      </c>
    </row>
    <row r="2593" spans="2:9" x14ac:dyDescent="0.25">
      <c r="B2593" s="2" t="s">
        <v>1970</v>
      </c>
      <c r="C2593" s="3">
        <v>2</v>
      </c>
      <c r="D2593" s="3"/>
      <c r="E2593" s="3"/>
      <c r="F2593" s="3"/>
      <c r="G2593" s="3"/>
      <c r="H2593" s="3"/>
      <c r="I2593" s="3">
        <v>2</v>
      </c>
    </row>
    <row r="2594" spans="2:9" x14ac:dyDescent="0.25">
      <c r="B2594" s="2" t="s">
        <v>1736</v>
      </c>
      <c r="C2594" s="3">
        <v>2</v>
      </c>
      <c r="D2594" s="3"/>
      <c r="E2594" s="3"/>
      <c r="F2594" s="3"/>
      <c r="G2594" s="3"/>
      <c r="H2594" s="3"/>
      <c r="I2594" s="3">
        <v>2</v>
      </c>
    </row>
    <row r="2595" spans="2:9" x14ac:dyDescent="0.25">
      <c r="B2595" s="2" t="s">
        <v>134</v>
      </c>
      <c r="C2595" s="3">
        <v>2</v>
      </c>
      <c r="D2595" s="3"/>
      <c r="E2595" s="3"/>
      <c r="F2595" s="3"/>
      <c r="G2595" s="3"/>
      <c r="H2595" s="3"/>
      <c r="I2595" s="3">
        <v>2</v>
      </c>
    </row>
    <row r="2596" spans="2:9" x14ac:dyDescent="0.25">
      <c r="B2596" s="2" t="s">
        <v>2184</v>
      </c>
      <c r="C2596" s="3">
        <v>2</v>
      </c>
      <c r="D2596" s="3"/>
      <c r="E2596" s="3"/>
      <c r="F2596" s="3"/>
      <c r="G2596" s="3"/>
      <c r="H2596" s="3"/>
      <c r="I2596" s="3">
        <v>2</v>
      </c>
    </row>
    <row r="2597" spans="2:9" x14ac:dyDescent="0.25">
      <c r="B2597" s="2" t="s">
        <v>1054</v>
      </c>
      <c r="C2597" s="3">
        <v>2</v>
      </c>
      <c r="D2597" s="3"/>
      <c r="E2597" s="3"/>
      <c r="F2597" s="3"/>
      <c r="G2597" s="3"/>
      <c r="H2597" s="3"/>
      <c r="I2597" s="3">
        <v>2</v>
      </c>
    </row>
    <row r="2598" spans="2:9" x14ac:dyDescent="0.25">
      <c r="B2598" s="2" t="s">
        <v>5588</v>
      </c>
      <c r="C2598" s="3">
        <v>2</v>
      </c>
      <c r="D2598" s="3"/>
      <c r="E2598" s="3"/>
      <c r="F2598" s="3"/>
      <c r="G2598" s="3"/>
      <c r="H2598" s="3"/>
      <c r="I2598" s="3">
        <v>2</v>
      </c>
    </row>
    <row r="2599" spans="2:9" x14ac:dyDescent="0.25">
      <c r="B2599" s="2" t="s">
        <v>4844</v>
      </c>
      <c r="C2599" s="3">
        <v>2</v>
      </c>
      <c r="D2599" s="3"/>
      <c r="E2599" s="3"/>
      <c r="F2599" s="3"/>
      <c r="G2599" s="3"/>
      <c r="H2599" s="3"/>
      <c r="I2599" s="3">
        <v>2</v>
      </c>
    </row>
    <row r="2600" spans="2:9" x14ac:dyDescent="0.25">
      <c r="B2600" s="2" t="s">
        <v>4408</v>
      </c>
      <c r="C2600" s="3">
        <v>2</v>
      </c>
      <c r="D2600" s="3"/>
      <c r="E2600" s="3"/>
      <c r="F2600" s="3"/>
      <c r="G2600" s="3"/>
      <c r="H2600" s="3"/>
      <c r="I2600" s="3">
        <v>2</v>
      </c>
    </row>
    <row r="2601" spans="2:9" x14ac:dyDescent="0.25">
      <c r="B2601" s="2" t="s">
        <v>2334</v>
      </c>
      <c r="C2601" s="3">
        <v>2</v>
      </c>
      <c r="D2601" s="3"/>
      <c r="E2601" s="3"/>
      <c r="F2601" s="3"/>
      <c r="G2601" s="3"/>
      <c r="H2601" s="3"/>
      <c r="I2601" s="3">
        <v>2</v>
      </c>
    </row>
    <row r="2602" spans="2:9" x14ac:dyDescent="0.25">
      <c r="B2602" s="2" t="s">
        <v>3290</v>
      </c>
      <c r="C2602" s="3">
        <v>2</v>
      </c>
      <c r="D2602" s="3"/>
      <c r="E2602" s="3"/>
      <c r="F2602" s="3"/>
      <c r="G2602" s="3"/>
      <c r="H2602" s="3"/>
      <c r="I2602" s="3">
        <v>2</v>
      </c>
    </row>
    <row r="2603" spans="2:9" x14ac:dyDescent="0.25">
      <c r="B2603" s="2" t="s">
        <v>3158</v>
      </c>
      <c r="C2603" s="3">
        <v>2</v>
      </c>
      <c r="D2603" s="3"/>
      <c r="E2603" s="3"/>
      <c r="F2603" s="3"/>
      <c r="G2603" s="3"/>
      <c r="H2603" s="3"/>
      <c r="I2603" s="3">
        <v>2</v>
      </c>
    </row>
    <row r="2604" spans="2:9" x14ac:dyDescent="0.25">
      <c r="B2604" s="2" t="s">
        <v>2330</v>
      </c>
      <c r="C2604" s="3">
        <v>2</v>
      </c>
      <c r="D2604" s="3"/>
      <c r="E2604" s="3"/>
      <c r="F2604" s="3"/>
      <c r="G2604" s="3"/>
      <c r="H2604" s="3"/>
      <c r="I2604" s="3">
        <v>2</v>
      </c>
    </row>
    <row r="2605" spans="2:9" x14ac:dyDescent="0.25">
      <c r="B2605" s="2" t="s">
        <v>1748</v>
      </c>
      <c r="C2605" s="3">
        <v>2</v>
      </c>
      <c r="D2605" s="3"/>
      <c r="E2605" s="3"/>
      <c r="F2605" s="3"/>
      <c r="G2605" s="3"/>
      <c r="H2605" s="3"/>
      <c r="I2605" s="3">
        <v>2</v>
      </c>
    </row>
    <row r="2606" spans="2:9" x14ac:dyDescent="0.25">
      <c r="B2606" s="2" t="s">
        <v>4050</v>
      </c>
      <c r="C2606" s="3">
        <v>2</v>
      </c>
      <c r="D2606" s="3"/>
      <c r="E2606" s="3"/>
      <c r="F2606" s="3"/>
      <c r="G2606" s="3"/>
      <c r="H2606" s="3"/>
      <c r="I2606" s="3">
        <v>2</v>
      </c>
    </row>
    <row r="2607" spans="2:9" x14ac:dyDescent="0.25">
      <c r="B2607" s="2" t="s">
        <v>1036</v>
      </c>
      <c r="C2607" s="3">
        <v>2</v>
      </c>
      <c r="D2607" s="3"/>
      <c r="E2607" s="3"/>
      <c r="F2607" s="3"/>
      <c r="G2607" s="3"/>
      <c r="H2607" s="3"/>
      <c r="I2607" s="3">
        <v>2</v>
      </c>
    </row>
    <row r="2608" spans="2:9" x14ac:dyDescent="0.25">
      <c r="B2608" s="2" t="s">
        <v>1514</v>
      </c>
      <c r="C2608" s="3">
        <v>2</v>
      </c>
      <c r="D2608" s="3"/>
      <c r="E2608" s="3"/>
      <c r="F2608" s="3"/>
      <c r="G2608" s="3"/>
      <c r="H2608" s="3"/>
      <c r="I2608" s="3">
        <v>2</v>
      </c>
    </row>
    <row r="2609" spans="2:9" x14ac:dyDescent="0.25">
      <c r="B2609" s="2" t="s">
        <v>2578</v>
      </c>
      <c r="C2609" s="3">
        <v>2</v>
      </c>
      <c r="D2609" s="3"/>
      <c r="E2609" s="3"/>
      <c r="F2609" s="3"/>
      <c r="G2609" s="3"/>
      <c r="H2609" s="3"/>
      <c r="I2609" s="3">
        <v>2</v>
      </c>
    </row>
    <row r="2610" spans="2:9" x14ac:dyDescent="0.25">
      <c r="B2610" s="2" t="s">
        <v>4376</v>
      </c>
      <c r="C2610" s="3">
        <v>2</v>
      </c>
      <c r="D2610" s="3"/>
      <c r="E2610" s="3"/>
      <c r="F2610" s="3"/>
      <c r="G2610" s="3"/>
      <c r="H2610" s="3"/>
      <c r="I2610" s="3">
        <v>2</v>
      </c>
    </row>
    <row r="2611" spans="2:9" x14ac:dyDescent="0.25">
      <c r="B2611" s="2" t="s">
        <v>1326</v>
      </c>
      <c r="C2611" s="3">
        <v>2</v>
      </c>
      <c r="D2611" s="3"/>
      <c r="E2611" s="3"/>
      <c r="F2611" s="3"/>
      <c r="G2611" s="3"/>
      <c r="H2611" s="3"/>
      <c r="I2611" s="3">
        <v>2</v>
      </c>
    </row>
    <row r="2612" spans="2:9" x14ac:dyDescent="0.25">
      <c r="B2612" s="2" t="s">
        <v>1160</v>
      </c>
      <c r="C2612" s="3">
        <v>2</v>
      </c>
      <c r="D2612" s="3"/>
      <c r="E2612" s="3"/>
      <c r="F2612" s="3"/>
      <c r="G2612" s="3"/>
      <c r="H2612" s="3"/>
      <c r="I2612" s="3">
        <v>2</v>
      </c>
    </row>
    <row r="2613" spans="2:9" x14ac:dyDescent="0.25">
      <c r="B2613" s="2" t="s">
        <v>2174</v>
      </c>
      <c r="C2613" s="3">
        <v>2</v>
      </c>
      <c r="D2613" s="3"/>
      <c r="E2613" s="3"/>
      <c r="F2613" s="3"/>
      <c r="G2613" s="3"/>
      <c r="H2613" s="3"/>
      <c r="I2613" s="3">
        <v>2</v>
      </c>
    </row>
    <row r="2614" spans="2:9" x14ac:dyDescent="0.25">
      <c r="B2614" s="2" t="s">
        <v>3248</v>
      </c>
      <c r="C2614" s="3">
        <v>2</v>
      </c>
      <c r="D2614" s="3"/>
      <c r="E2614" s="3"/>
      <c r="F2614" s="3"/>
      <c r="G2614" s="3"/>
      <c r="H2614" s="3"/>
      <c r="I2614" s="3">
        <v>2</v>
      </c>
    </row>
    <row r="2615" spans="2:9" x14ac:dyDescent="0.25">
      <c r="B2615" s="2" t="s">
        <v>3254</v>
      </c>
      <c r="C2615" s="3">
        <v>2</v>
      </c>
      <c r="D2615" s="3"/>
      <c r="E2615" s="3"/>
      <c r="F2615" s="3"/>
      <c r="G2615" s="3"/>
      <c r="H2615" s="3"/>
      <c r="I2615" s="3">
        <v>2</v>
      </c>
    </row>
    <row r="2616" spans="2:9" x14ac:dyDescent="0.25">
      <c r="B2616" s="2" t="s">
        <v>3116</v>
      </c>
      <c r="C2616" s="3">
        <v>2</v>
      </c>
      <c r="D2616" s="3"/>
      <c r="E2616" s="3"/>
      <c r="F2616" s="3"/>
      <c r="G2616" s="3"/>
      <c r="H2616" s="3"/>
      <c r="I2616" s="3">
        <v>2</v>
      </c>
    </row>
    <row r="2617" spans="2:9" x14ac:dyDescent="0.25">
      <c r="B2617" s="2" t="s">
        <v>3252</v>
      </c>
      <c r="C2617" s="3">
        <v>2</v>
      </c>
      <c r="D2617" s="3"/>
      <c r="E2617" s="3"/>
      <c r="F2617" s="3"/>
      <c r="G2617" s="3"/>
      <c r="H2617" s="3"/>
      <c r="I2617" s="3">
        <v>2</v>
      </c>
    </row>
    <row r="2618" spans="2:9" x14ac:dyDescent="0.25">
      <c r="B2618" s="2" t="s">
        <v>4032</v>
      </c>
      <c r="C2618" s="3">
        <v>2</v>
      </c>
      <c r="D2618" s="3"/>
      <c r="E2618" s="3"/>
      <c r="F2618" s="3"/>
      <c r="G2618" s="3"/>
      <c r="H2618" s="3"/>
      <c r="I2618" s="3">
        <v>2</v>
      </c>
    </row>
    <row r="2619" spans="2:9" x14ac:dyDescent="0.25">
      <c r="B2619" s="2" t="s">
        <v>1880</v>
      </c>
      <c r="C2619" s="3">
        <v>2</v>
      </c>
      <c r="D2619" s="3"/>
      <c r="E2619" s="3"/>
      <c r="F2619" s="3"/>
      <c r="G2619" s="3"/>
      <c r="H2619" s="3"/>
      <c r="I2619" s="3">
        <v>2</v>
      </c>
    </row>
    <row r="2620" spans="2:9" x14ac:dyDescent="0.25">
      <c r="B2620" s="2" t="s">
        <v>6270</v>
      </c>
      <c r="C2620" s="3">
        <v>2</v>
      </c>
      <c r="D2620" s="3"/>
      <c r="E2620" s="3"/>
      <c r="F2620" s="3"/>
      <c r="G2620" s="3"/>
      <c r="H2620" s="3"/>
      <c r="I2620" s="3">
        <v>2</v>
      </c>
    </row>
    <row r="2621" spans="2:9" x14ac:dyDescent="0.25">
      <c r="B2621" s="2" t="s">
        <v>5386</v>
      </c>
      <c r="C2621" s="3">
        <v>2</v>
      </c>
      <c r="D2621" s="3"/>
      <c r="E2621" s="3"/>
      <c r="F2621" s="3"/>
      <c r="G2621" s="3"/>
      <c r="H2621" s="3"/>
      <c r="I2621" s="3">
        <v>2</v>
      </c>
    </row>
    <row r="2622" spans="2:9" x14ac:dyDescent="0.25">
      <c r="B2622" s="2" t="s">
        <v>1900</v>
      </c>
      <c r="C2622" s="3">
        <v>2</v>
      </c>
      <c r="D2622" s="3"/>
      <c r="E2622" s="3"/>
      <c r="F2622" s="3"/>
      <c r="G2622" s="3"/>
      <c r="H2622" s="3"/>
      <c r="I2622" s="3">
        <v>2</v>
      </c>
    </row>
    <row r="2623" spans="2:9" x14ac:dyDescent="0.25">
      <c r="B2623" s="2" t="s">
        <v>2902</v>
      </c>
      <c r="C2623" s="3">
        <v>2</v>
      </c>
      <c r="D2623" s="3"/>
      <c r="E2623" s="3"/>
      <c r="F2623" s="3"/>
      <c r="G2623" s="3"/>
      <c r="H2623" s="3"/>
      <c r="I2623" s="3">
        <v>2</v>
      </c>
    </row>
    <row r="2624" spans="2:9" x14ac:dyDescent="0.25">
      <c r="B2624" s="2" t="s">
        <v>3508</v>
      </c>
      <c r="C2624" s="3">
        <v>2</v>
      </c>
      <c r="D2624" s="3"/>
      <c r="E2624" s="3"/>
      <c r="F2624" s="3"/>
      <c r="G2624" s="3"/>
      <c r="H2624" s="3"/>
      <c r="I2624" s="3">
        <v>2</v>
      </c>
    </row>
    <row r="2625" spans="2:9" x14ac:dyDescent="0.25">
      <c r="B2625" s="2" t="s">
        <v>4358</v>
      </c>
      <c r="C2625" s="3">
        <v>2</v>
      </c>
      <c r="D2625" s="3"/>
      <c r="E2625" s="3"/>
      <c r="F2625" s="3"/>
      <c r="G2625" s="3"/>
      <c r="H2625" s="3"/>
      <c r="I2625" s="3">
        <v>2</v>
      </c>
    </row>
    <row r="2626" spans="2:9" x14ac:dyDescent="0.25">
      <c r="B2626" s="2" t="s">
        <v>3134</v>
      </c>
      <c r="C2626" s="3">
        <v>2</v>
      </c>
      <c r="D2626" s="3"/>
      <c r="E2626" s="3"/>
      <c r="F2626" s="3"/>
      <c r="G2626" s="3"/>
      <c r="H2626" s="3"/>
      <c r="I2626" s="3">
        <v>2</v>
      </c>
    </row>
    <row r="2627" spans="2:9" x14ac:dyDescent="0.25">
      <c r="B2627" s="2" t="s">
        <v>578</v>
      </c>
      <c r="C2627" s="3">
        <v>2</v>
      </c>
      <c r="D2627" s="3"/>
      <c r="E2627" s="3"/>
      <c r="F2627" s="3"/>
      <c r="G2627" s="3"/>
      <c r="H2627" s="3"/>
      <c r="I2627" s="3">
        <v>2</v>
      </c>
    </row>
    <row r="2628" spans="2:9" x14ac:dyDescent="0.25">
      <c r="B2628" s="2" t="s">
        <v>4826</v>
      </c>
      <c r="C2628" s="3">
        <v>2</v>
      </c>
      <c r="D2628" s="3"/>
      <c r="E2628" s="3"/>
      <c r="F2628" s="3"/>
      <c r="G2628" s="3"/>
      <c r="H2628" s="3"/>
      <c r="I2628" s="3">
        <v>2</v>
      </c>
    </row>
    <row r="2629" spans="2:9" x14ac:dyDescent="0.25">
      <c r="B2629" s="2" t="s">
        <v>2702</v>
      </c>
      <c r="C2629" s="3">
        <v>2</v>
      </c>
      <c r="D2629" s="3"/>
      <c r="E2629" s="3"/>
      <c r="F2629" s="3"/>
      <c r="G2629" s="3"/>
      <c r="H2629" s="3"/>
      <c r="I2629" s="3">
        <v>2</v>
      </c>
    </row>
    <row r="2630" spans="2:9" x14ac:dyDescent="0.25">
      <c r="B2630" s="2" t="s">
        <v>1866</v>
      </c>
      <c r="C2630" s="3">
        <v>2</v>
      </c>
      <c r="D2630" s="3"/>
      <c r="E2630" s="3"/>
      <c r="F2630" s="3"/>
      <c r="G2630" s="3"/>
      <c r="H2630" s="3"/>
      <c r="I2630" s="3">
        <v>2</v>
      </c>
    </row>
    <row r="2631" spans="2:9" x14ac:dyDescent="0.25">
      <c r="B2631" s="2" t="s">
        <v>1238</v>
      </c>
      <c r="C2631" s="3">
        <v>2</v>
      </c>
      <c r="D2631" s="3"/>
      <c r="E2631" s="3"/>
      <c r="F2631" s="3"/>
      <c r="G2631" s="3"/>
      <c r="H2631" s="3"/>
      <c r="I2631" s="3">
        <v>2</v>
      </c>
    </row>
    <row r="2632" spans="2:9" x14ac:dyDescent="0.25">
      <c r="B2632" s="2" t="s">
        <v>1862</v>
      </c>
      <c r="C2632" s="3">
        <v>2</v>
      </c>
      <c r="D2632" s="3"/>
      <c r="E2632" s="3"/>
      <c r="F2632" s="3"/>
      <c r="G2632" s="3"/>
      <c r="H2632" s="3"/>
      <c r="I2632" s="3">
        <v>2</v>
      </c>
    </row>
    <row r="2633" spans="2:9" x14ac:dyDescent="0.25">
      <c r="B2633" s="2" t="s">
        <v>5712</v>
      </c>
      <c r="C2633" s="3">
        <v>2</v>
      </c>
      <c r="D2633" s="3"/>
      <c r="E2633" s="3"/>
      <c r="F2633" s="3"/>
      <c r="G2633" s="3"/>
      <c r="H2633" s="3"/>
      <c r="I2633" s="3">
        <v>2</v>
      </c>
    </row>
    <row r="2634" spans="2:9" x14ac:dyDescent="0.25">
      <c r="B2634" s="2" t="s">
        <v>4332</v>
      </c>
      <c r="C2634" s="3">
        <v>2</v>
      </c>
      <c r="D2634" s="3"/>
      <c r="E2634" s="3"/>
      <c r="F2634" s="3"/>
      <c r="G2634" s="3"/>
      <c r="H2634" s="3"/>
      <c r="I2634" s="3">
        <v>2</v>
      </c>
    </row>
    <row r="2635" spans="2:9" x14ac:dyDescent="0.25">
      <c r="B2635" s="2" t="s">
        <v>5930</v>
      </c>
      <c r="C2635" s="3">
        <v>2</v>
      </c>
      <c r="D2635" s="3"/>
      <c r="E2635" s="3"/>
      <c r="F2635" s="3"/>
      <c r="G2635" s="3"/>
      <c r="H2635" s="3"/>
      <c r="I2635" s="3">
        <v>2</v>
      </c>
    </row>
    <row r="2636" spans="2:9" x14ac:dyDescent="0.25">
      <c r="B2636" s="2" t="s">
        <v>1868</v>
      </c>
      <c r="C2636" s="3">
        <v>2</v>
      </c>
      <c r="D2636" s="3"/>
      <c r="E2636" s="3"/>
      <c r="F2636" s="3"/>
      <c r="G2636" s="3"/>
      <c r="H2636" s="3"/>
      <c r="I2636" s="3">
        <v>2</v>
      </c>
    </row>
    <row r="2637" spans="2:9" x14ac:dyDescent="0.25">
      <c r="B2637" s="2" t="s">
        <v>4538</v>
      </c>
      <c r="C2637" s="3">
        <v>2</v>
      </c>
      <c r="D2637" s="3"/>
      <c r="E2637" s="3"/>
      <c r="F2637" s="3"/>
      <c r="G2637" s="3"/>
      <c r="H2637" s="3"/>
      <c r="I2637" s="3">
        <v>2</v>
      </c>
    </row>
    <row r="2638" spans="2:9" x14ac:dyDescent="0.25">
      <c r="B2638" s="2" t="s">
        <v>1254</v>
      </c>
      <c r="C2638" s="3">
        <v>2</v>
      </c>
      <c r="D2638" s="3"/>
      <c r="E2638" s="3"/>
      <c r="F2638" s="3"/>
      <c r="G2638" s="3"/>
      <c r="H2638" s="3"/>
      <c r="I2638" s="3">
        <v>2</v>
      </c>
    </row>
    <row r="2639" spans="2:9" x14ac:dyDescent="0.25">
      <c r="B2639" s="2" t="s">
        <v>1652</v>
      </c>
      <c r="C2639" s="3">
        <v>2</v>
      </c>
      <c r="D2639" s="3"/>
      <c r="E2639" s="3"/>
      <c r="F2639" s="3"/>
      <c r="G2639" s="3"/>
      <c r="H2639" s="3"/>
      <c r="I2639" s="3">
        <v>2</v>
      </c>
    </row>
    <row r="2640" spans="2:9" x14ac:dyDescent="0.25">
      <c r="B2640" s="2" t="s">
        <v>4320</v>
      </c>
      <c r="C2640" s="3">
        <v>2</v>
      </c>
      <c r="D2640" s="3"/>
      <c r="E2640" s="3"/>
      <c r="F2640" s="3"/>
      <c r="G2640" s="3"/>
      <c r="H2640" s="3"/>
      <c r="I2640" s="3">
        <v>2</v>
      </c>
    </row>
    <row r="2641" spans="2:9" x14ac:dyDescent="0.25">
      <c r="B2641" s="2" t="s">
        <v>1258</v>
      </c>
      <c r="C2641" s="3">
        <v>2</v>
      </c>
      <c r="D2641" s="3"/>
      <c r="E2641" s="3"/>
      <c r="F2641" s="3"/>
      <c r="G2641" s="3"/>
      <c r="H2641" s="3"/>
      <c r="I2641" s="3">
        <v>2</v>
      </c>
    </row>
    <row r="2642" spans="2:9" x14ac:dyDescent="0.25">
      <c r="B2642" s="2" t="s">
        <v>4004</v>
      </c>
      <c r="C2642" s="3">
        <v>2</v>
      </c>
      <c r="D2642" s="3"/>
      <c r="E2642" s="3"/>
      <c r="F2642" s="3"/>
      <c r="G2642" s="3"/>
      <c r="H2642" s="3"/>
      <c r="I2642" s="3">
        <v>2</v>
      </c>
    </row>
    <row r="2643" spans="2:9" x14ac:dyDescent="0.25">
      <c r="B2643" s="2" t="s">
        <v>2852</v>
      </c>
      <c r="C2643" s="3">
        <v>2</v>
      </c>
      <c r="D2643" s="3"/>
      <c r="E2643" s="3"/>
      <c r="F2643" s="3"/>
      <c r="G2643" s="3"/>
      <c r="H2643" s="3"/>
      <c r="I2643" s="3">
        <v>2</v>
      </c>
    </row>
    <row r="2644" spans="2:9" x14ac:dyDescent="0.25">
      <c r="B2644" s="2" t="s">
        <v>1860</v>
      </c>
      <c r="C2644" s="3">
        <v>2</v>
      </c>
      <c r="D2644" s="3"/>
      <c r="E2644" s="3"/>
      <c r="F2644" s="3"/>
      <c r="G2644" s="3"/>
      <c r="H2644" s="3"/>
      <c r="I2644" s="3">
        <v>2</v>
      </c>
    </row>
    <row r="2645" spans="2:9" x14ac:dyDescent="0.25">
      <c r="B2645" s="2" t="s">
        <v>2860</v>
      </c>
      <c r="C2645" s="3">
        <v>2</v>
      </c>
      <c r="D2645" s="3"/>
      <c r="E2645" s="3"/>
      <c r="F2645" s="3"/>
      <c r="G2645" s="3"/>
      <c r="H2645" s="3"/>
      <c r="I2645" s="3">
        <v>2</v>
      </c>
    </row>
    <row r="2646" spans="2:9" x14ac:dyDescent="0.25">
      <c r="B2646" s="2" t="s">
        <v>5250</v>
      </c>
      <c r="C2646" s="3">
        <v>2</v>
      </c>
      <c r="D2646" s="3"/>
      <c r="E2646" s="3"/>
      <c r="F2646" s="3"/>
      <c r="G2646" s="3"/>
      <c r="H2646" s="3"/>
      <c r="I2646" s="3">
        <v>2</v>
      </c>
    </row>
    <row r="2647" spans="2:9" x14ac:dyDescent="0.25">
      <c r="B2647" s="2" t="s">
        <v>3050</v>
      </c>
      <c r="C2647" s="3">
        <v>2</v>
      </c>
      <c r="D2647" s="3"/>
      <c r="E2647" s="3"/>
      <c r="F2647" s="3"/>
      <c r="G2647" s="3"/>
      <c r="H2647" s="3"/>
      <c r="I2647" s="3">
        <v>2</v>
      </c>
    </row>
    <row r="2648" spans="2:9" x14ac:dyDescent="0.25">
      <c r="B2648" s="2" t="s">
        <v>5208</v>
      </c>
      <c r="C2648" s="3">
        <v>2</v>
      </c>
      <c r="D2648" s="3"/>
      <c r="E2648" s="3"/>
      <c r="F2648" s="3"/>
      <c r="G2648" s="3"/>
      <c r="H2648" s="3"/>
      <c r="I2648" s="3">
        <v>2</v>
      </c>
    </row>
    <row r="2649" spans="2:9" x14ac:dyDescent="0.25">
      <c r="B2649" s="2" t="s">
        <v>3048</v>
      </c>
      <c r="C2649" s="3">
        <v>2</v>
      </c>
      <c r="D2649" s="3"/>
      <c r="E2649" s="3"/>
      <c r="F2649" s="3"/>
      <c r="G2649" s="3"/>
      <c r="H2649" s="3"/>
      <c r="I2649" s="3">
        <v>2</v>
      </c>
    </row>
    <row r="2650" spans="2:9" x14ac:dyDescent="0.25">
      <c r="B2650" s="2" t="s">
        <v>2862</v>
      </c>
      <c r="C2650" s="3">
        <v>2</v>
      </c>
      <c r="D2650" s="3"/>
      <c r="E2650" s="3"/>
      <c r="F2650" s="3"/>
      <c r="G2650" s="3"/>
      <c r="H2650" s="3"/>
      <c r="I2650" s="3">
        <v>2</v>
      </c>
    </row>
    <row r="2651" spans="2:9" x14ac:dyDescent="0.25">
      <c r="B2651" s="2" t="s">
        <v>2538</v>
      </c>
      <c r="C2651" s="3">
        <v>2</v>
      </c>
      <c r="D2651" s="3"/>
      <c r="E2651" s="3"/>
      <c r="F2651" s="3"/>
      <c r="G2651" s="3"/>
      <c r="H2651" s="3"/>
      <c r="I2651" s="3">
        <v>2</v>
      </c>
    </row>
    <row r="2652" spans="2:9" x14ac:dyDescent="0.25">
      <c r="B2652" s="2" t="s">
        <v>6132</v>
      </c>
      <c r="C2652" s="3">
        <v>2</v>
      </c>
      <c r="D2652" s="3"/>
      <c r="E2652" s="3"/>
      <c r="F2652" s="3"/>
      <c r="G2652" s="3"/>
      <c r="H2652" s="3"/>
      <c r="I2652" s="3">
        <v>2</v>
      </c>
    </row>
    <row r="2653" spans="2:9" x14ac:dyDescent="0.25">
      <c r="B2653" s="2" t="s">
        <v>2544</v>
      </c>
      <c r="C2653" s="3">
        <v>2</v>
      </c>
      <c r="D2653" s="3"/>
      <c r="E2653" s="3"/>
      <c r="F2653" s="3"/>
      <c r="G2653" s="3"/>
      <c r="H2653" s="3"/>
      <c r="I2653" s="3">
        <v>2</v>
      </c>
    </row>
    <row r="2654" spans="2:9" x14ac:dyDescent="0.25">
      <c r="B2654" s="2" t="s">
        <v>3236</v>
      </c>
      <c r="C2654" s="3">
        <v>2</v>
      </c>
      <c r="D2654" s="3"/>
      <c r="E2654" s="3"/>
      <c r="F2654" s="3"/>
      <c r="G2654" s="3"/>
      <c r="H2654" s="3"/>
      <c r="I2654" s="3">
        <v>2</v>
      </c>
    </row>
    <row r="2655" spans="2:9" x14ac:dyDescent="0.25">
      <c r="B2655" s="2" t="s">
        <v>5318</v>
      </c>
      <c r="C2655" s="3">
        <v>2</v>
      </c>
      <c r="D2655" s="3"/>
      <c r="E2655" s="3"/>
      <c r="F2655" s="3"/>
      <c r="G2655" s="3"/>
      <c r="H2655" s="3"/>
      <c r="I2655" s="3">
        <v>2</v>
      </c>
    </row>
    <row r="2656" spans="2:9" x14ac:dyDescent="0.25">
      <c r="B2656" s="2" t="s">
        <v>702</v>
      </c>
      <c r="C2656" s="3">
        <v>2</v>
      </c>
      <c r="D2656" s="3"/>
      <c r="E2656" s="3"/>
      <c r="F2656" s="3"/>
      <c r="G2656" s="3"/>
      <c r="H2656" s="3"/>
      <c r="I2656" s="3">
        <v>2</v>
      </c>
    </row>
    <row r="2657" spans="2:9" x14ac:dyDescent="0.25">
      <c r="B2657" s="2" t="s">
        <v>3378</v>
      </c>
      <c r="C2657" s="3">
        <v>2</v>
      </c>
      <c r="D2657" s="3"/>
      <c r="E2657" s="3"/>
      <c r="F2657" s="3"/>
      <c r="G2657" s="3"/>
      <c r="H2657" s="3"/>
      <c r="I2657" s="3">
        <v>2</v>
      </c>
    </row>
    <row r="2658" spans="2:9" x14ac:dyDescent="0.25">
      <c r="B2658" s="2" t="s">
        <v>5198</v>
      </c>
      <c r="C2658" s="3">
        <v>2</v>
      </c>
      <c r="D2658" s="3"/>
      <c r="E2658" s="3"/>
      <c r="F2658" s="3"/>
      <c r="G2658" s="3"/>
      <c r="H2658" s="3"/>
      <c r="I2658" s="3">
        <v>2</v>
      </c>
    </row>
    <row r="2659" spans="2:9" x14ac:dyDescent="0.25">
      <c r="B2659" s="2" t="s">
        <v>4914</v>
      </c>
      <c r="C2659" s="3">
        <v>2</v>
      </c>
      <c r="D2659" s="3"/>
      <c r="E2659" s="3"/>
      <c r="F2659" s="3"/>
      <c r="G2659" s="3"/>
      <c r="H2659" s="3"/>
      <c r="I2659" s="3">
        <v>2</v>
      </c>
    </row>
    <row r="2660" spans="2:9" x14ac:dyDescent="0.25">
      <c r="B2660" s="2" t="s">
        <v>3694</v>
      </c>
      <c r="C2660" s="3">
        <v>2</v>
      </c>
      <c r="D2660" s="3"/>
      <c r="E2660" s="3"/>
      <c r="F2660" s="3"/>
      <c r="G2660" s="3"/>
      <c r="H2660" s="3"/>
      <c r="I2660" s="3">
        <v>2</v>
      </c>
    </row>
    <row r="2661" spans="2:9" x14ac:dyDescent="0.25">
      <c r="B2661" s="2" t="s">
        <v>520</v>
      </c>
      <c r="C2661" s="3">
        <v>2</v>
      </c>
      <c r="D2661" s="3"/>
      <c r="E2661" s="3"/>
      <c r="F2661" s="3"/>
      <c r="G2661" s="3"/>
      <c r="H2661" s="3"/>
      <c r="I2661" s="3">
        <v>2</v>
      </c>
    </row>
    <row r="2662" spans="2:9" x14ac:dyDescent="0.25">
      <c r="B2662" s="2" t="s">
        <v>5194</v>
      </c>
      <c r="C2662" s="3">
        <v>2</v>
      </c>
      <c r="D2662" s="3"/>
      <c r="E2662" s="3"/>
      <c r="F2662" s="3"/>
      <c r="G2662" s="3"/>
      <c r="H2662" s="3"/>
      <c r="I2662" s="3">
        <v>2</v>
      </c>
    </row>
    <row r="2663" spans="2:9" x14ac:dyDescent="0.25">
      <c r="B2663" s="2" t="s">
        <v>2074</v>
      </c>
      <c r="C2663" s="3">
        <v>2</v>
      </c>
      <c r="D2663" s="3"/>
      <c r="E2663" s="3"/>
      <c r="F2663" s="3"/>
      <c r="G2663" s="3"/>
      <c r="H2663" s="3"/>
      <c r="I2663" s="3">
        <v>2</v>
      </c>
    </row>
    <row r="2664" spans="2:9" x14ac:dyDescent="0.25">
      <c r="B2664" s="2" t="s">
        <v>5102</v>
      </c>
      <c r="C2664" s="3">
        <v>2</v>
      </c>
      <c r="D2664" s="3"/>
      <c r="E2664" s="3"/>
      <c r="F2664" s="3"/>
      <c r="G2664" s="3"/>
      <c r="H2664" s="3"/>
      <c r="I2664" s="3">
        <v>2</v>
      </c>
    </row>
    <row r="2665" spans="2:9" x14ac:dyDescent="0.25">
      <c r="B2665" s="2" t="s">
        <v>4302</v>
      </c>
      <c r="C2665" s="3">
        <v>2</v>
      </c>
      <c r="D2665" s="3"/>
      <c r="E2665" s="3"/>
      <c r="F2665" s="3"/>
      <c r="G2665" s="3"/>
      <c r="H2665" s="3"/>
      <c r="I2665" s="3">
        <v>2</v>
      </c>
    </row>
    <row r="2666" spans="2:9" x14ac:dyDescent="0.25">
      <c r="B2666" s="2" t="s">
        <v>4750</v>
      </c>
      <c r="C2666" s="3">
        <v>2</v>
      </c>
      <c r="D2666" s="3"/>
      <c r="E2666" s="3"/>
      <c r="F2666" s="3"/>
      <c r="G2666" s="3"/>
      <c r="H2666" s="3"/>
      <c r="I2666" s="3">
        <v>2</v>
      </c>
    </row>
    <row r="2667" spans="2:9" x14ac:dyDescent="0.25">
      <c r="B2667" s="2" t="s">
        <v>4736</v>
      </c>
      <c r="C2667" s="3">
        <v>2</v>
      </c>
      <c r="D2667" s="3"/>
      <c r="E2667" s="3"/>
      <c r="F2667" s="3"/>
      <c r="G2667" s="3"/>
      <c r="H2667" s="3"/>
      <c r="I2667" s="3">
        <v>2</v>
      </c>
    </row>
    <row r="2668" spans="2:9" x14ac:dyDescent="0.25">
      <c r="B2668" s="2" t="s">
        <v>3600</v>
      </c>
      <c r="C2668" s="3">
        <v>2</v>
      </c>
      <c r="D2668" s="3"/>
      <c r="E2668" s="3"/>
      <c r="F2668" s="3"/>
      <c r="G2668" s="3"/>
      <c r="H2668" s="3"/>
      <c r="I2668" s="3">
        <v>2</v>
      </c>
    </row>
    <row r="2669" spans="2:9" x14ac:dyDescent="0.25">
      <c r="B2669" s="2" t="s">
        <v>2040</v>
      </c>
      <c r="C2669" s="3">
        <v>2</v>
      </c>
      <c r="D2669" s="3"/>
      <c r="E2669" s="3"/>
      <c r="F2669" s="3"/>
      <c r="G2669" s="3"/>
      <c r="H2669" s="3"/>
      <c r="I2669" s="3">
        <v>2</v>
      </c>
    </row>
    <row r="2670" spans="2:9" x14ac:dyDescent="0.25">
      <c r="B2670" s="2" t="s">
        <v>4288</v>
      </c>
      <c r="C2670" s="3">
        <v>2</v>
      </c>
      <c r="D2670" s="3"/>
      <c r="E2670" s="3"/>
      <c r="F2670" s="3"/>
      <c r="G2670" s="3"/>
      <c r="H2670" s="3"/>
      <c r="I2670" s="3">
        <v>2</v>
      </c>
    </row>
    <row r="2671" spans="2:9" x14ac:dyDescent="0.25">
      <c r="B2671" s="2" t="s">
        <v>2812</v>
      </c>
      <c r="C2671" s="3">
        <v>2</v>
      </c>
      <c r="D2671" s="3"/>
      <c r="E2671" s="3"/>
      <c r="F2671" s="3"/>
      <c r="G2671" s="3"/>
      <c r="H2671" s="3"/>
      <c r="I2671" s="3">
        <v>2</v>
      </c>
    </row>
    <row r="2672" spans="2:9" x14ac:dyDescent="0.25">
      <c r="B2672" s="2" t="s">
        <v>26</v>
      </c>
      <c r="C2672" s="3">
        <v>2</v>
      </c>
      <c r="D2672" s="3"/>
      <c r="E2672" s="3"/>
      <c r="F2672" s="3"/>
      <c r="G2672" s="3"/>
      <c r="H2672" s="3"/>
      <c r="I2672" s="3">
        <v>2</v>
      </c>
    </row>
    <row r="2673" spans="2:9" x14ac:dyDescent="0.25">
      <c r="B2673" s="2" t="s">
        <v>1622</v>
      </c>
      <c r="C2673" s="3">
        <v>2</v>
      </c>
      <c r="D2673" s="3"/>
      <c r="E2673" s="3"/>
      <c r="F2673" s="3"/>
      <c r="G2673" s="3"/>
      <c r="H2673" s="3"/>
      <c r="I2673" s="3">
        <v>2</v>
      </c>
    </row>
    <row r="2674" spans="2:9" x14ac:dyDescent="0.25">
      <c r="B2674" s="2" t="s">
        <v>3316</v>
      </c>
      <c r="C2674" s="3">
        <v>2</v>
      </c>
      <c r="D2674" s="3"/>
      <c r="E2674" s="3"/>
      <c r="F2674" s="3"/>
      <c r="G2674" s="3"/>
      <c r="H2674" s="3"/>
      <c r="I2674" s="3">
        <v>2</v>
      </c>
    </row>
    <row r="2675" spans="2:9" x14ac:dyDescent="0.25">
      <c r="B2675" s="2" t="s">
        <v>2648</v>
      </c>
      <c r="C2675" s="3">
        <v>2</v>
      </c>
      <c r="D2675" s="3"/>
      <c r="E2675" s="3"/>
      <c r="F2675" s="3"/>
      <c r="G2675" s="3"/>
      <c r="H2675" s="3"/>
      <c r="I2675" s="3">
        <v>2</v>
      </c>
    </row>
    <row r="2676" spans="2:9" x14ac:dyDescent="0.25">
      <c r="B2676" s="2" t="s">
        <v>3198</v>
      </c>
      <c r="C2676" s="3">
        <v>2</v>
      </c>
      <c r="D2676" s="3"/>
      <c r="E2676" s="3"/>
      <c r="F2676" s="3"/>
      <c r="G2676" s="3"/>
      <c r="H2676" s="3"/>
      <c r="I2676" s="3">
        <v>2</v>
      </c>
    </row>
    <row r="2677" spans="2:9" x14ac:dyDescent="0.25">
      <c r="B2677" s="2" t="s">
        <v>1598</v>
      </c>
      <c r="C2677" s="3">
        <v>2</v>
      </c>
      <c r="D2677" s="3"/>
      <c r="E2677" s="3"/>
      <c r="F2677" s="3"/>
      <c r="G2677" s="3"/>
      <c r="H2677" s="3"/>
      <c r="I2677" s="3">
        <v>2</v>
      </c>
    </row>
    <row r="2678" spans="2:9" x14ac:dyDescent="0.25">
      <c r="B2678" s="2" t="s">
        <v>3986</v>
      </c>
      <c r="C2678" s="3">
        <v>2</v>
      </c>
      <c r="D2678" s="3"/>
      <c r="E2678" s="3"/>
      <c r="F2678" s="3"/>
      <c r="G2678" s="3"/>
      <c r="H2678" s="3"/>
      <c r="I2678" s="3">
        <v>2</v>
      </c>
    </row>
    <row r="2679" spans="2:9" x14ac:dyDescent="0.25">
      <c r="B2679" s="2" t="s">
        <v>4744</v>
      </c>
      <c r="C2679" s="3">
        <v>2</v>
      </c>
      <c r="D2679" s="3"/>
      <c r="E2679" s="3"/>
      <c r="F2679" s="3"/>
      <c r="G2679" s="3"/>
      <c r="H2679" s="3"/>
      <c r="I2679" s="3">
        <v>2</v>
      </c>
    </row>
    <row r="2680" spans="2:9" x14ac:dyDescent="0.25">
      <c r="B2680" s="2" t="s">
        <v>2988</v>
      </c>
      <c r="C2680" s="3">
        <v>2</v>
      </c>
      <c r="D2680" s="3"/>
      <c r="E2680" s="3"/>
      <c r="F2680" s="3"/>
      <c r="G2680" s="3"/>
      <c r="H2680" s="3"/>
      <c r="I2680" s="3">
        <v>2</v>
      </c>
    </row>
    <row r="2681" spans="2:9" x14ac:dyDescent="0.25">
      <c r="B2681" s="2" t="s">
        <v>3328</v>
      </c>
      <c r="C2681" s="3">
        <v>2</v>
      </c>
      <c r="D2681" s="3"/>
      <c r="E2681" s="3"/>
      <c r="F2681" s="3"/>
      <c r="G2681" s="3"/>
      <c r="H2681" s="3"/>
      <c r="I2681" s="3">
        <v>2</v>
      </c>
    </row>
    <row r="2682" spans="2:9" x14ac:dyDescent="0.25">
      <c r="B2682" s="2" t="s">
        <v>2460</v>
      </c>
      <c r="C2682" s="3">
        <v>2</v>
      </c>
      <c r="D2682" s="3"/>
      <c r="E2682" s="3"/>
      <c r="F2682" s="3"/>
      <c r="G2682" s="3"/>
      <c r="H2682" s="3"/>
      <c r="I2682" s="3">
        <v>2</v>
      </c>
    </row>
    <row r="2683" spans="2:9" x14ac:dyDescent="0.25">
      <c r="B2683" s="2" t="s">
        <v>2626</v>
      </c>
      <c r="C2683" s="3">
        <v>2</v>
      </c>
      <c r="D2683" s="3"/>
      <c r="E2683" s="3"/>
      <c r="F2683" s="3"/>
      <c r="G2683" s="3"/>
      <c r="H2683" s="3"/>
      <c r="I2683" s="3">
        <v>2</v>
      </c>
    </row>
    <row r="2684" spans="2:9" x14ac:dyDescent="0.25">
      <c r="B2684" s="2" t="s">
        <v>1600</v>
      </c>
      <c r="C2684" s="3">
        <v>2</v>
      </c>
      <c r="D2684" s="3"/>
      <c r="E2684" s="3"/>
      <c r="F2684" s="3"/>
      <c r="G2684" s="3"/>
      <c r="H2684" s="3"/>
      <c r="I2684" s="3">
        <v>2</v>
      </c>
    </row>
    <row r="2685" spans="2:9" x14ac:dyDescent="0.25">
      <c r="B2685" s="2" t="s">
        <v>1806</v>
      </c>
      <c r="C2685" s="3">
        <v>2</v>
      </c>
      <c r="D2685" s="3"/>
      <c r="E2685" s="3"/>
      <c r="F2685" s="3"/>
      <c r="G2685" s="3"/>
      <c r="H2685" s="3"/>
      <c r="I2685" s="3">
        <v>2</v>
      </c>
    </row>
    <row r="2686" spans="2:9" x14ac:dyDescent="0.25">
      <c r="B2686" s="2" t="s">
        <v>3342</v>
      </c>
      <c r="C2686" s="3">
        <v>2</v>
      </c>
      <c r="D2686" s="3"/>
      <c r="E2686" s="3"/>
      <c r="F2686" s="3"/>
      <c r="G2686" s="3"/>
      <c r="H2686" s="3"/>
      <c r="I2686" s="3">
        <v>2</v>
      </c>
    </row>
    <row r="2687" spans="2:9" x14ac:dyDescent="0.25">
      <c r="B2687" s="2" t="s">
        <v>3024</v>
      </c>
      <c r="C2687" s="3">
        <v>2</v>
      </c>
      <c r="D2687" s="3"/>
      <c r="E2687" s="3"/>
      <c r="F2687" s="3"/>
      <c r="G2687" s="3"/>
      <c r="H2687" s="3"/>
      <c r="I2687" s="3">
        <v>2</v>
      </c>
    </row>
    <row r="2688" spans="2:9" x14ac:dyDescent="0.25">
      <c r="B2688" s="2" t="s">
        <v>830</v>
      </c>
      <c r="C2688" s="3">
        <v>2</v>
      </c>
      <c r="D2688" s="3"/>
      <c r="E2688" s="3"/>
      <c r="F2688" s="3"/>
      <c r="G2688" s="3"/>
      <c r="H2688" s="3"/>
      <c r="I2688" s="3">
        <v>2</v>
      </c>
    </row>
    <row r="2689" spans="2:9" x14ac:dyDescent="0.25">
      <c r="B2689" s="2" t="s">
        <v>3320</v>
      </c>
      <c r="C2689" s="3">
        <v>2</v>
      </c>
      <c r="D2689" s="3"/>
      <c r="E2689" s="3"/>
      <c r="F2689" s="3"/>
      <c r="G2689" s="3"/>
      <c r="H2689" s="3"/>
      <c r="I2689" s="3">
        <v>2</v>
      </c>
    </row>
    <row r="2690" spans="2:9" x14ac:dyDescent="0.25">
      <c r="B2690" s="2" t="s">
        <v>3020</v>
      </c>
      <c r="C2690" s="3">
        <v>2</v>
      </c>
      <c r="D2690" s="3"/>
      <c r="E2690" s="3"/>
      <c r="F2690" s="3"/>
      <c r="G2690" s="3"/>
      <c r="H2690" s="3"/>
      <c r="I2690" s="3">
        <v>2</v>
      </c>
    </row>
    <row r="2691" spans="2:9" x14ac:dyDescent="0.25">
      <c r="B2691" s="2" t="s">
        <v>6070</v>
      </c>
      <c r="C2691" s="3">
        <v>1</v>
      </c>
      <c r="D2691" s="3"/>
      <c r="E2691" s="3"/>
      <c r="F2691" s="3"/>
      <c r="G2691" s="3"/>
      <c r="H2691" s="3"/>
      <c r="I2691" s="3">
        <v>1</v>
      </c>
    </row>
    <row r="2692" spans="2:9" x14ac:dyDescent="0.25">
      <c r="B2692" s="2" t="s">
        <v>1544</v>
      </c>
      <c r="C2692" s="3">
        <v>1</v>
      </c>
      <c r="D2692" s="3"/>
      <c r="E2692" s="3"/>
      <c r="F2692" s="3"/>
      <c r="G2692" s="3"/>
      <c r="H2692" s="3"/>
      <c r="I2692" s="3">
        <v>1</v>
      </c>
    </row>
    <row r="2693" spans="2:9" x14ac:dyDescent="0.25">
      <c r="B2693" s="2" t="s">
        <v>2960</v>
      </c>
      <c r="C2693" s="3">
        <v>1</v>
      </c>
      <c r="D2693" s="3"/>
      <c r="E2693" s="3"/>
      <c r="F2693" s="3"/>
      <c r="G2693" s="3"/>
      <c r="H2693" s="3"/>
      <c r="I2693" s="3">
        <v>1</v>
      </c>
    </row>
    <row r="2694" spans="2:9" x14ac:dyDescent="0.25">
      <c r="B2694" s="2" t="s">
        <v>1020</v>
      </c>
      <c r="C2694" s="3">
        <v>1</v>
      </c>
      <c r="D2694" s="3"/>
      <c r="E2694" s="3"/>
      <c r="F2694" s="3"/>
      <c r="G2694" s="3"/>
      <c r="H2694" s="3"/>
      <c r="I2694" s="3">
        <v>1</v>
      </c>
    </row>
    <row r="2695" spans="2:9" x14ac:dyDescent="0.25">
      <c r="B2695" s="2" t="s">
        <v>1758</v>
      </c>
      <c r="C2695" s="3">
        <v>1</v>
      </c>
      <c r="D2695" s="3"/>
      <c r="E2695" s="3"/>
      <c r="F2695" s="3"/>
      <c r="G2695" s="3"/>
      <c r="H2695" s="3"/>
      <c r="I2695" s="3">
        <v>1</v>
      </c>
    </row>
    <row r="2696" spans="2:9" x14ac:dyDescent="0.25">
      <c r="B2696" s="2" t="s">
        <v>2954</v>
      </c>
      <c r="C2696" s="3">
        <v>1</v>
      </c>
      <c r="D2696" s="3"/>
      <c r="E2696" s="3"/>
      <c r="F2696" s="3"/>
      <c r="G2696" s="3"/>
      <c r="H2696" s="3"/>
      <c r="I2696" s="3">
        <v>1</v>
      </c>
    </row>
    <row r="2697" spans="2:9" x14ac:dyDescent="0.25">
      <c r="B2697" s="2" t="s">
        <v>3466</v>
      </c>
      <c r="C2697" s="3">
        <v>1</v>
      </c>
      <c r="D2697" s="3"/>
      <c r="E2697" s="3"/>
      <c r="F2697" s="3"/>
      <c r="G2697" s="3"/>
      <c r="H2697" s="3"/>
      <c r="I2697" s="3">
        <v>1</v>
      </c>
    </row>
    <row r="2698" spans="2:9" x14ac:dyDescent="0.25">
      <c r="B2698" s="2" t="s">
        <v>2792</v>
      </c>
      <c r="C2698" s="3">
        <v>1</v>
      </c>
      <c r="D2698" s="3"/>
      <c r="E2698" s="3"/>
      <c r="F2698" s="3"/>
      <c r="G2698" s="3"/>
      <c r="H2698" s="3"/>
      <c r="I2698" s="3">
        <v>1</v>
      </c>
    </row>
    <row r="2699" spans="2:9" x14ac:dyDescent="0.25">
      <c r="B2699" s="2" t="s">
        <v>2314</v>
      </c>
      <c r="C2699" s="3">
        <v>1</v>
      </c>
      <c r="D2699" s="3"/>
      <c r="E2699" s="3"/>
      <c r="F2699" s="3"/>
      <c r="G2699" s="3"/>
      <c r="H2699" s="3"/>
      <c r="I2699" s="3">
        <v>1</v>
      </c>
    </row>
    <row r="2700" spans="2:9" x14ac:dyDescent="0.25">
      <c r="B2700" s="2" t="s">
        <v>2198</v>
      </c>
      <c r="C2700" s="3">
        <v>1</v>
      </c>
      <c r="D2700" s="3"/>
      <c r="E2700" s="3"/>
      <c r="F2700" s="3"/>
      <c r="G2700" s="3"/>
      <c r="H2700" s="3"/>
      <c r="I2700" s="3">
        <v>1</v>
      </c>
    </row>
    <row r="2701" spans="2:9" x14ac:dyDescent="0.25">
      <c r="B2701" s="2" t="s">
        <v>3490</v>
      </c>
      <c r="C2701" s="3">
        <v>1</v>
      </c>
      <c r="D2701" s="3"/>
      <c r="E2701" s="3"/>
      <c r="F2701" s="3"/>
      <c r="G2701" s="3"/>
      <c r="H2701" s="3"/>
      <c r="I2701" s="3">
        <v>1</v>
      </c>
    </row>
    <row r="2702" spans="2:9" x14ac:dyDescent="0.25">
      <c r="B2702" s="2" t="s">
        <v>2754</v>
      </c>
      <c r="C2702" s="3">
        <v>1</v>
      </c>
      <c r="D2702" s="3"/>
      <c r="E2702" s="3"/>
      <c r="F2702" s="3"/>
      <c r="G2702" s="3"/>
      <c r="H2702" s="3"/>
      <c r="I2702" s="3">
        <v>1</v>
      </c>
    </row>
    <row r="2703" spans="2:9" x14ac:dyDescent="0.25">
      <c r="B2703" s="2" t="s">
        <v>5518</v>
      </c>
      <c r="C2703" s="3">
        <v>1</v>
      </c>
      <c r="D2703" s="3"/>
      <c r="E2703" s="3"/>
      <c r="F2703" s="3"/>
      <c r="G2703" s="3"/>
      <c r="H2703" s="3"/>
      <c r="I2703" s="3">
        <v>1</v>
      </c>
    </row>
    <row r="2704" spans="2:9" x14ac:dyDescent="0.25">
      <c r="B2704" s="2" t="s">
        <v>1926</v>
      </c>
      <c r="C2704" s="3">
        <v>1</v>
      </c>
      <c r="D2704" s="3"/>
      <c r="E2704" s="3"/>
      <c r="F2704" s="3"/>
      <c r="G2704" s="3"/>
      <c r="H2704" s="3"/>
      <c r="I2704" s="3">
        <v>1</v>
      </c>
    </row>
    <row r="2705" spans="2:9" x14ac:dyDescent="0.25">
      <c r="B2705" s="2" t="s">
        <v>6048</v>
      </c>
      <c r="C2705" s="3">
        <v>1</v>
      </c>
      <c r="D2705" s="3"/>
      <c r="E2705" s="3"/>
      <c r="F2705" s="3"/>
      <c r="G2705" s="3"/>
      <c r="H2705" s="3"/>
      <c r="I2705" s="3">
        <v>1</v>
      </c>
    </row>
    <row r="2706" spans="2:9" x14ac:dyDescent="0.25">
      <c r="B2706" s="2" t="s">
        <v>4028</v>
      </c>
      <c r="C2706" s="3">
        <v>1</v>
      </c>
      <c r="D2706" s="3"/>
      <c r="E2706" s="3"/>
      <c r="F2706" s="3"/>
      <c r="G2706" s="3"/>
      <c r="H2706" s="3"/>
      <c r="I2706" s="3">
        <v>1</v>
      </c>
    </row>
    <row r="2707" spans="2:9" x14ac:dyDescent="0.25">
      <c r="B2707" s="2" t="s">
        <v>3098</v>
      </c>
      <c r="C2707" s="3">
        <v>1</v>
      </c>
      <c r="D2707" s="3"/>
      <c r="E2707" s="3"/>
      <c r="F2707" s="3"/>
      <c r="G2707" s="3"/>
      <c r="H2707" s="3"/>
      <c r="I2707" s="3">
        <v>1</v>
      </c>
    </row>
    <row r="2708" spans="2:9" x14ac:dyDescent="0.25">
      <c r="B2708" s="2" t="s">
        <v>4974</v>
      </c>
      <c r="C2708" s="3">
        <v>1</v>
      </c>
      <c r="D2708" s="3"/>
      <c r="E2708" s="3"/>
      <c r="F2708" s="3"/>
      <c r="G2708" s="3"/>
      <c r="H2708" s="3"/>
      <c r="I2708" s="3">
        <v>1</v>
      </c>
    </row>
    <row r="2709" spans="2:9" x14ac:dyDescent="0.25">
      <c r="B2709" s="2" t="s">
        <v>5332</v>
      </c>
      <c r="C2709" s="3">
        <v>1</v>
      </c>
      <c r="D2709" s="3"/>
      <c r="E2709" s="3"/>
      <c r="F2709" s="3"/>
      <c r="G2709" s="3"/>
      <c r="H2709" s="3"/>
      <c r="I2709" s="3">
        <v>1</v>
      </c>
    </row>
    <row r="2710" spans="2:9" x14ac:dyDescent="0.25">
      <c r="B2710" s="2" t="s">
        <v>4816</v>
      </c>
      <c r="C2710" s="3">
        <v>1</v>
      </c>
      <c r="D2710" s="3"/>
      <c r="E2710" s="3"/>
      <c r="F2710" s="3"/>
      <c r="G2710" s="3"/>
      <c r="H2710" s="3"/>
      <c r="I2710" s="3">
        <v>1</v>
      </c>
    </row>
    <row r="2711" spans="2:9" x14ac:dyDescent="0.25">
      <c r="B2711" s="2" t="s">
        <v>1878</v>
      </c>
      <c r="C2711" s="3">
        <v>1</v>
      </c>
      <c r="D2711" s="3"/>
      <c r="E2711" s="3"/>
      <c r="F2711" s="3"/>
      <c r="G2711" s="3"/>
      <c r="H2711" s="3"/>
      <c r="I2711" s="3">
        <v>1</v>
      </c>
    </row>
    <row r="2712" spans="2:9" x14ac:dyDescent="0.25">
      <c r="B2712" s="2" t="s">
        <v>6028</v>
      </c>
      <c r="C2712" s="3">
        <v>1</v>
      </c>
      <c r="D2712" s="3"/>
      <c r="E2712" s="3"/>
      <c r="F2712" s="3"/>
      <c r="G2712" s="3"/>
      <c r="H2712" s="3"/>
      <c r="I2712" s="3">
        <v>1</v>
      </c>
    </row>
    <row r="2713" spans="2:9" x14ac:dyDescent="0.25">
      <c r="B2713" s="2" t="s">
        <v>338</v>
      </c>
      <c r="C2713" s="3">
        <v>1</v>
      </c>
      <c r="D2713" s="3"/>
      <c r="E2713" s="3"/>
      <c r="F2713" s="3"/>
      <c r="G2713" s="3"/>
      <c r="H2713" s="3"/>
      <c r="I2713" s="3">
        <v>1</v>
      </c>
    </row>
    <row r="2714" spans="2:9" x14ac:dyDescent="0.25">
      <c r="B2714" s="2" t="s">
        <v>5746</v>
      </c>
      <c r="C2714" s="3">
        <v>1</v>
      </c>
      <c r="D2714" s="3"/>
      <c r="E2714" s="3"/>
      <c r="F2714" s="3"/>
      <c r="G2714" s="3"/>
      <c r="H2714" s="3"/>
      <c r="I2714" s="3">
        <v>1</v>
      </c>
    </row>
    <row r="2715" spans="2:9" x14ac:dyDescent="0.25">
      <c r="B2715" s="2" t="s">
        <v>3440</v>
      </c>
      <c r="C2715" s="3">
        <v>1</v>
      </c>
      <c r="D2715" s="3"/>
      <c r="E2715" s="3"/>
      <c r="F2715" s="3"/>
      <c r="G2715" s="3"/>
      <c r="H2715" s="3"/>
      <c r="I2715" s="3">
        <v>1</v>
      </c>
    </row>
    <row r="2716" spans="2:9" x14ac:dyDescent="0.25">
      <c r="B2716" s="2" t="s">
        <v>5340</v>
      </c>
      <c r="C2716" s="3">
        <v>1</v>
      </c>
      <c r="D2716" s="3"/>
      <c r="E2716" s="3"/>
      <c r="F2716" s="3"/>
      <c r="G2716" s="3"/>
      <c r="H2716" s="3"/>
      <c r="I2716" s="3">
        <v>1</v>
      </c>
    </row>
    <row r="2717" spans="2:9" x14ac:dyDescent="0.25">
      <c r="B2717" s="2" t="s">
        <v>1848</v>
      </c>
      <c r="C2717" s="3">
        <v>1</v>
      </c>
      <c r="D2717" s="3"/>
      <c r="E2717" s="3"/>
      <c r="F2717" s="3"/>
      <c r="G2717" s="3"/>
      <c r="H2717" s="3"/>
      <c r="I2717" s="3">
        <v>1</v>
      </c>
    </row>
    <row r="2718" spans="2:9" x14ac:dyDescent="0.25">
      <c r="B2718" s="2" t="s">
        <v>3232</v>
      </c>
      <c r="C2718" s="3">
        <v>1</v>
      </c>
      <c r="D2718" s="3"/>
      <c r="E2718" s="3"/>
      <c r="F2718" s="3"/>
      <c r="G2718" s="3"/>
      <c r="H2718" s="3"/>
      <c r="I2718" s="3">
        <v>1</v>
      </c>
    </row>
    <row r="2719" spans="2:9" x14ac:dyDescent="0.25">
      <c r="B2719" s="2" t="s">
        <v>2060</v>
      </c>
      <c r="C2719" s="3">
        <v>1</v>
      </c>
      <c r="D2719" s="3"/>
      <c r="E2719" s="3"/>
      <c r="F2719" s="3"/>
      <c r="G2719" s="3"/>
      <c r="H2719" s="3"/>
      <c r="I2719" s="3">
        <v>1</v>
      </c>
    </row>
    <row r="2720" spans="2:9" x14ac:dyDescent="0.25">
      <c r="B2720" s="2" t="s">
        <v>4772</v>
      </c>
      <c r="C2720" s="3">
        <v>1</v>
      </c>
      <c r="D2720" s="3"/>
      <c r="E2720" s="3"/>
      <c r="F2720" s="3"/>
      <c r="G2720" s="3"/>
      <c r="H2720" s="3"/>
      <c r="I2720" s="3">
        <v>1</v>
      </c>
    </row>
    <row r="2721" spans="2:9" x14ac:dyDescent="0.25">
      <c r="B2721" s="2" t="s">
        <v>3500</v>
      </c>
      <c r="C2721" s="3">
        <v>1</v>
      </c>
      <c r="D2721" s="3"/>
      <c r="E2721" s="3"/>
      <c r="F2721" s="3"/>
      <c r="G2721" s="3"/>
      <c r="H2721" s="3"/>
      <c r="I2721" s="3">
        <v>1</v>
      </c>
    </row>
    <row r="2722" spans="2:9" x14ac:dyDescent="0.25">
      <c r="B2722" s="2" t="s">
        <v>3366</v>
      </c>
      <c r="C2722" s="3">
        <v>1</v>
      </c>
      <c r="D2722" s="3"/>
      <c r="E2722" s="3"/>
      <c r="F2722" s="3"/>
      <c r="G2722" s="3"/>
      <c r="H2722" s="3"/>
      <c r="I2722" s="3">
        <v>1</v>
      </c>
    </row>
    <row r="2723" spans="2:9" x14ac:dyDescent="0.25">
      <c r="B2723" s="2" t="s">
        <v>4902</v>
      </c>
      <c r="C2723" s="3">
        <v>1</v>
      </c>
      <c r="D2723" s="3"/>
      <c r="E2723" s="3"/>
      <c r="F2723" s="3"/>
      <c r="G2723" s="3"/>
      <c r="H2723" s="3"/>
      <c r="I2723" s="3">
        <v>1</v>
      </c>
    </row>
    <row r="2724" spans="2:9" x14ac:dyDescent="0.25">
      <c r="B2724" s="2" t="s">
        <v>4014</v>
      </c>
      <c r="C2724" s="3">
        <v>1</v>
      </c>
      <c r="D2724" s="3"/>
      <c r="E2724" s="3"/>
      <c r="F2724" s="3"/>
      <c r="G2724" s="3"/>
      <c r="H2724" s="3"/>
      <c r="I2724" s="3">
        <v>1</v>
      </c>
    </row>
    <row r="2725" spans="2:9" x14ac:dyDescent="0.25">
      <c r="B2725" s="2" t="s">
        <v>5570</v>
      </c>
      <c r="C2725" s="3">
        <v>1</v>
      </c>
      <c r="D2725" s="3"/>
      <c r="E2725" s="3"/>
      <c r="F2725" s="3"/>
      <c r="G2725" s="3"/>
      <c r="H2725" s="3"/>
      <c r="I2725" s="3">
        <v>1</v>
      </c>
    </row>
    <row r="2726" spans="2:9" x14ac:dyDescent="0.25">
      <c r="B2726" s="2" t="s">
        <v>3394</v>
      </c>
      <c r="C2726" s="3">
        <v>1</v>
      </c>
      <c r="D2726" s="3"/>
      <c r="E2726" s="3"/>
      <c r="F2726" s="3"/>
      <c r="G2726" s="3"/>
      <c r="H2726" s="3"/>
      <c r="I2726" s="3">
        <v>1</v>
      </c>
    </row>
    <row r="2727" spans="2:9" x14ac:dyDescent="0.25">
      <c r="B2727" s="2" t="s">
        <v>4796</v>
      </c>
      <c r="C2727" s="3">
        <v>1</v>
      </c>
      <c r="D2727" s="3"/>
      <c r="E2727" s="3"/>
      <c r="F2727" s="3"/>
      <c r="G2727" s="3"/>
      <c r="H2727" s="3"/>
      <c r="I2727" s="3">
        <v>1</v>
      </c>
    </row>
    <row r="2728" spans="2:9" x14ac:dyDescent="0.25">
      <c r="B2728" s="2" t="s">
        <v>4870</v>
      </c>
      <c r="C2728" s="3">
        <v>1</v>
      </c>
      <c r="D2728" s="3"/>
      <c r="E2728" s="3"/>
      <c r="F2728" s="3"/>
      <c r="G2728" s="3"/>
      <c r="H2728" s="3"/>
      <c r="I2728" s="3">
        <v>1</v>
      </c>
    </row>
    <row r="2729" spans="2:9" x14ac:dyDescent="0.25">
      <c r="B2729" s="2" t="s">
        <v>1128</v>
      </c>
      <c r="C2729" s="3">
        <v>1</v>
      </c>
      <c r="D2729" s="3"/>
      <c r="E2729" s="3"/>
      <c r="F2729" s="3"/>
      <c r="G2729" s="3"/>
      <c r="H2729" s="3"/>
      <c r="I2729" s="3">
        <v>1</v>
      </c>
    </row>
    <row r="2730" spans="2:9" x14ac:dyDescent="0.25">
      <c r="B2730" s="2" t="s">
        <v>146</v>
      </c>
      <c r="C2730" s="3">
        <v>1</v>
      </c>
      <c r="D2730" s="3"/>
      <c r="E2730" s="3"/>
      <c r="F2730" s="3"/>
      <c r="G2730" s="3"/>
      <c r="H2730" s="3"/>
      <c r="I2730" s="3">
        <v>1</v>
      </c>
    </row>
    <row r="2731" spans="2:9" x14ac:dyDescent="0.25">
      <c r="B2731" s="2" t="s">
        <v>1584</v>
      </c>
      <c r="C2731" s="3">
        <v>1</v>
      </c>
      <c r="D2731" s="3"/>
      <c r="E2731" s="3"/>
      <c r="F2731" s="3"/>
      <c r="G2731" s="3"/>
      <c r="H2731" s="3"/>
      <c r="I2731" s="3">
        <v>1</v>
      </c>
    </row>
    <row r="2732" spans="2:9" x14ac:dyDescent="0.25">
      <c r="B2732" s="2" t="s">
        <v>808</v>
      </c>
      <c r="C2732" s="3">
        <v>1</v>
      </c>
      <c r="D2732" s="3"/>
      <c r="E2732" s="3"/>
      <c r="F2732" s="3"/>
      <c r="G2732" s="3"/>
      <c r="H2732" s="3"/>
      <c r="I2732" s="3">
        <v>1</v>
      </c>
    </row>
    <row r="2733" spans="2:9" x14ac:dyDescent="0.25">
      <c r="B2733" s="2" t="s">
        <v>5676</v>
      </c>
      <c r="C2733" s="3">
        <v>1</v>
      </c>
      <c r="D2733" s="3"/>
      <c r="E2733" s="3"/>
      <c r="F2733" s="3"/>
      <c r="G2733" s="3"/>
      <c r="H2733" s="3"/>
      <c r="I2733" s="3">
        <v>1</v>
      </c>
    </row>
    <row r="2734" spans="2:9" x14ac:dyDescent="0.25">
      <c r="B2734" s="2" t="s">
        <v>3212</v>
      </c>
      <c r="C2734" s="3">
        <v>1</v>
      </c>
      <c r="D2734" s="3"/>
      <c r="E2734" s="3"/>
      <c r="F2734" s="3"/>
      <c r="G2734" s="3"/>
      <c r="H2734" s="3"/>
      <c r="I2734" s="3">
        <v>1</v>
      </c>
    </row>
    <row r="2735" spans="2:9" x14ac:dyDescent="0.25">
      <c r="B2735" s="2" t="s">
        <v>5796</v>
      </c>
      <c r="C2735" s="3">
        <v>0</v>
      </c>
      <c r="D2735" s="3"/>
      <c r="E2735" s="3"/>
      <c r="F2735" s="3"/>
      <c r="G2735" s="3"/>
      <c r="H2735" s="3"/>
      <c r="I2735" s="3">
        <v>0</v>
      </c>
    </row>
    <row r="2736" spans="2:9" x14ac:dyDescent="0.25">
      <c r="B2736" s="2" t="s">
        <v>2222</v>
      </c>
      <c r="C2736" s="3">
        <v>0</v>
      </c>
      <c r="D2736" s="3"/>
      <c r="E2736" s="3"/>
      <c r="F2736" s="3"/>
      <c r="G2736" s="3"/>
      <c r="H2736" s="3"/>
      <c r="I2736" s="3">
        <v>0</v>
      </c>
    </row>
    <row r="2737" spans="2:9" x14ac:dyDescent="0.25">
      <c r="B2737" s="2" t="s">
        <v>3488</v>
      </c>
      <c r="C2737" s="3">
        <v>0</v>
      </c>
      <c r="D2737" s="3"/>
      <c r="E2737" s="3"/>
      <c r="F2737" s="3"/>
      <c r="G2737" s="3"/>
      <c r="H2737" s="3"/>
      <c r="I2737" s="3">
        <v>0</v>
      </c>
    </row>
    <row r="2738" spans="2:9" x14ac:dyDescent="0.25">
      <c r="B2738" s="2" t="s">
        <v>2214</v>
      </c>
      <c r="C2738" s="3">
        <v>0</v>
      </c>
      <c r="D2738" s="3"/>
      <c r="E2738" s="3"/>
      <c r="F2738" s="3"/>
      <c r="G2738" s="3"/>
      <c r="H2738" s="3"/>
      <c r="I2738" s="3">
        <v>0</v>
      </c>
    </row>
    <row r="2739" spans="2:9" x14ac:dyDescent="0.25">
      <c r="B2739" s="2" t="s">
        <v>1534</v>
      </c>
      <c r="C2739" s="3">
        <v>0</v>
      </c>
      <c r="D2739" s="3"/>
      <c r="E2739" s="3"/>
      <c r="F2739" s="3"/>
      <c r="G2739" s="3"/>
      <c r="H2739" s="3"/>
      <c r="I2739" s="3">
        <v>0</v>
      </c>
    </row>
    <row r="2740" spans="2:9" x14ac:dyDescent="0.25">
      <c r="B2740" s="2" t="s">
        <v>5548</v>
      </c>
      <c r="C2740" s="3">
        <v>0</v>
      </c>
      <c r="D2740" s="3"/>
      <c r="E2740" s="3"/>
      <c r="F2740" s="3"/>
      <c r="G2740" s="3"/>
      <c r="H2740" s="3"/>
      <c r="I2740" s="3">
        <v>0</v>
      </c>
    </row>
    <row r="2741" spans="2:9" x14ac:dyDescent="0.25">
      <c r="B2741" s="2" t="s">
        <v>3468</v>
      </c>
      <c r="C2741" s="3">
        <v>0</v>
      </c>
      <c r="D2741" s="3"/>
      <c r="E2741" s="3"/>
      <c r="F2741" s="3"/>
      <c r="G2741" s="3"/>
      <c r="H2741" s="3"/>
      <c r="I2741" s="3">
        <v>0</v>
      </c>
    </row>
    <row r="2742" spans="2:9" x14ac:dyDescent="0.25">
      <c r="B2742" s="2" t="s">
        <v>3150</v>
      </c>
      <c r="C2742" s="3">
        <v>0</v>
      </c>
      <c r="D2742" s="3"/>
      <c r="E2742" s="3"/>
      <c r="F2742" s="3"/>
      <c r="G2742" s="3"/>
      <c r="H2742" s="3"/>
      <c r="I2742" s="3">
        <v>0</v>
      </c>
    </row>
    <row r="2743" spans="2:9" x14ac:dyDescent="0.25">
      <c r="B2743" s="2" t="s">
        <v>3302</v>
      </c>
      <c r="C2743" s="3">
        <v>0</v>
      </c>
      <c r="D2743" s="3"/>
      <c r="E2743" s="3"/>
      <c r="F2743" s="3"/>
      <c r="G2743" s="3"/>
      <c r="H2743" s="3"/>
      <c r="I2743" s="3">
        <v>0</v>
      </c>
    </row>
    <row r="2744" spans="2:9" x14ac:dyDescent="0.25">
      <c r="B2744" s="2" t="s">
        <v>3476</v>
      </c>
      <c r="C2744" s="3">
        <v>0</v>
      </c>
      <c r="D2744" s="3"/>
      <c r="E2744" s="3"/>
      <c r="F2744" s="3"/>
      <c r="G2744" s="3"/>
      <c r="H2744" s="3"/>
      <c r="I2744" s="3">
        <v>0</v>
      </c>
    </row>
    <row r="2745" spans="2:9" x14ac:dyDescent="0.25">
      <c r="B2745" s="2" t="s">
        <v>5442</v>
      </c>
      <c r="C2745" s="3">
        <v>0</v>
      </c>
      <c r="D2745" s="3"/>
      <c r="E2745" s="3"/>
      <c r="F2745" s="3"/>
      <c r="G2745" s="3"/>
      <c r="H2745" s="3"/>
      <c r="I2745" s="3">
        <v>0</v>
      </c>
    </row>
    <row r="2746" spans="2:9" x14ac:dyDescent="0.25">
      <c r="B2746" s="2" t="s">
        <v>1082</v>
      </c>
      <c r="C2746" s="3">
        <v>0</v>
      </c>
      <c r="D2746" s="3"/>
      <c r="E2746" s="3"/>
      <c r="F2746" s="3"/>
      <c r="G2746" s="3"/>
      <c r="H2746" s="3"/>
      <c r="I2746" s="3">
        <v>0</v>
      </c>
    </row>
    <row r="2747" spans="2:9" x14ac:dyDescent="0.25">
      <c r="B2747" s="2" t="s">
        <v>1010</v>
      </c>
      <c r="C2747" s="3">
        <v>0</v>
      </c>
      <c r="D2747" s="3"/>
      <c r="E2747" s="3"/>
      <c r="F2747" s="3"/>
      <c r="G2747" s="3"/>
      <c r="H2747" s="3"/>
      <c r="I2747" s="3">
        <v>0</v>
      </c>
    </row>
    <row r="2748" spans="2:9" x14ac:dyDescent="0.25">
      <c r="B2748" s="2" t="s">
        <v>3474</v>
      </c>
      <c r="C2748" s="3">
        <v>0</v>
      </c>
      <c r="D2748" s="3"/>
      <c r="E2748" s="3"/>
      <c r="F2748" s="3"/>
      <c r="G2748" s="3"/>
      <c r="H2748" s="3"/>
      <c r="I2748" s="3">
        <v>0</v>
      </c>
    </row>
    <row r="2749" spans="2:9" x14ac:dyDescent="0.25">
      <c r="B2749" s="2" t="s">
        <v>3300</v>
      </c>
      <c r="C2749" s="3">
        <v>0</v>
      </c>
      <c r="D2749" s="3"/>
      <c r="E2749" s="3"/>
      <c r="F2749" s="3"/>
      <c r="G2749" s="3"/>
      <c r="H2749" s="3"/>
      <c r="I2749" s="3">
        <v>0</v>
      </c>
    </row>
    <row r="2750" spans="2:9" x14ac:dyDescent="0.25">
      <c r="B2750" s="2" t="s">
        <v>4842</v>
      </c>
      <c r="C2750" s="3">
        <v>0</v>
      </c>
      <c r="D2750" s="3"/>
      <c r="E2750" s="3"/>
      <c r="F2750" s="3"/>
      <c r="G2750" s="3"/>
      <c r="H2750" s="3"/>
      <c r="I2750" s="3">
        <v>0</v>
      </c>
    </row>
    <row r="2751" spans="2:9" x14ac:dyDescent="0.25">
      <c r="B2751" s="2" t="s">
        <v>1968</v>
      </c>
      <c r="C2751" s="3">
        <v>0</v>
      </c>
      <c r="D2751" s="3"/>
      <c r="E2751" s="3"/>
      <c r="F2751" s="3"/>
      <c r="G2751" s="3"/>
      <c r="H2751" s="3"/>
      <c r="I2751" s="3">
        <v>0</v>
      </c>
    </row>
    <row r="2752" spans="2:9" x14ac:dyDescent="0.25">
      <c r="B2752" s="2" t="s">
        <v>5526</v>
      </c>
      <c r="C2752" s="3">
        <v>0</v>
      </c>
      <c r="D2752" s="3"/>
      <c r="E2752" s="3"/>
      <c r="F2752" s="3"/>
      <c r="G2752" s="3"/>
      <c r="H2752" s="3"/>
      <c r="I2752" s="3">
        <v>0</v>
      </c>
    </row>
    <row r="2753" spans="2:9" x14ac:dyDescent="0.25">
      <c r="B2753" s="2" t="s">
        <v>5456</v>
      </c>
      <c r="C2753" s="3">
        <v>0</v>
      </c>
      <c r="D2753" s="3"/>
      <c r="E2753" s="3"/>
      <c r="F2753" s="3"/>
      <c r="G2753" s="3"/>
      <c r="H2753" s="3"/>
      <c r="I2753" s="3">
        <v>0</v>
      </c>
    </row>
    <row r="2754" spans="2:9" x14ac:dyDescent="0.25">
      <c r="B2754" s="2" t="s">
        <v>4388</v>
      </c>
      <c r="C2754" s="3">
        <v>0</v>
      </c>
      <c r="D2754" s="3"/>
      <c r="E2754" s="3"/>
      <c r="F2754" s="3"/>
      <c r="G2754" s="3"/>
      <c r="H2754" s="3"/>
      <c r="I2754" s="3">
        <v>0</v>
      </c>
    </row>
    <row r="2755" spans="2:9" x14ac:dyDescent="0.25">
      <c r="B2755" s="2" t="s">
        <v>2206</v>
      </c>
      <c r="C2755" s="3">
        <v>0</v>
      </c>
      <c r="D2755" s="3"/>
      <c r="E2755" s="3"/>
      <c r="F2755" s="3"/>
      <c r="G2755" s="3"/>
      <c r="H2755" s="3"/>
      <c r="I2755" s="3">
        <v>0</v>
      </c>
    </row>
    <row r="2756" spans="2:9" x14ac:dyDescent="0.25">
      <c r="B2756" s="2" t="s">
        <v>2956</v>
      </c>
      <c r="C2756" s="3">
        <v>0</v>
      </c>
      <c r="D2756" s="3"/>
      <c r="E2756" s="3"/>
      <c r="F2756" s="3"/>
      <c r="G2756" s="3"/>
      <c r="H2756" s="3"/>
      <c r="I2756" s="3">
        <v>0</v>
      </c>
    </row>
    <row r="2757" spans="2:9" x14ac:dyDescent="0.25">
      <c r="B2757" s="2" t="s">
        <v>6078</v>
      </c>
      <c r="C2757" s="3">
        <v>0</v>
      </c>
      <c r="D2757" s="3"/>
      <c r="E2757" s="3"/>
      <c r="F2757" s="3"/>
      <c r="G2757" s="3"/>
      <c r="H2757" s="3"/>
      <c r="I2757" s="3">
        <v>0</v>
      </c>
    </row>
    <row r="2758" spans="2:9" x14ac:dyDescent="0.25">
      <c r="B2758" s="2" t="s">
        <v>5476</v>
      </c>
      <c r="C2758" s="3">
        <v>0</v>
      </c>
      <c r="D2758" s="3"/>
      <c r="E2758" s="3"/>
      <c r="F2758" s="3"/>
      <c r="G2758" s="3"/>
      <c r="H2758" s="3"/>
      <c r="I2758" s="3">
        <v>0</v>
      </c>
    </row>
    <row r="2759" spans="2:9" x14ac:dyDescent="0.25">
      <c r="B2759" s="2" t="s">
        <v>4060</v>
      </c>
      <c r="C2759" s="3">
        <v>0</v>
      </c>
      <c r="D2759" s="3"/>
      <c r="E2759" s="3"/>
      <c r="F2759" s="3"/>
      <c r="G2759" s="3"/>
      <c r="H2759" s="3"/>
      <c r="I2759" s="3">
        <v>0</v>
      </c>
    </row>
    <row r="2760" spans="2:9" x14ac:dyDescent="0.25">
      <c r="B2760" s="2" t="s">
        <v>5532</v>
      </c>
      <c r="C2760" s="3">
        <v>0</v>
      </c>
      <c r="D2760" s="3"/>
      <c r="E2760" s="3"/>
      <c r="F2760" s="3"/>
      <c r="G2760" s="3"/>
      <c r="H2760" s="3"/>
      <c r="I2760" s="3">
        <v>0</v>
      </c>
    </row>
    <row r="2761" spans="2:9" x14ac:dyDescent="0.25">
      <c r="B2761" s="2" t="s">
        <v>4598</v>
      </c>
      <c r="C2761" s="3">
        <v>0</v>
      </c>
      <c r="D2761" s="3"/>
      <c r="E2761" s="3"/>
      <c r="F2761" s="3"/>
      <c r="G2761" s="3"/>
      <c r="H2761" s="3"/>
      <c r="I2761" s="3">
        <v>0</v>
      </c>
    </row>
    <row r="2762" spans="2:9" x14ac:dyDescent="0.25">
      <c r="B2762" s="2" t="s">
        <v>2186</v>
      </c>
      <c r="C2762" s="3">
        <v>0</v>
      </c>
      <c r="D2762" s="3"/>
      <c r="E2762" s="3"/>
      <c r="F2762" s="3"/>
      <c r="G2762" s="3"/>
      <c r="H2762" s="3"/>
      <c r="I2762" s="3">
        <v>0</v>
      </c>
    </row>
    <row r="2763" spans="2:9" x14ac:dyDescent="0.25">
      <c r="B2763" s="2" t="s">
        <v>5024</v>
      </c>
      <c r="C2763" s="3">
        <v>0</v>
      </c>
      <c r="D2763" s="3"/>
      <c r="E2763" s="3"/>
      <c r="F2763" s="3"/>
      <c r="G2763" s="3"/>
      <c r="H2763" s="3"/>
      <c r="I2763" s="3">
        <v>0</v>
      </c>
    </row>
    <row r="2764" spans="2:9" x14ac:dyDescent="0.25">
      <c r="B2764" s="2" t="s">
        <v>1380</v>
      </c>
      <c r="C2764" s="3">
        <v>0</v>
      </c>
      <c r="D2764" s="3"/>
      <c r="E2764" s="3"/>
      <c r="F2764" s="3"/>
      <c r="G2764" s="3"/>
      <c r="H2764" s="3"/>
      <c r="I2764" s="3">
        <v>0</v>
      </c>
    </row>
    <row r="2765" spans="2:9" x14ac:dyDescent="0.25">
      <c r="B2765" s="2" t="s">
        <v>4072</v>
      </c>
      <c r="C2765" s="3">
        <v>0</v>
      </c>
      <c r="D2765" s="3"/>
      <c r="E2765" s="3"/>
      <c r="F2765" s="3"/>
      <c r="G2765" s="3"/>
      <c r="H2765" s="3"/>
      <c r="I2765" s="3">
        <v>0</v>
      </c>
    </row>
    <row r="2766" spans="2:9" x14ac:dyDescent="0.25">
      <c r="B2766" s="2" t="s">
        <v>1972</v>
      </c>
      <c r="C2766" s="3">
        <v>0</v>
      </c>
      <c r="D2766" s="3"/>
      <c r="E2766" s="3"/>
      <c r="F2766" s="3"/>
      <c r="G2766" s="3"/>
      <c r="H2766" s="3"/>
      <c r="I2766" s="3">
        <v>0</v>
      </c>
    </row>
    <row r="2767" spans="2:9" x14ac:dyDescent="0.25">
      <c r="B2767" s="2" t="s">
        <v>2202</v>
      </c>
      <c r="C2767" s="3">
        <v>0</v>
      </c>
      <c r="D2767" s="3"/>
      <c r="E2767" s="3"/>
      <c r="F2767" s="3"/>
      <c r="G2767" s="3"/>
      <c r="H2767" s="3"/>
      <c r="I2767" s="3">
        <v>0</v>
      </c>
    </row>
    <row r="2768" spans="2:9" x14ac:dyDescent="0.25">
      <c r="B2768" s="2" t="s">
        <v>3472</v>
      </c>
      <c r="C2768" s="3">
        <v>0</v>
      </c>
      <c r="D2768" s="3"/>
      <c r="E2768" s="3"/>
      <c r="F2768" s="3"/>
      <c r="G2768" s="3"/>
      <c r="H2768" s="3"/>
      <c r="I2768" s="3">
        <v>0</v>
      </c>
    </row>
    <row r="2769" spans="2:9" x14ac:dyDescent="0.25">
      <c r="B2769" s="2" t="s">
        <v>1038</v>
      </c>
      <c r="C2769" s="3">
        <v>0</v>
      </c>
      <c r="D2769" s="3"/>
      <c r="E2769" s="3"/>
      <c r="F2769" s="3"/>
      <c r="G2769" s="3"/>
      <c r="H2769" s="3"/>
      <c r="I2769" s="3">
        <v>0</v>
      </c>
    </row>
    <row r="2770" spans="2:9" x14ac:dyDescent="0.25">
      <c r="B2770" s="2" t="s">
        <v>4476</v>
      </c>
      <c r="C2770" s="3">
        <v>0</v>
      </c>
      <c r="D2770" s="3"/>
      <c r="E2770" s="3"/>
      <c r="F2770" s="3"/>
      <c r="G2770" s="3"/>
      <c r="H2770" s="3"/>
      <c r="I2770" s="3">
        <v>0</v>
      </c>
    </row>
    <row r="2771" spans="2:9" x14ac:dyDescent="0.25">
      <c r="B2771" s="2" t="s">
        <v>6218</v>
      </c>
      <c r="C2771" s="3">
        <v>0</v>
      </c>
      <c r="D2771" s="3"/>
      <c r="E2771" s="3"/>
      <c r="F2771" s="3"/>
      <c r="G2771" s="3"/>
      <c r="H2771" s="3"/>
      <c r="I2771" s="3">
        <v>0</v>
      </c>
    </row>
    <row r="2772" spans="2:9" x14ac:dyDescent="0.25">
      <c r="B2772" s="2" t="s">
        <v>4076</v>
      </c>
      <c r="C2772" s="3">
        <v>0</v>
      </c>
      <c r="D2772" s="3"/>
      <c r="E2772" s="3"/>
      <c r="F2772" s="3"/>
      <c r="G2772" s="3"/>
      <c r="H2772" s="3"/>
      <c r="I2772" s="3">
        <v>0</v>
      </c>
    </row>
    <row r="2773" spans="2:9" x14ac:dyDescent="0.25">
      <c r="B2773" s="2" t="s">
        <v>5490</v>
      </c>
      <c r="C2773" s="3">
        <v>0</v>
      </c>
      <c r="D2773" s="3"/>
      <c r="E2773" s="3"/>
      <c r="F2773" s="3"/>
      <c r="G2773" s="3"/>
      <c r="H2773" s="3"/>
      <c r="I2773" s="3">
        <v>0</v>
      </c>
    </row>
    <row r="2774" spans="2:9" x14ac:dyDescent="0.25">
      <c r="B2774" s="2" t="s">
        <v>5446</v>
      </c>
      <c r="C2774" s="3">
        <v>0</v>
      </c>
      <c r="D2774" s="3"/>
      <c r="E2774" s="3"/>
      <c r="F2774" s="3"/>
      <c r="G2774" s="3"/>
      <c r="H2774" s="3"/>
      <c r="I2774" s="3">
        <v>0</v>
      </c>
    </row>
    <row r="2775" spans="2:9" x14ac:dyDescent="0.25">
      <c r="B2775" s="2" t="s">
        <v>5606</v>
      </c>
      <c r="C2775" s="3">
        <v>0</v>
      </c>
      <c r="D2775" s="3"/>
      <c r="E2775" s="3"/>
      <c r="F2775" s="3"/>
      <c r="G2775" s="3"/>
      <c r="H2775" s="3"/>
      <c r="I2775" s="3">
        <v>0</v>
      </c>
    </row>
    <row r="2776" spans="2:9" x14ac:dyDescent="0.25">
      <c r="B2776" s="2" t="s">
        <v>598</v>
      </c>
      <c r="C2776" s="3">
        <v>0</v>
      </c>
      <c r="D2776" s="3"/>
      <c r="E2776" s="3"/>
      <c r="F2776" s="3"/>
      <c r="G2776" s="3"/>
      <c r="H2776" s="3"/>
      <c r="I2776" s="3">
        <v>0</v>
      </c>
    </row>
    <row r="2777" spans="2:9" x14ac:dyDescent="0.25">
      <c r="B2777" s="2" t="s">
        <v>4246</v>
      </c>
      <c r="C2777" s="3">
        <v>0</v>
      </c>
      <c r="D2777" s="3"/>
      <c r="E2777" s="3"/>
      <c r="F2777" s="3"/>
      <c r="G2777" s="3"/>
      <c r="H2777" s="3"/>
      <c r="I2777" s="3">
        <v>0</v>
      </c>
    </row>
    <row r="2778" spans="2:9" x14ac:dyDescent="0.25">
      <c r="B2778" s="2" t="s">
        <v>5474</v>
      </c>
      <c r="C2778" s="3">
        <v>0</v>
      </c>
      <c r="D2778" s="3"/>
      <c r="E2778" s="3"/>
      <c r="F2778" s="3"/>
      <c r="G2778" s="3"/>
      <c r="H2778" s="3"/>
      <c r="I2778" s="3">
        <v>0</v>
      </c>
    </row>
    <row r="2779" spans="2:9" x14ac:dyDescent="0.25">
      <c r="B2779" s="2" t="s">
        <v>5428</v>
      </c>
      <c r="C2779" s="3">
        <v>0</v>
      </c>
      <c r="D2779" s="3"/>
      <c r="E2779" s="3"/>
      <c r="F2779" s="3"/>
      <c r="G2779" s="3"/>
      <c r="H2779" s="3"/>
      <c r="I2779" s="3">
        <v>0</v>
      </c>
    </row>
    <row r="2780" spans="2:9" x14ac:dyDescent="0.25">
      <c r="B2780" s="2" t="s">
        <v>4054</v>
      </c>
      <c r="C2780" s="3">
        <v>0</v>
      </c>
      <c r="D2780" s="3"/>
      <c r="E2780" s="3"/>
      <c r="F2780" s="3"/>
      <c r="G2780" s="3"/>
      <c r="H2780" s="3"/>
      <c r="I2780" s="3">
        <v>0</v>
      </c>
    </row>
    <row r="2781" spans="2:9" x14ac:dyDescent="0.25">
      <c r="B2781" s="2" t="s">
        <v>4058</v>
      </c>
      <c r="C2781" s="3">
        <v>0</v>
      </c>
      <c r="D2781" s="3"/>
      <c r="E2781" s="3"/>
      <c r="F2781" s="3"/>
      <c r="G2781" s="3"/>
      <c r="H2781" s="3"/>
      <c r="I2781" s="3">
        <v>0</v>
      </c>
    </row>
    <row r="2782" spans="2:9" x14ac:dyDescent="0.25">
      <c r="B2782" s="2" t="s">
        <v>5804</v>
      </c>
      <c r="C2782" s="3">
        <v>0</v>
      </c>
      <c r="D2782" s="3"/>
      <c r="E2782" s="3"/>
      <c r="F2782" s="3"/>
      <c r="G2782" s="3"/>
      <c r="H2782" s="3"/>
      <c r="I2782" s="3">
        <v>0</v>
      </c>
    </row>
    <row r="2783" spans="2:9" x14ac:dyDescent="0.25">
      <c r="B2783" s="2" t="s">
        <v>1980</v>
      </c>
      <c r="C2783" s="3">
        <v>0</v>
      </c>
      <c r="D2783" s="3"/>
      <c r="E2783" s="3"/>
      <c r="F2783" s="3"/>
      <c r="G2783" s="3"/>
      <c r="H2783" s="3"/>
      <c r="I2783" s="3">
        <v>0</v>
      </c>
    </row>
    <row r="2784" spans="2:9" x14ac:dyDescent="0.25">
      <c r="B2784" s="2" t="s">
        <v>5584</v>
      </c>
      <c r="C2784" s="3">
        <v>0</v>
      </c>
      <c r="D2784" s="3"/>
      <c r="E2784" s="3"/>
      <c r="F2784" s="3"/>
      <c r="G2784" s="3"/>
      <c r="H2784" s="3"/>
      <c r="I2784" s="3">
        <v>0</v>
      </c>
    </row>
    <row r="2785" spans="2:9" x14ac:dyDescent="0.25">
      <c r="B2785" s="2" t="s">
        <v>358</v>
      </c>
      <c r="C2785" s="3">
        <v>0</v>
      </c>
      <c r="D2785" s="3"/>
      <c r="E2785" s="3"/>
      <c r="F2785" s="3"/>
      <c r="G2785" s="3"/>
      <c r="H2785" s="3"/>
      <c r="I2785" s="3">
        <v>0</v>
      </c>
    </row>
    <row r="2786" spans="2:9" x14ac:dyDescent="0.25">
      <c r="B2786" s="2" t="s">
        <v>6074</v>
      </c>
      <c r="C2786" s="3">
        <v>0</v>
      </c>
      <c r="D2786" s="3"/>
      <c r="E2786" s="3"/>
      <c r="F2786" s="3"/>
      <c r="G2786" s="3"/>
      <c r="H2786" s="3"/>
      <c r="I2786" s="3">
        <v>0</v>
      </c>
    </row>
    <row r="2787" spans="2:9" x14ac:dyDescent="0.25">
      <c r="B2787" s="2" t="s">
        <v>1358</v>
      </c>
      <c r="C2787" s="3">
        <v>0</v>
      </c>
      <c r="D2787" s="3"/>
      <c r="E2787" s="3"/>
      <c r="F2787" s="3"/>
      <c r="G2787" s="3"/>
      <c r="H2787" s="3"/>
      <c r="I2787" s="3">
        <v>0</v>
      </c>
    </row>
    <row r="2788" spans="2:9" x14ac:dyDescent="0.25">
      <c r="B2788" s="2" t="s">
        <v>1074</v>
      </c>
      <c r="C2788" s="3">
        <v>0</v>
      </c>
      <c r="D2788" s="3"/>
      <c r="E2788" s="3"/>
      <c r="F2788" s="3"/>
      <c r="G2788" s="3"/>
      <c r="H2788" s="3"/>
      <c r="I2788" s="3">
        <v>0</v>
      </c>
    </row>
    <row r="2789" spans="2:9" x14ac:dyDescent="0.25">
      <c r="B2789" s="2" t="s">
        <v>3188</v>
      </c>
      <c r="C2789" s="3">
        <v>0</v>
      </c>
      <c r="D2789" s="3"/>
      <c r="E2789" s="3"/>
      <c r="F2789" s="3"/>
      <c r="G2789" s="3"/>
      <c r="H2789" s="3"/>
      <c r="I2789" s="3">
        <v>0</v>
      </c>
    </row>
    <row r="2790" spans="2:9" x14ac:dyDescent="0.25">
      <c r="B2790" s="2" t="s">
        <v>4080</v>
      </c>
      <c r="C2790" s="3">
        <v>0</v>
      </c>
      <c r="D2790" s="3"/>
      <c r="E2790" s="3"/>
      <c r="F2790" s="3"/>
      <c r="G2790" s="3"/>
      <c r="H2790" s="3"/>
      <c r="I2790" s="3">
        <v>0</v>
      </c>
    </row>
    <row r="2791" spans="2:9" x14ac:dyDescent="0.25">
      <c r="B2791" s="2" t="s">
        <v>1772</v>
      </c>
      <c r="C2791" s="3">
        <v>0</v>
      </c>
      <c r="D2791" s="3"/>
      <c r="E2791" s="3"/>
      <c r="F2791" s="3"/>
      <c r="G2791" s="3"/>
      <c r="H2791" s="3"/>
      <c r="I2791" s="3">
        <v>0</v>
      </c>
    </row>
    <row r="2792" spans="2:9" x14ac:dyDescent="0.25">
      <c r="B2792" s="2" t="s">
        <v>5538</v>
      </c>
      <c r="C2792" s="3">
        <v>0</v>
      </c>
      <c r="D2792" s="3"/>
      <c r="E2792" s="3"/>
      <c r="F2792" s="3"/>
      <c r="G2792" s="3"/>
      <c r="H2792" s="3"/>
      <c r="I2792" s="3">
        <v>0</v>
      </c>
    </row>
    <row r="2793" spans="2:9" x14ac:dyDescent="0.25">
      <c r="B2793" s="2" t="s">
        <v>3288</v>
      </c>
      <c r="C2793" s="3">
        <v>0</v>
      </c>
      <c r="D2793" s="3"/>
      <c r="E2793" s="3"/>
      <c r="F2793" s="3"/>
      <c r="G2793" s="3"/>
      <c r="H2793" s="3"/>
      <c r="I2793" s="3">
        <v>0</v>
      </c>
    </row>
    <row r="2794" spans="2:9" x14ac:dyDescent="0.25">
      <c r="B2794" s="2" t="s">
        <v>2350</v>
      </c>
      <c r="C2794" s="3">
        <v>0</v>
      </c>
      <c r="D2794" s="3"/>
      <c r="E2794" s="3"/>
      <c r="F2794" s="3"/>
      <c r="G2794" s="3"/>
      <c r="H2794" s="3"/>
      <c r="I2794" s="3">
        <v>0</v>
      </c>
    </row>
    <row r="2795" spans="2:9" x14ac:dyDescent="0.25">
      <c r="B2795" s="2" t="s">
        <v>4834</v>
      </c>
      <c r="C2795" s="3">
        <v>0</v>
      </c>
      <c r="D2795" s="3"/>
      <c r="E2795" s="3"/>
      <c r="F2795" s="3"/>
      <c r="G2795" s="3"/>
      <c r="H2795" s="3"/>
      <c r="I2795" s="3">
        <v>0</v>
      </c>
    </row>
    <row r="2796" spans="2:9" x14ac:dyDescent="0.25">
      <c r="B2796" s="2" t="s">
        <v>2344</v>
      </c>
      <c r="C2796" s="3">
        <v>0</v>
      </c>
      <c r="D2796" s="3"/>
      <c r="E2796" s="3"/>
      <c r="F2796" s="3"/>
      <c r="G2796" s="3"/>
      <c r="H2796" s="3"/>
      <c r="I2796" s="3">
        <v>0</v>
      </c>
    </row>
    <row r="2797" spans="2:9" x14ac:dyDescent="0.25">
      <c r="B2797" s="2" t="s">
        <v>4064</v>
      </c>
      <c r="C2797" s="3">
        <v>0</v>
      </c>
      <c r="D2797" s="3"/>
      <c r="E2797" s="3"/>
      <c r="F2797" s="3"/>
      <c r="G2797" s="3"/>
      <c r="H2797" s="3"/>
      <c r="I2797" s="3">
        <v>0</v>
      </c>
    </row>
    <row r="2798" spans="2:9" x14ac:dyDescent="0.25">
      <c r="B2798" s="2" t="s">
        <v>1764</v>
      </c>
      <c r="C2798" s="3">
        <v>0</v>
      </c>
      <c r="D2798" s="3"/>
      <c r="E2798" s="3"/>
      <c r="F2798" s="3"/>
      <c r="G2798" s="3"/>
      <c r="H2798" s="3"/>
      <c r="I2798" s="3">
        <v>0</v>
      </c>
    </row>
    <row r="2799" spans="2:9" x14ac:dyDescent="0.25">
      <c r="B2799" s="2" t="s">
        <v>2304</v>
      </c>
      <c r="C2799" s="3">
        <v>0</v>
      </c>
      <c r="D2799" s="3"/>
      <c r="E2799" s="3"/>
      <c r="F2799" s="3"/>
      <c r="G2799" s="3"/>
      <c r="H2799" s="3"/>
      <c r="I2799" s="3">
        <v>0</v>
      </c>
    </row>
    <row r="2800" spans="2:9" x14ac:dyDescent="0.25">
      <c r="B2800" s="2" t="s">
        <v>2346</v>
      </c>
      <c r="C2800" s="3">
        <v>0</v>
      </c>
      <c r="D2800" s="3"/>
      <c r="E2800" s="3"/>
      <c r="F2800" s="3"/>
      <c r="G2800" s="3"/>
      <c r="H2800" s="3"/>
      <c r="I2800" s="3">
        <v>0</v>
      </c>
    </row>
    <row r="2801" spans="2:9" x14ac:dyDescent="0.25">
      <c r="B2801" s="2" t="s">
        <v>1954</v>
      </c>
      <c r="C2801" s="3">
        <v>0</v>
      </c>
      <c r="D2801" s="3"/>
      <c r="E2801" s="3"/>
      <c r="F2801" s="3"/>
      <c r="G2801" s="3"/>
      <c r="H2801" s="3"/>
      <c r="I2801" s="3">
        <v>0</v>
      </c>
    </row>
    <row r="2802" spans="2:9" x14ac:dyDescent="0.25">
      <c r="B2802" s="2" t="s">
        <v>3160</v>
      </c>
      <c r="C2802" s="3">
        <v>0</v>
      </c>
      <c r="D2802" s="3"/>
      <c r="E2802" s="3"/>
      <c r="F2802" s="3"/>
      <c r="G2802" s="3"/>
      <c r="H2802" s="3"/>
      <c r="I2802" s="3">
        <v>0</v>
      </c>
    </row>
    <row r="2803" spans="2:9" x14ac:dyDescent="0.25">
      <c r="B2803" s="2" t="s">
        <v>3164</v>
      </c>
      <c r="C2803" s="3">
        <v>0</v>
      </c>
      <c r="D2803" s="3"/>
      <c r="E2803" s="3"/>
      <c r="F2803" s="3"/>
      <c r="G2803" s="3"/>
      <c r="H2803" s="3"/>
      <c r="I2803" s="3">
        <v>0</v>
      </c>
    </row>
    <row r="2804" spans="2:9" x14ac:dyDescent="0.25">
      <c r="B2804" s="2" t="s">
        <v>4838</v>
      </c>
      <c r="C2804" s="3">
        <v>0</v>
      </c>
      <c r="D2804" s="3"/>
      <c r="E2804" s="3"/>
      <c r="F2804" s="3"/>
      <c r="G2804" s="3"/>
      <c r="H2804" s="3"/>
      <c r="I2804" s="3">
        <v>0</v>
      </c>
    </row>
    <row r="2805" spans="2:9" x14ac:dyDescent="0.25">
      <c r="B2805" s="2" t="s">
        <v>3296</v>
      </c>
      <c r="C2805" s="3">
        <v>0</v>
      </c>
      <c r="D2805" s="3"/>
      <c r="E2805" s="3"/>
      <c r="F2805" s="3"/>
      <c r="G2805" s="3"/>
      <c r="H2805" s="3"/>
      <c r="I2805" s="3">
        <v>0</v>
      </c>
    </row>
    <row r="2806" spans="2:9" x14ac:dyDescent="0.25">
      <c r="B2806" s="2" t="s">
        <v>5486</v>
      </c>
      <c r="C2806" s="3">
        <v>0</v>
      </c>
      <c r="D2806" s="3"/>
      <c r="E2806" s="3"/>
      <c r="F2806" s="3"/>
      <c r="G2806" s="3"/>
      <c r="H2806" s="3"/>
      <c r="I2806" s="3">
        <v>0</v>
      </c>
    </row>
    <row r="2807" spans="2:9" x14ac:dyDescent="0.25">
      <c r="B2807" s="2" t="s">
        <v>1752</v>
      </c>
      <c r="C2807" s="3">
        <v>0</v>
      </c>
      <c r="D2807" s="3"/>
      <c r="E2807" s="3"/>
      <c r="F2807" s="3"/>
      <c r="G2807" s="3"/>
      <c r="H2807" s="3"/>
      <c r="I2807" s="3">
        <v>0</v>
      </c>
    </row>
    <row r="2808" spans="2:9" x14ac:dyDescent="0.25">
      <c r="B2808" s="2" t="s">
        <v>1974</v>
      </c>
      <c r="C2808" s="3">
        <v>0</v>
      </c>
      <c r="D2808" s="3"/>
      <c r="E2808" s="3"/>
      <c r="F2808" s="3"/>
      <c r="G2808" s="3"/>
      <c r="H2808" s="3"/>
      <c r="I2808" s="3">
        <v>0</v>
      </c>
    </row>
    <row r="2809" spans="2:9" x14ac:dyDescent="0.25">
      <c r="B2809" s="2" t="s">
        <v>354</v>
      </c>
      <c r="C2809" s="3">
        <v>0</v>
      </c>
      <c r="D2809" s="3"/>
      <c r="E2809" s="3"/>
      <c r="F2809" s="3"/>
      <c r="G2809" s="3"/>
      <c r="H2809" s="3"/>
      <c r="I2809" s="3">
        <v>0</v>
      </c>
    </row>
    <row r="2810" spans="2:9" x14ac:dyDescent="0.25">
      <c r="B2810" s="2" t="s">
        <v>4074</v>
      </c>
      <c r="C2810" s="3">
        <v>0</v>
      </c>
      <c r="D2810" s="3"/>
      <c r="E2810" s="3"/>
      <c r="F2810" s="3"/>
      <c r="G2810" s="3"/>
      <c r="H2810" s="3"/>
      <c r="I2810" s="3">
        <v>0</v>
      </c>
    </row>
    <row r="2811" spans="2:9" x14ac:dyDescent="0.25">
      <c r="B2811" s="2" t="s">
        <v>1006</v>
      </c>
      <c r="C2811" s="3">
        <v>0</v>
      </c>
      <c r="D2811" s="3"/>
      <c r="E2811" s="3"/>
      <c r="F2811" s="3"/>
      <c r="G2811" s="3"/>
      <c r="H2811" s="3"/>
      <c r="I2811" s="3">
        <v>0</v>
      </c>
    </row>
    <row r="2812" spans="2:9" x14ac:dyDescent="0.25">
      <c r="B2812" s="2" t="s">
        <v>612</v>
      </c>
      <c r="C2812" s="3">
        <v>0</v>
      </c>
      <c r="D2812" s="3"/>
      <c r="E2812" s="3"/>
      <c r="F2812" s="3"/>
      <c r="G2812" s="3"/>
      <c r="H2812" s="3"/>
      <c r="I2812" s="3">
        <v>0</v>
      </c>
    </row>
    <row r="2813" spans="2:9" x14ac:dyDescent="0.25">
      <c r="B2813" s="2" t="s">
        <v>3480</v>
      </c>
      <c r="C2813" s="3">
        <v>0</v>
      </c>
      <c r="D2813" s="3"/>
      <c r="E2813" s="3"/>
      <c r="F2813" s="3"/>
      <c r="G2813" s="3"/>
      <c r="H2813" s="3"/>
      <c r="I2813" s="3">
        <v>0</v>
      </c>
    </row>
    <row r="2814" spans="2:9" x14ac:dyDescent="0.25">
      <c r="B2814" s="2" t="s">
        <v>5504</v>
      </c>
      <c r="C2814" s="3">
        <v>0</v>
      </c>
      <c r="D2814" s="3"/>
      <c r="E2814" s="3"/>
      <c r="F2814" s="3"/>
      <c r="G2814" s="3"/>
      <c r="H2814" s="3"/>
      <c r="I2814" s="3">
        <v>0</v>
      </c>
    </row>
    <row r="2815" spans="2:9" x14ac:dyDescent="0.25">
      <c r="B2815" s="2" t="s">
        <v>1070</v>
      </c>
      <c r="C2815" s="3">
        <v>0</v>
      </c>
      <c r="D2815" s="3"/>
      <c r="E2815" s="3"/>
      <c r="F2815" s="3"/>
      <c r="G2815" s="3"/>
      <c r="H2815" s="3"/>
      <c r="I2815" s="3">
        <v>0</v>
      </c>
    </row>
    <row r="2816" spans="2:9" x14ac:dyDescent="0.25">
      <c r="B2816" s="2" t="s">
        <v>1562</v>
      </c>
      <c r="C2816" s="3">
        <v>0</v>
      </c>
      <c r="D2816" s="3"/>
      <c r="E2816" s="3"/>
      <c r="F2816" s="3"/>
      <c r="G2816" s="3"/>
      <c r="H2816" s="3"/>
      <c r="I2816" s="3">
        <v>0</v>
      </c>
    </row>
    <row r="2817" spans="2:9" x14ac:dyDescent="0.25">
      <c r="B2817" s="2" t="s">
        <v>5896</v>
      </c>
      <c r="C2817" s="3">
        <v>0</v>
      </c>
      <c r="D2817" s="3"/>
      <c r="E2817" s="3"/>
      <c r="F2817" s="3"/>
      <c r="G2817" s="3"/>
      <c r="H2817" s="3"/>
      <c r="I2817" s="3">
        <v>0</v>
      </c>
    </row>
    <row r="2818" spans="2:9" x14ac:dyDescent="0.25">
      <c r="B2818" s="2" t="s">
        <v>1966</v>
      </c>
      <c r="C2818" s="3">
        <v>0</v>
      </c>
      <c r="D2818" s="3"/>
      <c r="E2818" s="3"/>
      <c r="F2818" s="3"/>
      <c r="G2818" s="3"/>
      <c r="H2818" s="3"/>
      <c r="I2818" s="3">
        <v>0</v>
      </c>
    </row>
    <row r="2819" spans="2:9" x14ac:dyDescent="0.25">
      <c r="B2819" s="2" t="s">
        <v>3276</v>
      </c>
      <c r="C2819" s="3">
        <v>0</v>
      </c>
      <c r="D2819" s="3"/>
      <c r="E2819" s="3"/>
      <c r="F2819" s="3"/>
      <c r="G2819" s="3"/>
      <c r="H2819" s="3"/>
      <c r="I2819" s="3">
        <v>0</v>
      </c>
    </row>
    <row r="2820" spans="2:9" x14ac:dyDescent="0.25">
      <c r="B2820" s="2" t="s">
        <v>4068</v>
      </c>
      <c r="C2820" s="3">
        <v>0</v>
      </c>
      <c r="D2820" s="3"/>
      <c r="E2820" s="3"/>
      <c r="F2820" s="3"/>
      <c r="G2820" s="3"/>
      <c r="H2820" s="3"/>
      <c r="I2820" s="3">
        <v>0</v>
      </c>
    </row>
    <row r="2821" spans="2:9" x14ac:dyDescent="0.25">
      <c r="B2821" s="2" t="s">
        <v>1976</v>
      </c>
      <c r="C2821" s="3">
        <v>0</v>
      </c>
      <c r="D2821" s="3"/>
      <c r="E2821" s="3"/>
      <c r="F2821" s="3"/>
      <c r="G2821" s="3"/>
      <c r="H2821" s="3"/>
      <c r="I2821" s="3">
        <v>0</v>
      </c>
    </row>
    <row r="2822" spans="2:9" x14ac:dyDescent="0.25">
      <c r="B2822" s="2" t="s">
        <v>2928</v>
      </c>
      <c r="C2822" s="3">
        <v>0</v>
      </c>
      <c r="D2822" s="3"/>
      <c r="E2822" s="3"/>
      <c r="F2822" s="3"/>
      <c r="G2822" s="3"/>
      <c r="H2822" s="3"/>
      <c r="I2822" s="3">
        <v>0</v>
      </c>
    </row>
    <row r="2823" spans="2:9" x14ac:dyDescent="0.25">
      <c r="B2823" s="2" t="s">
        <v>3450</v>
      </c>
      <c r="C2823" s="3">
        <v>0</v>
      </c>
      <c r="D2823" s="3"/>
      <c r="E2823" s="3"/>
      <c r="F2823" s="3"/>
      <c r="G2823" s="3"/>
      <c r="H2823" s="3"/>
      <c r="I2823" s="3">
        <v>0</v>
      </c>
    </row>
    <row r="2824" spans="2:9" x14ac:dyDescent="0.25">
      <c r="B2824" s="2" t="s">
        <v>5028</v>
      </c>
      <c r="C2824" s="3">
        <v>0</v>
      </c>
      <c r="D2824" s="3"/>
      <c r="E2824" s="3"/>
      <c r="F2824" s="3"/>
      <c r="G2824" s="3"/>
      <c r="H2824" s="3"/>
      <c r="I2824" s="3">
        <v>0</v>
      </c>
    </row>
    <row r="2825" spans="2:9" x14ac:dyDescent="0.25">
      <c r="B2825" s="2" t="s">
        <v>4482</v>
      </c>
      <c r="C2825" s="3">
        <v>0</v>
      </c>
      <c r="D2825" s="3"/>
      <c r="E2825" s="3"/>
      <c r="F2825" s="3"/>
      <c r="G2825" s="3"/>
      <c r="H2825" s="3"/>
      <c r="I2825" s="3">
        <v>0</v>
      </c>
    </row>
    <row r="2826" spans="2:9" x14ac:dyDescent="0.25">
      <c r="B2826" s="2" t="s">
        <v>3648</v>
      </c>
      <c r="C2826" s="3">
        <v>0</v>
      </c>
      <c r="D2826" s="3"/>
      <c r="E2826" s="3"/>
      <c r="F2826" s="3"/>
      <c r="G2826" s="3"/>
      <c r="H2826" s="3"/>
      <c r="I2826" s="3">
        <v>0</v>
      </c>
    </row>
    <row r="2827" spans="2:9" x14ac:dyDescent="0.25">
      <c r="B2827" s="2" t="s">
        <v>1016</v>
      </c>
      <c r="C2827" s="3">
        <v>0</v>
      </c>
      <c r="D2827" s="3"/>
      <c r="E2827" s="3"/>
      <c r="F2827" s="3"/>
      <c r="G2827" s="3"/>
      <c r="H2827" s="3"/>
      <c r="I2827" s="3">
        <v>0</v>
      </c>
    </row>
    <row r="2828" spans="2:9" x14ac:dyDescent="0.25">
      <c r="B2828" s="2" t="s">
        <v>1030</v>
      </c>
      <c r="C2828" s="3">
        <v>0</v>
      </c>
      <c r="D2828" s="3"/>
      <c r="E2828" s="3"/>
      <c r="F2828" s="3"/>
      <c r="G2828" s="3"/>
      <c r="H2828" s="3"/>
      <c r="I2828" s="3">
        <v>0</v>
      </c>
    </row>
    <row r="2829" spans="2:9" x14ac:dyDescent="0.25">
      <c r="B2829" s="2" t="s">
        <v>1032</v>
      </c>
      <c r="C2829" s="3">
        <v>0</v>
      </c>
      <c r="D2829" s="3"/>
      <c r="E2829" s="3"/>
      <c r="F2829" s="3"/>
      <c r="G2829" s="3"/>
      <c r="H2829" s="3"/>
      <c r="I2829" s="3">
        <v>0</v>
      </c>
    </row>
    <row r="2830" spans="2:9" x14ac:dyDescent="0.25">
      <c r="B2830" s="2" t="s">
        <v>3268</v>
      </c>
      <c r="C2830" s="3">
        <v>0</v>
      </c>
      <c r="D2830" s="3"/>
      <c r="E2830" s="3"/>
      <c r="F2830" s="3"/>
      <c r="G2830" s="3"/>
      <c r="H2830" s="3"/>
      <c r="I2830" s="3">
        <v>0</v>
      </c>
    </row>
    <row r="2831" spans="2:9" x14ac:dyDescent="0.25">
      <c r="B2831" s="2" t="s">
        <v>4982</v>
      </c>
      <c r="C2831" s="3">
        <v>0</v>
      </c>
      <c r="D2831" s="3"/>
      <c r="E2831" s="3"/>
      <c r="F2831" s="3"/>
      <c r="G2831" s="3"/>
      <c r="H2831" s="3"/>
      <c r="I2831" s="3">
        <v>0</v>
      </c>
    </row>
    <row r="2832" spans="2:9" x14ac:dyDescent="0.25">
      <c r="B2832" s="2" t="s">
        <v>2148</v>
      </c>
      <c r="C2832" s="3">
        <v>0</v>
      </c>
      <c r="D2832" s="3"/>
      <c r="E2832" s="3"/>
      <c r="F2832" s="3"/>
      <c r="G2832" s="3"/>
      <c r="H2832" s="3"/>
      <c r="I2832" s="3">
        <v>0</v>
      </c>
    </row>
    <row r="2833" spans="2:9" x14ac:dyDescent="0.25">
      <c r="B2833" s="2" t="s">
        <v>3088</v>
      </c>
      <c r="C2833" s="3">
        <v>0</v>
      </c>
      <c r="D2833" s="3"/>
      <c r="E2833" s="3"/>
      <c r="F2833" s="3"/>
      <c r="G2833" s="3"/>
      <c r="H2833" s="3"/>
      <c r="I2833" s="3">
        <v>0</v>
      </c>
    </row>
    <row r="2834" spans="2:9" x14ac:dyDescent="0.25">
      <c r="B2834" s="2" t="s">
        <v>1882</v>
      </c>
      <c r="C2834" s="3">
        <v>0</v>
      </c>
      <c r="D2834" s="3"/>
      <c r="E2834" s="3"/>
      <c r="F2834" s="3"/>
      <c r="G2834" s="3"/>
      <c r="H2834" s="3"/>
      <c r="I2834" s="3">
        <v>0</v>
      </c>
    </row>
    <row r="2835" spans="2:9" x14ac:dyDescent="0.25">
      <c r="B2835" s="2" t="s">
        <v>316</v>
      </c>
      <c r="C2835" s="3">
        <v>0</v>
      </c>
      <c r="D2835" s="3"/>
      <c r="E2835" s="3"/>
      <c r="F2835" s="3"/>
      <c r="G2835" s="3"/>
      <c r="H2835" s="3"/>
      <c r="I2835" s="3">
        <v>0</v>
      </c>
    </row>
    <row r="2836" spans="2:9" x14ac:dyDescent="0.25">
      <c r="B2836" s="2" t="s">
        <v>1924</v>
      </c>
      <c r="C2836" s="3">
        <v>0</v>
      </c>
      <c r="D2836" s="3"/>
      <c r="E2836" s="3"/>
      <c r="F2836" s="3"/>
      <c r="G2836" s="3"/>
      <c r="H2836" s="3"/>
      <c r="I2836" s="3">
        <v>0</v>
      </c>
    </row>
    <row r="2837" spans="2:9" x14ac:dyDescent="0.25">
      <c r="B2837" s="2" t="s">
        <v>5388</v>
      </c>
      <c r="C2837" s="3">
        <v>0</v>
      </c>
      <c r="D2837" s="3"/>
      <c r="E2837" s="3"/>
      <c r="F2837" s="3"/>
      <c r="G2837" s="3"/>
      <c r="H2837" s="3"/>
      <c r="I2837" s="3">
        <v>0</v>
      </c>
    </row>
    <row r="2838" spans="2:9" x14ac:dyDescent="0.25">
      <c r="B2838" s="2" t="s">
        <v>3438</v>
      </c>
      <c r="C2838" s="3">
        <v>0</v>
      </c>
      <c r="D2838" s="3"/>
      <c r="E2838" s="3"/>
      <c r="F2838" s="3"/>
      <c r="G2838" s="3"/>
      <c r="H2838" s="3"/>
      <c r="I2838" s="3">
        <v>0</v>
      </c>
    </row>
    <row r="2839" spans="2:9" x14ac:dyDescent="0.25">
      <c r="B2839" s="2" t="s">
        <v>5376</v>
      </c>
      <c r="C2839" s="3">
        <v>0</v>
      </c>
      <c r="D2839" s="3"/>
      <c r="E2839" s="3"/>
      <c r="F2839" s="3"/>
      <c r="G2839" s="3"/>
      <c r="H2839" s="3"/>
      <c r="I2839" s="3">
        <v>0</v>
      </c>
    </row>
    <row r="2840" spans="2:9" x14ac:dyDescent="0.25">
      <c r="B2840" s="2" t="s">
        <v>3074</v>
      </c>
      <c r="C2840" s="3">
        <v>0</v>
      </c>
      <c r="D2840" s="3"/>
      <c r="E2840" s="3"/>
      <c r="F2840" s="3"/>
      <c r="G2840" s="3"/>
      <c r="H2840" s="3"/>
      <c r="I2840" s="3">
        <v>0</v>
      </c>
    </row>
    <row r="2841" spans="2:9" x14ac:dyDescent="0.25">
      <c r="B2841" s="2" t="s">
        <v>4026</v>
      </c>
      <c r="C2841" s="3">
        <v>0</v>
      </c>
      <c r="D2841" s="3"/>
      <c r="E2841" s="3"/>
      <c r="F2841" s="3"/>
      <c r="G2841" s="3"/>
      <c r="H2841" s="3"/>
      <c r="I2841" s="3">
        <v>0</v>
      </c>
    </row>
    <row r="2842" spans="2:9" x14ac:dyDescent="0.25">
      <c r="B2842" s="2" t="s">
        <v>3418</v>
      </c>
      <c r="C2842" s="3">
        <v>0</v>
      </c>
      <c r="D2842" s="3"/>
      <c r="E2842" s="3"/>
      <c r="F2842" s="3"/>
      <c r="G2842" s="3"/>
      <c r="H2842" s="3"/>
      <c r="I2842" s="3">
        <v>0</v>
      </c>
    </row>
    <row r="2843" spans="2:9" x14ac:dyDescent="0.25">
      <c r="B2843" s="2" t="s">
        <v>4200</v>
      </c>
      <c r="C2843" s="3">
        <v>0</v>
      </c>
      <c r="D2843" s="3"/>
      <c r="E2843" s="3"/>
      <c r="F2843" s="3"/>
      <c r="G2843" s="3"/>
      <c r="H2843" s="3"/>
      <c r="I2843" s="3">
        <v>0</v>
      </c>
    </row>
    <row r="2844" spans="2:9" x14ac:dyDescent="0.25">
      <c r="B2844" s="2" t="s">
        <v>5350</v>
      </c>
      <c r="C2844" s="3">
        <v>0</v>
      </c>
      <c r="D2844" s="3"/>
      <c r="E2844" s="3"/>
      <c r="F2844" s="3"/>
      <c r="G2844" s="3"/>
      <c r="H2844" s="3"/>
      <c r="I2844" s="3">
        <v>0</v>
      </c>
    </row>
    <row r="2845" spans="2:9" x14ac:dyDescent="0.25">
      <c r="B2845" s="2" t="s">
        <v>1710</v>
      </c>
      <c r="C2845" s="3">
        <v>0</v>
      </c>
      <c r="D2845" s="3"/>
      <c r="E2845" s="3"/>
      <c r="F2845" s="3"/>
      <c r="G2845" s="3"/>
      <c r="H2845" s="3"/>
      <c r="I2845" s="3">
        <v>0</v>
      </c>
    </row>
    <row r="2846" spans="2:9" x14ac:dyDescent="0.25">
      <c r="B2846" s="2" t="s">
        <v>2600</v>
      </c>
      <c r="C2846" s="3">
        <v>0</v>
      </c>
      <c r="D2846" s="3"/>
      <c r="E2846" s="3"/>
      <c r="F2846" s="3"/>
      <c r="G2846" s="3"/>
      <c r="H2846" s="3"/>
      <c r="I2846" s="3">
        <v>0</v>
      </c>
    </row>
    <row r="2847" spans="2:9" x14ac:dyDescent="0.25">
      <c r="B2847" s="2" t="s">
        <v>1492</v>
      </c>
      <c r="C2847" s="3">
        <v>0</v>
      </c>
      <c r="D2847" s="3"/>
      <c r="E2847" s="3"/>
      <c r="F2847" s="3"/>
      <c r="G2847" s="3"/>
      <c r="H2847" s="3"/>
      <c r="I2847" s="3">
        <v>0</v>
      </c>
    </row>
    <row r="2848" spans="2:9" x14ac:dyDescent="0.25">
      <c r="B2848" s="2" t="s">
        <v>996</v>
      </c>
      <c r="C2848" s="3">
        <v>0</v>
      </c>
      <c r="D2848" s="3"/>
      <c r="E2848" s="3"/>
      <c r="F2848" s="3"/>
      <c r="G2848" s="3"/>
      <c r="H2848" s="3"/>
      <c r="I2848" s="3">
        <v>0</v>
      </c>
    </row>
    <row r="2849" spans="2:9" x14ac:dyDescent="0.25">
      <c r="B2849" s="2" t="s">
        <v>5330</v>
      </c>
      <c r="C2849" s="3">
        <v>0</v>
      </c>
      <c r="D2849" s="3"/>
      <c r="E2849" s="3"/>
      <c r="F2849" s="3"/>
      <c r="G2849" s="3"/>
      <c r="H2849" s="3"/>
      <c r="I2849" s="3">
        <v>0</v>
      </c>
    </row>
    <row r="2850" spans="2:9" x14ac:dyDescent="0.25">
      <c r="B2850" s="2" t="s">
        <v>942</v>
      </c>
      <c r="C2850" s="3">
        <v>0</v>
      </c>
      <c r="D2850" s="3"/>
      <c r="E2850" s="3"/>
      <c r="F2850" s="3"/>
      <c r="G2850" s="3"/>
      <c r="H2850" s="3"/>
      <c r="I2850" s="3">
        <v>0</v>
      </c>
    </row>
    <row r="2851" spans="2:9" x14ac:dyDescent="0.25">
      <c r="B2851" s="2" t="s">
        <v>2122</v>
      </c>
      <c r="C2851" s="3">
        <v>0</v>
      </c>
      <c r="D2851" s="3"/>
      <c r="E2851" s="3"/>
      <c r="F2851" s="3"/>
      <c r="G2851" s="3"/>
      <c r="H2851" s="3"/>
      <c r="I2851" s="3">
        <v>0</v>
      </c>
    </row>
    <row r="2852" spans="2:9" x14ac:dyDescent="0.25">
      <c r="B2852" s="2" t="s">
        <v>5580</v>
      </c>
      <c r="C2852" s="3">
        <v>0</v>
      </c>
      <c r="D2852" s="3"/>
      <c r="E2852" s="3"/>
      <c r="F2852" s="3"/>
      <c r="G2852" s="3"/>
      <c r="H2852" s="3"/>
      <c r="I2852" s="3">
        <v>0</v>
      </c>
    </row>
    <row r="2853" spans="2:9" x14ac:dyDescent="0.25">
      <c r="B2853" s="2" t="s">
        <v>2142</v>
      </c>
      <c r="C2853" s="3">
        <v>0</v>
      </c>
      <c r="D2853" s="3"/>
      <c r="E2853" s="3"/>
      <c r="F2853" s="3"/>
      <c r="G2853" s="3"/>
      <c r="H2853" s="3"/>
      <c r="I2853" s="3">
        <v>0</v>
      </c>
    </row>
    <row r="2854" spans="2:9" x14ac:dyDescent="0.25">
      <c r="B2854" s="2" t="s">
        <v>5402</v>
      </c>
      <c r="C2854" s="3">
        <v>0</v>
      </c>
      <c r="D2854" s="3"/>
      <c r="E2854" s="3"/>
      <c r="F2854" s="3"/>
      <c r="G2854" s="3"/>
      <c r="H2854" s="3"/>
      <c r="I2854" s="3">
        <v>0</v>
      </c>
    </row>
    <row r="2855" spans="2:9" x14ac:dyDescent="0.25">
      <c r="B2855" s="2" t="s">
        <v>1908</v>
      </c>
      <c r="C2855" s="3">
        <v>0</v>
      </c>
      <c r="D2855" s="3"/>
      <c r="E2855" s="3"/>
      <c r="F2855" s="3"/>
      <c r="G2855" s="3"/>
      <c r="H2855" s="3"/>
      <c r="I2855" s="3">
        <v>0</v>
      </c>
    </row>
    <row r="2856" spans="2:9" x14ac:dyDescent="0.25">
      <c r="B2856" s="2" t="s">
        <v>3262</v>
      </c>
      <c r="C2856" s="3">
        <v>0</v>
      </c>
      <c r="D2856" s="3"/>
      <c r="E2856" s="3"/>
      <c r="F2856" s="3"/>
      <c r="G2856" s="3"/>
      <c r="H2856" s="3"/>
      <c r="I2856" s="3">
        <v>0</v>
      </c>
    </row>
    <row r="2857" spans="2:9" x14ac:dyDescent="0.25">
      <c r="B2857" s="2" t="s">
        <v>3080</v>
      </c>
      <c r="C2857" s="3">
        <v>0</v>
      </c>
      <c r="D2857" s="3"/>
      <c r="E2857" s="3"/>
      <c r="F2857" s="3"/>
      <c r="G2857" s="3"/>
      <c r="H2857" s="3"/>
      <c r="I2857" s="3">
        <v>0</v>
      </c>
    </row>
    <row r="2858" spans="2:9" x14ac:dyDescent="0.25">
      <c r="B2858" s="2" t="s">
        <v>88</v>
      </c>
      <c r="C2858" s="3">
        <v>0</v>
      </c>
      <c r="D2858" s="3"/>
      <c r="E2858" s="3"/>
      <c r="F2858" s="3"/>
      <c r="G2858" s="3"/>
      <c r="H2858" s="3"/>
      <c r="I2858" s="3">
        <v>0</v>
      </c>
    </row>
    <row r="2859" spans="2:9" x14ac:dyDescent="0.25">
      <c r="B2859" s="2" t="s">
        <v>320</v>
      </c>
      <c r="C2859" s="3">
        <v>0</v>
      </c>
      <c r="D2859" s="3"/>
      <c r="E2859" s="3"/>
      <c r="F2859" s="3"/>
      <c r="G2859" s="3"/>
      <c r="H2859" s="3"/>
      <c r="I2859" s="3">
        <v>0</v>
      </c>
    </row>
    <row r="2860" spans="2:9" x14ac:dyDescent="0.25">
      <c r="B2860" s="2" t="s">
        <v>2172</v>
      </c>
      <c r="C2860" s="3">
        <v>0</v>
      </c>
      <c r="D2860" s="3"/>
      <c r="E2860" s="3"/>
      <c r="F2860" s="3"/>
      <c r="G2860" s="3"/>
      <c r="H2860" s="3"/>
      <c r="I2860" s="3">
        <v>0</v>
      </c>
    </row>
    <row r="2861" spans="2:9" x14ac:dyDescent="0.25">
      <c r="B2861" s="2" t="s">
        <v>2132</v>
      </c>
      <c r="C2861" s="3">
        <v>0</v>
      </c>
      <c r="D2861" s="3"/>
      <c r="E2861" s="3"/>
      <c r="F2861" s="3"/>
      <c r="G2861" s="3"/>
      <c r="H2861" s="3"/>
      <c r="I2861" s="3">
        <v>0</v>
      </c>
    </row>
    <row r="2862" spans="2:9" x14ac:dyDescent="0.25">
      <c r="B2862" s="2" t="s">
        <v>2164</v>
      </c>
      <c r="C2862" s="3">
        <v>0</v>
      </c>
      <c r="D2862" s="3"/>
      <c r="E2862" s="3"/>
      <c r="F2862" s="3"/>
      <c r="G2862" s="3"/>
      <c r="H2862" s="3"/>
      <c r="I2862" s="3">
        <v>0</v>
      </c>
    </row>
    <row r="2863" spans="2:9" x14ac:dyDescent="0.25">
      <c r="B2863" s="2" t="s">
        <v>4364</v>
      </c>
      <c r="C2863" s="3">
        <v>0</v>
      </c>
      <c r="D2863" s="3"/>
      <c r="E2863" s="3"/>
      <c r="F2863" s="3"/>
      <c r="G2863" s="3"/>
      <c r="H2863" s="3"/>
      <c r="I2863" s="3">
        <v>0</v>
      </c>
    </row>
    <row r="2864" spans="2:9" x14ac:dyDescent="0.25">
      <c r="B2864" s="2" t="s">
        <v>2152</v>
      </c>
      <c r="C2864" s="3">
        <v>0</v>
      </c>
      <c r="D2864" s="3"/>
      <c r="E2864" s="3"/>
      <c r="F2864" s="3"/>
      <c r="G2864" s="3"/>
      <c r="H2864" s="3"/>
      <c r="I2864" s="3">
        <v>0</v>
      </c>
    </row>
    <row r="2865" spans="2:9" x14ac:dyDescent="0.25">
      <c r="B2865" s="2" t="s">
        <v>566</v>
      </c>
      <c r="C2865" s="3">
        <v>0</v>
      </c>
      <c r="D2865" s="3"/>
      <c r="E2865" s="3"/>
      <c r="F2865" s="3"/>
      <c r="G2865" s="3"/>
      <c r="H2865" s="3"/>
      <c r="I2865" s="3">
        <v>0</v>
      </c>
    </row>
    <row r="2866" spans="2:9" x14ac:dyDescent="0.25">
      <c r="B2866" s="2" t="s">
        <v>6266</v>
      </c>
      <c r="C2866" s="3">
        <v>0</v>
      </c>
      <c r="D2866" s="3"/>
      <c r="E2866" s="3"/>
      <c r="F2866" s="3"/>
      <c r="G2866" s="3"/>
      <c r="H2866" s="3"/>
      <c r="I2866" s="3">
        <v>0</v>
      </c>
    </row>
    <row r="2867" spans="2:9" x14ac:dyDescent="0.25">
      <c r="B2867" s="2" t="s">
        <v>1722</v>
      </c>
      <c r="C2867" s="3">
        <v>0</v>
      </c>
      <c r="D2867" s="3"/>
      <c r="E2867" s="3"/>
      <c r="F2867" s="3"/>
      <c r="G2867" s="3"/>
      <c r="H2867" s="3"/>
      <c r="I2867" s="3">
        <v>0</v>
      </c>
    </row>
    <row r="2868" spans="2:9" x14ac:dyDescent="0.25">
      <c r="B2868" s="2" t="s">
        <v>4022</v>
      </c>
      <c r="C2868" s="3">
        <v>0</v>
      </c>
      <c r="D2868" s="3"/>
      <c r="E2868" s="3"/>
      <c r="F2868" s="3"/>
      <c r="G2868" s="3"/>
      <c r="H2868" s="3"/>
      <c r="I2868" s="3">
        <v>0</v>
      </c>
    </row>
    <row r="2869" spans="2:9" x14ac:dyDescent="0.25">
      <c r="B2869" s="2" t="s">
        <v>2112</v>
      </c>
      <c r="C2869" s="3">
        <v>0</v>
      </c>
      <c r="D2869" s="3"/>
      <c r="E2869" s="3"/>
      <c r="F2869" s="3"/>
      <c r="G2869" s="3"/>
      <c r="H2869" s="3"/>
      <c r="I2869" s="3">
        <v>0</v>
      </c>
    </row>
    <row r="2870" spans="2:9" x14ac:dyDescent="0.25">
      <c r="B2870" s="2" t="s">
        <v>3112</v>
      </c>
      <c r="C2870" s="3">
        <v>0</v>
      </c>
      <c r="D2870" s="3"/>
      <c r="E2870" s="3"/>
      <c r="F2870" s="3"/>
      <c r="G2870" s="3"/>
      <c r="H2870" s="3"/>
      <c r="I2870" s="3">
        <v>0</v>
      </c>
    </row>
    <row r="2871" spans="2:9" x14ac:dyDescent="0.25">
      <c r="B2871" s="2" t="s">
        <v>5950</v>
      </c>
      <c r="C2871" s="3">
        <v>0</v>
      </c>
      <c r="D2871" s="3"/>
      <c r="E2871" s="3"/>
      <c r="F2871" s="3"/>
      <c r="G2871" s="3"/>
      <c r="H2871" s="3"/>
      <c r="I2871" s="3">
        <v>0</v>
      </c>
    </row>
    <row r="2872" spans="2:9" x14ac:dyDescent="0.25">
      <c r="B2872" s="2" t="s">
        <v>1522</v>
      </c>
      <c r="C2872" s="3">
        <v>0</v>
      </c>
      <c r="D2872" s="3"/>
      <c r="E2872" s="3"/>
      <c r="F2872" s="3"/>
      <c r="G2872" s="3"/>
      <c r="H2872" s="3"/>
      <c r="I2872" s="3">
        <v>0</v>
      </c>
    </row>
    <row r="2873" spans="2:9" x14ac:dyDescent="0.25">
      <c r="B2873" s="2" t="s">
        <v>5750</v>
      </c>
      <c r="C2873" s="3">
        <v>0</v>
      </c>
      <c r="D2873" s="3"/>
      <c r="E2873" s="3"/>
      <c r="F2873" s="3"/>
      <c r="G2873" s="3"/>
      <c r="H2873" s="3"/>
      <c r="I2873" s="3">
        <v>0</v>
      </c>
    </row>
    <row r="2874" spans="2:9" x14ac:dyDescent="0.25">
      <c r="B2874" s="2" t="s">
        <v>3428</v>
      </c>
      <c r="C2874" s="3">
        <v>0</v>
      </c>
      <c r="D2874" s="3"/>
      <c r="E2874" s="3"/>
      <c r="F2874" s="3"/>
      <c r="G2874" s="3"/>
      <c r="H2874" s="3"/>
      <c r="I2874" s="3">
        <v>0</v>
      </c>
    </row>
    <row r="2875" spans="2:9" x14ac:dyDescent="0.25">
      <c r="B2875" s="2" t="s">
        <v>6050</v>
      </c>
      <c r="C2875" s="3">
        <v>0</v>
      </c>
      <c r="D2875" s="3"/>
      <c r="E2875" s="3"/>
      <c r="F2875" s="3"/>
      <c r="G2875" s="3"/>
      <c r="H2875" s="3"/>
      <c r="I2875" s="3">
        <v>0</v>
      </c>
    </row>
    <row r="2876" spans="2:9" x14ac:dyDescent="0.25">
      <c r="B2876" s="2" t="s">
        <v>1718</v>
      </c>
      <c r="C2876" s="3">
        <v>0</v>
      </c>
      <c r="D2876" s="3"/>
      <c r="E2876" s="3"/>
      <c r="F2876" s="3"/>
      <c r="G2876" s="3"/>
      <c r="H2876" s="3"/>
      <c r="I2876" s="3">
        <v>0</v>
      </c>
    </row>
    <row r="2877" spans="2:9" x14ac:dyDescent="0.25">
      <c r="B2877" s="2" t="s">
        <v>4352</v>
      </c>
      <c r="C2877" s="3">
        <v>0</v>
      </c>
      <c r="D2877" s="3"/>
      <c r="E2877" s="3"/>
      <c r="F2877" s="3"/>
      <c r="G2877" s="3"/>
      <c r="H2877" s="3"/>
      <c r="I2877" s="3">
        <v>0</v>
      </c>
    </row>
    <row r="2878" spans="2:9" x14ac:dyDescent="0.25">
      <c r="B2878" s="2" t="s">
        <v>322</v>
      </c>
      <c r="C2878" s="3">
        <v>0</v>
      </c>
      <c r="D2878" s="3"/>
      <c r="E2878" s="3"/>
      <c r="F2878" s="3"/>
      <c r="G2878" s="3"/>
      <c r="H2878" s="3"/>
      <c r="I2878" s="3">
        <v>0</v>
      </c>
    </row>
    <row r="2879" spans="2:9" x14ac:dyDescent="0.25">
      <c r="B2879" s="2" t="s">
        <v>4810</v>
      </c>
      <c r="C2879" s="3">
        <v>0</v>
      </c>
      <c r="D2879" s="3"/>
      <c r="E2879" s="3"/>
      <c r="F2879" s="3"/>
      <c r="G2879" s="3"/>
      <c r="H2879" s="3"/>
      <c r="I2879" s="3">
        <v>0</v>
      </c>
    </row>
    <row r="2880" spans="2:9" x14ac:dyDescent="0.25">
      <c r="B2880" s="2" t="s">
        <v>5358</v>
      </c>
      <c r="C2880" s="3">
        <v>0</v>
      </c>
      <c r="D2880" s="3"/>
      <c r="E2880" s="3"/>
      <c r="F2880" s="3"/>
      <c r="G2880" s="3"/>
      <c r="H2880" s="3"/>
      <c r="I2880" s="3">
        <v>0</v>
      </c>
    </row>
    <row r="2881" spans="2:9" x14ac:dyDescent="0.25">
      <c r="B2881" s="2" t="s">
        <v>1158</v>
      </c>
      <c r="C2881" s="3">
        <v>0</v>
      </c>
      <c r="D2881" s="3"/>
      <c r="E2881" s="3"/>
      <c r="F2881" s="3"/>
      <c r="G2881" s="3"/>
      <c r="H2881" s="3"/>
      <c r="I2881" s="3">
        <v>0</v>
      </c>
    </row>
    <row r="2882" spans="2:9" x14ac:dyDescent="0.25">
      <c r="B2882" s="2" t="s">
        <v>4042</v>
      </c>
      <c r="C2882" s="3">
        <v>0</v>
      </c>
      <c r="D2882" s="3"/>
      <c r="E2882" s="3"/>
      <c r="F2882" s="3"/>
      <c r="G2882" s="3"/>
      <c r="H2882" s="3"/>
      <c r="I2882" s="3">
        <v>0</v>
      </c>
    </row>
    <row r="2883" spans="2:9" x14ac:dyDescent="0.25">
      <c r="B2883" s="2" t="s">
        <v>5354</v>
      </c>
      <c r="C2883" s="3">
        <v>0</v>
      </c>
      <c r="D2883" s="3"/>
      <c r="E2883" s="3"/>
      <c r="F2883" s="3"/>
      <c r="G2883" s="3"/>
      <c r="H2883" s="3"/>
      <c r="I2883" s="3">
        <v>0</v>
      </c>
    </row>
    <row r="2884" spans="2:9" x14ac:dyDescent="0.25">
      <c r="B2884" s="2" t="s">
        <v>1706</v>
      </c>
      <c r="C2884" s="3">
        <v>0</v>
      </c>
      <c r="D2884" s="3"/>
      <c r="E2884" s="3"/>
      <c r="F2884" s="3"/>
      <c r="G2884" s="3"/>
      <c r="H2884" s="3"/>
      <c r="I2884" s="3">
        <v>0</v>
      </c>
    </row>
    <row r="2885" spans="2:9" x14ac:dyDescent="0.25">
      <c r="B2885" s="2" t="s">
        <v>570</v>
      </c>
      <c r="C2885" s="3">
        <v>0</v>
      </c>
      <c r="D2885" s="3"/>
      <c r="E2885" s="3"/>
      <c r="F2885" s="3"/>
      <c r="G2885" s="3"/>
      <c r="H2885" s="3"/>
      <c r="I2885" s="3">
        <v>0</v>
      </c>
    </row>
    <row r="2886" spans="2:9" x14ac:dyDescent="0.25">
      <c r="B2886" s="2" t="s">
        <v>1896</v>
      </c>
      <c r="C2886" s="3">
        <v>0</v>
      </c>
      <c r="D2886" s="3"/>
      <c r="E2886" s="3"/>
      <c r="F2886" s="3"/>
      <c r="G2886" s="3"/>
      <c r="H2886" s="3"/>
      <c r="I2886" s="3">
        <v>0</v>
      </c>
    </row>
    <row r="2887" spans="2:9" x14ac:dyDescent="0.25">
      <c r="B2887" s="2" t="s">
        <v>5754</v>
      </c>
      <c r="C2887" s="3">
        <v>0</v>
      </c>
      <c r="D2887" s="3"/>
      <c r="E2887" s="3"/>
      <c r="F2887" s="3"/>
      <c r="G2887" s="3"/>
      <c r="H2887" s="3"/>
      <c r="I2887" s="3">
        <v>0</v>
      </c>
    </row>
    <row r="2888" spans="2:9" x14ac:dyDescent="0.25">
      <c r="B2888" s="2" t="s">
        <v>3898</v>
      </c>
      <c r="C2888" s="3">
        <v>0</v>
      </c>
      <c r="D2888" s="3"/>
      <c r="E2888" s="3"/>
      <c r="F2888" s="3"/>
      <c r="G2888" s="3"/>
      <c r="H2888" s="3"/>
      <c r="I2888" s="3">
        <v>0</v>
      </c>
    </row>
    <row r="2889" spans="2:9" x14ac:dyDescent="0.25">
      <c r="B2889" s="2" t="s">
        <v>3920</v>
      </c>
      <c r="C2889" s="3">
        <v>0</v>
      </c>
      <c r="D2889" s="3"/>
      <c r="E2889" s="3"/>
      <c r="F2889" s="3"/>
      <c r="G2889" s="3"/>
      <c r="H2889" s="3"/>
      <c r="I2889" s="3">
        <v>0</v>
      </c>
    </row>
    <row r="2890" spans="2:9" x14ac:dyDescent="0.25">
      <c r="B2890" s="2" t="s">
        <v>5338</v>
      </c>
      <c r="C2890" s="3">
        <v>0</v>
      </c>
      <c r="D2890" s="3"/>
      <c r="E2890" s="3"/>
      <c r="F2890" s="3"/>
      <c r="G2890" s="3"/>
      <c r="H2890" s="3"/>
      <c r="I2890" s="3">
        <v>0</v>
      </c>
    </row>
    <row r="2891" spans="2:9" x14ac:dyDescent="0.25">
      <c r="B2891" s="2" t="s">
        <v>108</v>
      </c>
      <c r="C2891" s="3">
        <v>0</v>
      </c>
      <c r="D2891" s="3"/>
      <c r="E2891" s="3"/>
      <c r="F2891" s="3"/>
      <c r="G2891" s="3"/>
      <c r="H2891" s="3"/>
      <c r="I2891" s="3">
        <v>0</v>
      </c>
    </row>
    <row r="2892" spans="2:9" x14ac:dyDescent="0.25">
      <c r="B2892" s="2" t="s">
        <v>2180</v>
      </c>
      <c r="C2892" s="3">
        <v>0</v>
      </c>
      <c r="D2892" s="3"/>
      <c r="E2892" s="3"/>
      <c r="F2892" s="3"/>
      <c r="G2892" s="3"/>
      <c r="H2892" s="3"/>
      <c r="I2892" s="3">
        <v>0</v>
      </c>
    </row>
    <row r="2893" spans="2:9" x14ac:dyDescent="0.25">
      <c r="B2893" s="2" t="s">
        <v>2160</v>
      </c>
      <c r="C2893" s="3">
        <v>0</v>
      </c>
      <c r="D2893" s="3"/>
      <c r="E2893" s="3"/>
      <c r="F2893" s="3"/>
      <c r="G2893" s="3"/>
      <c r="H2893" s="3"/>
      <c r="I2893" s="3">
        <v>0</v>
      </c>
    </row>
    <row r="2894" spans="2:9" x14ac:dyDescent="0.25">
      <c r="B2894" s="2" t="s">
        <v>582</v>
      </c>
      <c r="C2894" s="3">
        <v>0</v>
      </c>
      <c r="D2894" s="3"/>
      <c r="E2894" s="3"/>
      <c r="F2894" s="3"/>
      <c r="G2894" s="3"/>
      <c r="H2894" s="3"/>
      <c r="I2894" s="3">
        <v>0</v>
      </c>
    </row>
    <row r="2895" spans="2:9" x14ac:dyDescent="0.25">
      <c r="B2895" s="2" t="s">
        <v>2118</v>
      </c>
      <c r="C2895" s="3">
        <v>0</v>
      </c>
      <c r="D2895" s="3"/>
      <c r="E2895" s="3"/>
      <c r="F2895" s="3"/>
      <c r="G2895" s="3"/>
      <c r="H2895" s="3"/>
      <c r="I2895" s="3">
        <v>0</v>
      </c>
    </row>
    <row r="2896" spans="2:9" x14ac:dyDescent="0.25">
      <c r="B2896" s="2" t="s">
        <v>5776</v>
      </c>
      <c r="C2896" s="3">
        <v>0</v>
      </c>
      <c r="D2896" s="3"/>
      <c r="E2896" s="3"/>
      <c r="F2896" s="3"/>
      <c r="G2896" s="3"/>
      <c r="H2896" s="3"/>
      <c r="I2896" s="3">
        <v>0</v>
      </c>
    </row>
    <row r="2897" spans="2:9" x14ac:dyDescent="0.25">
      <c r="B2897" s="2" t="s">
        <v>3422</v>
      </c>
      <c r="C2897" s="3">
        <v>0</v>
      </c>
      <c r="D2897" s="3"/>
      <c r="E2897" s="3"/>
      <c r="F2897" s="3"/>
      <c r="G2897" s="3"/>
      <c r="H2897" s="3"/>
      <c r="I2897" s="3">
        <v>0</v>
      </c>
    </row>
    <row r="2898" spans="2:9" x14ac:dyDescent="0.25">
      <c r="B2898" s="2" t="s">
        <v>3272</v>
      </c>
      <c r="C2898" s="3">
        <v>0</v>
      </c>
      <c r="D2898" s="3"/>
      <c r="E2898" s="3"/>
      <c r="F2898" s="3"/>
      <c r="G2898" s="3"/>
      <c r="H2898" s="3"/>
      <c r="I2898" s="3">
        <v>0</v>
      </c>
    </row>
    <row r="2899" spans="2:9" x14ac:dyDescent="0.25">
      <c r="B2899" s="2" t="s">
        <v>4808</v>
      </c>
      <c r="C2899" s="3">
        <v>0</v>
      </c>
      <c r="D2899" s="3"/>
      <c r="E2899" s="3"/>
      <c r="F2899" s="3"/>
      <c r="G2899" s="3"/>
      <c r="H2899" s="3"/>
      <c r="I2899" s="3">
        <v>0</v>
      </c>
    </row>
    <row r="2900" spans="2:9" x14ac:dyDescent="0.25">
      <c r="B2900" s="2" t="s">
        <v>300</v>
      </c>
      <c r="C2900" s="3">
        <v>0</v>
      </c>
      <c r="D2900" s="3"/>
      <c r="E2900" s="3"/>
      <c r="F2900" s="3"/>
      <c r="G2900" s="3"/>
      <c r="H2900" s="3"/>
      <c r="I2900" s="3">
        <v>0</v>
      </c>
    </row>
    <row r="2901" spans="2:9" x14ac:dyDescent="0.25">
      <c r="B2901" s="2" t="s">
        <v>1512</v>
      </c>
      <c r="C2901" s="3">
        <v>0</v>
      </c>
      <c r="D2901" s="3"/>
      <c r="E2901" s="3"/>
      <c r="F2901" s="3"/>
      <c r="G2901" s="3"/>
      <c r="H2901" s="3"/>
      <c r="I2901" s="3">
        <v>0</v>
      </c>
    </row>
    <row r="2902" spans="2:9" x14ac:dyDescent="0.25">
      <c r="B2902" s="2" t="s">
        <v>5370</v>
      </c>
      <c r="C2902" s="3">
        <v>0</v>
      </c>
      <c r="D2902" s="3"/>
      <c r="E2902" s="3"/>
      <c r="F2902" s="3"/>
      <c r="G2902" s="3"/>
      <c r="H2902" s="3"/>
      <c r="I2902" s="3">
        <v>0</v>
      </c>
    </row>
    <row r="2903" spans="2:9" x14ac:dyDescent="0.25">
      <c r="B2903" s="2" t="s">
        <v>3244</v>
      </c>
      <c r="C2903" s="3">
        <v>0</v>
      </c>
      <c r="D2903" s="3"/>
      <c r="E2903" s="3"/>
      <c r="F2903" s="3"/>
      <c r="G2903" s="3"/>
      <c r="H2903" s="3"/>
      <c r="I2903" s="3">
        <v>0</v>
      </c>
    </row>
    <row r="2904" spans="2:9" x14ac:dyDescent="0.25">
      <c r="B2904" s="2" t="s">
        <v>6172</v>
      </c>
      <c r="C2904" s="3">
        <v>0</v>
      </c>
      <c r="D2904" s="3"/>
      <c r="E2904" s="3"/>
      <c r="F2904" s="3"/>
      <c r="G2904" s="3"/>
      <c r="H2904" s="3"/>
      <c r="I2904" s="3">
        <v>0</v>
      </c>
    </row>
    <row r="2905" spans="2:9" x14ac:dyDescent="0.25">
      <c r="B2905" s="2" t="s">
        <v>1506</v>
      </c>
      <c r="C2905" s="3">
        <v>0</v>
      </c>
      <c r="D2905" s="3"/>
      <c r="E2905" s="3"/>
      <c r="F2905" s="3"/>
      <c r="G2905" s="3"/>
      <c r="H2905" s="3"/>
      <c r="I2905" s="3">
        <v>0</v>
      </c>
    </row>
    <row r="2906" spans="2:9" x14ac:dyDescent="0.25">
      <c r="B2906" s="2" t="s">
        <v>1874</v>
      </c>
      <c r="C2906" s="3">
        <v>0</v>
      </c>
      <c r="D2906" s="3"/>
      <c r="E2906" s="3"/>
      <c r="F2906" s="3"/>
      <c r="G2906" s="3"/>
      <c r="H2906" s="3"/>
      <c r="I2906" s="3">
        <v>0</v>
      </c>
    </row>
    <row r="2907" spans="2:9" x14ac:dyDescent="0.25">
      <c r="B2907" s="2" t="s">
        <v>3420</v>
      </c>
      <c r="C2907" s="3">
        <v>0</v>
      </c>
      <c r="D2907" s="3"/>
      <c r="E2907" s="3"/>
      <c r="F2907" s="3"/>
      <c r="G2907" s="3"/>
      <c r="H2907" s="3"/>
      <c r="I2907" s="3">
        <v>0</v>
      </c>
    </row>
    <row r="2908" spans="2:9" x14ac:dyDescent="0.25">
      <c r="B2908" s="2" t="s">
        <v>3624</v>
      </c>
      <c r="C2908" s="3">
        <v>0</v>
      </c>
      <c r="D2908" s="3"/>
      <c r="E2908" s="3"/>
      <c r="F2908" s="3"/>
      <c r="G2908" s="3"/>
      <c r="H2908" s="3"/>
      <c r="I2908" s="3">
        <v>0</v>
      </c>
    </row>
    <row r="2909" spans="2:9" x14ac:dyDescent="0.25">
      <c r="B2909" s="2" t="s">
        <v>3448</v>
      </c>
      <c r="C2909" s="3">
        <v>0</v>
      </c>
      <c r="D2909" s="3"/>
      <c r="E2909" s="3"/>
      <c r="F2909" s="3"/>
      <c r="G2909" s="3"/>
      <c r="H2909" s="3"/>
      <c r="I2909" s="3">
        <v>0</v>
      </c>
    </row>
    <row r="2910" spans="2:9" x14ac:dyDescent="0.25">
      <c r="B2910" s="2" t="s">
        <v>4990</v>
      </c>
      <c r="C2910" s="3">
        <v>0</v>
      </c>
      <c r="D2910" s="3"/>
      <c r="E2910" s="3"/>
      <c r="F2910" s="3"/>
      <c r="G2910" s="3"/>
      <c r="H2910" s="3"/>
      <c r="I2910" s="3">
        <v>0</v>
      </c>
    </row>
    <row r="2911" spans="2:9" x14ac:dyDescent="0.25">
      <c r="B2911" s="2" t="s">
        <v>1288</v>
      </c>
      <c r="C2911" s="3">
        <v>0</v>
      </c>
      <c r="D2911" s="3"/>
      <c r="E2911" s="3"/>
      <c r="F2911" s="3"/>
      <c r="G2911" s="3"/>
      <c r="H2911" s="3"/>
      <c r="I2911" s="3">
        <v>0</v>
      </c>
    </row>
    <row r="2912" spans="2:9" x14ac:dyDescent="0.25">
      <c r="B2912" s="2" t="s">
        <v>1310</v>
      </c>
      <c r="C2912" s="3">
        <v>0</v>
      </c>
      <c r="D2912" s="3"/>
      <c r="E2912" s="3"/>
      <c r="F2912" s="3"/>
      <c r="G2912" s="3"/>
      <c r="H2912" s="3"/>
      <c r="I2912" s="3">
        <v>0</v>
      </c>
    </row>
    <row r="2913" spans="2:9" x14ac:dyDescent="0.25">
      <c r="B2913" s="2" t="s">
        <v>3090</v>
      </c>
      <c r="C2913" s="3">
        <v>0</v>
      </c>
      <c r="D2913" s="3"/>
      <c r="E2913" s="3"/>
      <c r="F2913" s="3"/>
      <c r="G2913" s="3"/>
      <c r="H2913" s="3"/>
      <c r="I2913" s="3">
        <v>0</v>
      </c>
    </row>
    <row r="2914" spans="2:9" x14ac:dyDescent="0.25">
      <c r="B2914" s="2" t="s">
        <v>4954</v>
      </c>
      <c r="C2914" s="3">
        <v>0</v>
      </c>
      <c r="D2914" s="3"/>
      <c r="E2914" s="3"/>
      <c r="F2914" s="3"/>
      <c r="G2914" s="3"/>
      <c r="H2914" s="3"/>
      <c r="I2914" s="3">
        <v>0</v>
      </c>
    </row>
    <row r="2915" spans="2:9" x14ac:dyDescent="0.25">
      <c r="B2915" s="2" t="s">
        <v>4992</v>
      </c>
      <c r="C2915" s="3">
        <v>0</v>
      </c>
      <c r="D2915" s="3"/>
      <c r="E2915" s="3"/>
      <c r="F2915" s="3"/>
      <c r="G2915" s="3"/>
      <c r="H2915" s="3"/>
      <c r="I2915" s="3">
        <v>0</v>
      </c>
    </row>
    <row r="2916" spans="2:9" x14ac:dyDescent="0.25">
      <c r="B2916" s="2" t="s">
        <v>2110</v>
      </c>
      <c r="C2916" s="3">
        <v>0</v>
      </c>
      <c r="D2916" s="3"/>
      <c r="E2916" s="3"/>
      <c r="F2916" s="3"/>
      <c r="G2916" s="3"/>
      <c r="H2916" s="3"/>
      <c r="I2916" s="3">
        <v>0</v>
      </c>
    </row>
    <row r="2917" spans="2:9" x14ac:dyDescent="0.25">
      <c r="B2917" s="2" t="s">
        <v>4344</v>
      </c>
      <c r="C2917" s="3">
        <v>0</v>
      </c>
      <c r="D2917" s="3"/>
      <c r="E2917" s="3"/>
      <c r="F2917" s="3"/>
      <c r="G2917" s="3"/>
      <c r="H2917" s="3"/>
      <c r="I2917" s="3">
        <v>0</v>
      </c>
    </row>
    <row r="2918" spans="2:9" x14ac:dyDescent="0.25">
      <c r="B2918" s="2" t="s">
        <v>4046</v>
      </c>
      <c r="C2918" s="3">
        <v>0</v>
      </c>
      <c r="D2918" s="3"/>
      <c r="E2918" s="3"/>
      <c r="F2918" s="3"/>
      <c r="G2918" s="3"/>
      <c r="H2918" s="3"/>
      <c r="I2918" s="3">
        <v>0</v>
      </c>
    </row>
    <row r="2919" spans="2:9" x14ac:dyDescent="0.25">
      <c r="B2919" s="2" t="s">
        <v>4806</v>
      </c>
      <c r="C2919" s="3">
        <v>0</v>
      </c>
      <c r="D2919" s="3"/>
      <c r="E2919" s="3"/>
      <c r="F2919" s="3"/>
      <c r="G2919" s="3"/>
      <c r="H2919" s="3"/>
      <c r="I2919" s="3">
        <v>0</v>
      </c>
    </row>
    <row r="2920" spans="2:9" x14ac:dyDescent="0.25">
      <c r="B2920" s="2" t="s">
        <v>5784</v>
      </c>
      <c r="C2920" s="3">
        <v>0</v>
      </c>
      <c r="D2920" s="3"/>
      <c r="E2920" s="3"/>
      <c r="F2920" s="3"/>
      <c r="G2920" s="3"/>
      <c r="H2920" s="3"/>
      <c r="I2920" s="3">
        <v>0</v>
      </c>
    </row>
    <row r="2921" spans="2:9" x14ac:dyDescent="0.25">
      <c r="B2921" s="2" t="s">
        <v>5362</v>
      </c>
      <c r="C2921" s="3">
        <v>0</v>
      </c>
      <c r="D2921" s="3"/>
      <c r="E2921" s="3"/>
      <c r="F2921" s="3"/>
      <c r="G2921" s="3"/>
      <c r="H2921" s="3"/>
      <c r="I2921" s="3">
        <v>0</v>
      </c>
    </row>
    <row r="2922" spans="2:9" x14ac:dyDescent="0.25">
      <c r="B2922" s="2" t="s">
        <v>2714</v>
      </c>
      <c r="C2922" s="3">
        <v>0</v>
      </c>
      <c r="D2922" s="3"/>
      <c r="E2922" s="3"/>
      <c r="F2922" s="3"/>
      <c r="G2922" s="3"/>
      <c r="H2922" s="3"/>
      <c r="I2922" s="3">
        <v>0</v>
      </c>
    </row>
    <row r="2923" spans="2:9" x14ac:dyDescent="0.25">
      <c r="B2923" s="2" t="s">
        <v>2896</v>
      </c>
      <c r="C2923" s="3">
        <v>0</v>
      </c>
      <c r="D2923" s="3"/>
      <c r="E2923" s="3"/>
      <c r="F2923" s="3"/>
      <c r="G2923" s="3"/>
      <c r="H2923" s="3"/>
      <c r="I2923" s="3">
        <v>0</v>
      </c>
    </row>
    <row r="2924" spans="2:9" x14ac:dyDescent="0.25">
      <c r="B2924" s="2" t="s">
        <v>1342</v>
      </c>
      <c r="C2924" s="3">
        <v>0</v>
      </c>
      <c r="D2924" s="3"/>
      <c r="E2924" s="3"/>
      <c r="F2924" s="3"/>
      <c r="G2924" s="3"/>
      <c r="H2924" s="3"/>
      <c r="I2924" s="3">
        <v>0</v>
      </c>
    </row>
    <row r="2925" spans="2:9" x14ac:dyDescent="0.25">
      <c r="B2925" s="2" t="s">
        <v>4988</v>
      </c>
      <c r="C2925" s="3">
        <v>0</v>
      </c>
      <c r="D2925" s="3"/>
      <c r="E2925" s="3"/>
      <c r="F2925" s="3"/>
      <c r="G2925" s="3"/>
      <c r="H2925" s="3"/>
      <c r="I2925" s="3">
        <v>0</v>
      </c>
    </row>
    <row r="2926" spans="2:9" x14ac:dyDescent="0.25">
      <c r="B2926" s="2" t="s">
        <v>1708</v>
      </c>
      <c r="C2926" s="3">
        <v>0</v>
      </c>
      <c r="D2926" s="3"/>
      <c r="E2926" s="3"/>
      <c r="F2926" s="3"/>
      <c r="G2926" s="3"/>
      <c r="H2926" s="3"/>
      <c r="I2926" s="3">
        <v>0</v>
      </c>
    </row>
    <row r="2927" spans="2:9" x14ac:dyDescent="0.25">
      <c r="B2927" s="2" t="s">
        <v>5344</v>
      </c>
      <c r="C2927" s="3">
        <v>0</v>
      </c>
      <c r="D2927" s="3"/>
      <c r="E2927" s="3"/>
      <c r="F2927" s="3"/>
      <c r="G2927" s="3"/>
      <c r="H2927" s="3"/>
      <c r="I2927" s="3">
        <v>0</v>
      </c>
    </row>
    <row r="2928" spans="2:9" x14ac:dyDescent="0.25">
      <c r="B2928" s="2" t="s">
        <v>4036</v>
      </c>
      <c r="C2928" s="3">
        <v>0</v>
      </c>
      <c r="D2928" s="3"/>
      <c r="E2928" s="3"/>
      <c r="F2928" s="3"/>
      <c r="G2928" s="3"/>
      <c r="H2928" s="3"/>
      <c r="I2928" s="3">
        <v>0</v>
      </c>
    </row>
    <row r="2929" spans="2:9" x14ac:dyDescent="0.25">
      <c r="B2929" s="2" t="s">
        <v>1338</v>
      </c>
      <c r="C2929" s="3">
        <v>0</v>
      </c>
      <c r="D2929" s="3"/>
      <c r="E2929" s="3"/>
      <c r="F2929" s="3"/>
      <c r="G2929" s="3"/>
      <c r="H2929" s="3"/>
      <c r="I2929" s="3">
        <v>0</v>
      </c>
    </row>
    <row r="2930" spans="2:9" x14ac:dyDescent="0.25">
      <c r="B2930" s="2" t="s">
        <v>3386</v>
      </c>
      <c r="C2930" s="3">
        <v>0</v>
      </c>
      <c r="D2930" s="3"/>
      <c r="E2930" s="3"/>
      <c r="F2930" s="3"/>
      <c r="G2930" s="3"/>
      <c r="H2930" s="3"/>
      <c r="I2930" s="3">
        <v>0</v>
      </c>
    </row>
    <row r="2931" spans="2:9" x14ac:dyDescent="0.25">
      <c r="B2931" s="2" t="s">
        <v>4778</v>
      </c>
      <c r="C2931" s="3">
        <v>0</v>
      </c>
      <c r="D2931" s="3"/>
      <c r="E2931" s="3"/>
      <c r="F2931" s="3"/>
      <c r="G2931" s="3"/>
      <c r="H2931" s="3"/>
      <c r="I2931" s="3">
        <v>0</v>
      </c>
    </row>
    <row r="2932" spans="2:9" x14ac:dyDescent="0.25">
      <c r="B2932" s="2" t="s">
        <v>4016</v>
      </c>
      <c r="C2932" s="3">
        <v>0</v>
      </c>
      <c r="D2932" s="3"/>
      <c r="E2932" s="3"/>
      <c r="F2932" s="3"/>
      <c r="G2932" s="3"/>
      <c r="H2932" s="3"/>
      <c r="I2932" s="3">
        <v>0</v>
      </c>
    </row>
    <row r="2933" spans="2:9" x14ac:dyDescent="0.25">
      <c r="B2933" s="2" t="s">
        <v>3610</v>
      </c>
      <c r="C2933" s="3">
        <v>0</v>
      </c>
      <c r="D2933" s="3"/>
      <c r="E2933" s="3"/>
      <c r="F2933" s="3"/>
      <c r="G2933" s="3"/>
      <c r="H2933" s="3"/>
      <c r="I2933" s="3">
        <v>0</v>
      </c>
    </row>
    <row r="2934" spans="2:9" x14ac:dyDescent="0.25">
      <c r="B2934" s="2" t="s">
        <v>3382</v>
      </c>
      <c r="C2934" s="3">
        <v>0</v>
      </c>
      <c r="D2934" s="3"/>
      <c r="E2934" s="3"/>
      <c r="F2934" s="3"/>
      <c r="G2934" s="3"/>
      <c r="H2934" s="3"/>
      <c r="I2934" s="3">
        <v>0</v>
      </c>
    </row>
    <row r="2935" spans="2:9" x14ac:dyDescent="0.25">
      <c r="B2935" s="2" t="s">
        <v>544</v>
      </c>
      <c r="C2935" s="3">
        <v>0</v>
      </c>
      <c r="D2935" s="3"/>
      <c r="E2935" s="3"/>
      <c r="F2935" s="3"/>
      <c r="G2935" s="3"/>
      <c r="H2935" s="3"/>
      <c r="I2935" s="3">
        <v>0</v>
      </c>
    </row>
    <row r="2936" spans="2:9" x14ac:dyDescent="0.25">
      <c r="B2936" s="2" t="s">
        <v>6254</v>
      </c>
      <c r="C2936" s="3">
        <v>0</v>
      </c>
      <c r="D2936" s="3"/>
      <c r="E2936" s="3"/>
      <c r="F2936" s="3"/>
      <c r="G2936" s="3"/>
      <c r="H2936" s="3"/>
      <c r="I2936" s="3">
        <v>0</v>
      </c>
    </row>
    <row r="2937" spans="2:9" x14ac:dyDescent="0.25">
      <c r="B2937" s="2" t="s">
        <v>540</v>
      </c>
      <c r="C2937" s="3">
        <v>0</v>
      </c>
      <c r="D2937" s="3"/>
      <c r="E2937" s="3"/>
      <c r="F2937" s="3"/>
      <c r="G2937" s="3"/>
      <c r="H2937" s="3"/>
      <c r="I2937" s="3">
        <v>0</v>
      </c>
    </row>
    <row r="2938" spans="2:9" x14ac:dyDescent="0.25">
      <c r="B2938" s="2" t="s">
        <v>1272</v>
      </c>
      <c r="C2938" s="3">
        <v>0</v>
      </c>
      <c r="D2938" s="3"/>
      <c r="E2938" s="3"/>
      <c r="F2938" s="3"/>
      <c r="G2938" s="3"/>
      <c r="H2938" s="3"/>
      <c r="I2938" s="3">
        <v>0</v>
      </c>
    </row>
    <row r="2939" spans="2:9" x14ac:dyDescent="0.25">
      <c r="B2939" s="2" t="s">
        <v>3392</v>
      </c>
      <c r="C2939" s="3">
        <v>0</v>
      </c>
      <c r="D2939" s="3"/>
      <c r="E2939" s="3"/>
      <c r="F2939" s="3"/>
      <c r="G2939" s="3"/>
      <c r="H2939" s="3"/>
      <c r="I2939" s="3">
        <v>0</v>
      </c>
    </row>
    <row r="2940" spans="2:9" x14ac:dyDescent="0.25">
      <c r="B2940" s="2" t="s">
        <v>4948</v>
      </c>
      <c r="C2940" s="3">
        <v>0</v>
      </c>
      <c r="D2940" s="3"/>
      <c r="E2940" s="3"/>
      <c r="F2940" s="3"/>
      <c r="G2940" s="3"/>
      <c r="H2940" s="3"/>
      <c r="I2940" s="3">
        <v>0</v>
      </c>
    </row>
    <row r="2941" spans="2:9" x14ac:dyDescent="0.25">
      <c r="B2941" s="2" t="s">
        <v>4782</v>
      </c>
      <c r="C2941" s="3">
        <v>0</v>
      </c>
      <c r="D2941" s="3"/>
      <c r="E2941" s="3"/>
      <c r="F2941" s="3"/>
      <c r="G2941" s="3"/>
      <c r="H2941" s="3"/>
      <c r="I2941" s="3">
        <v>0</v>
      </c>
    </row>
    <row r="2942" spans="2:9" x14ac:dyDescent="0.25">
      <c r="B2942" s="2" t="s">
        <v>3390</v>
      </c>
      <c r="C2942" s="3">
        <v>0</v>
      </c>
      <c r="D2942" s="3"/>
      <c r="E2942" s="3"/>
      <c r="F2942" s="3"/>
      <c r="G2942" s="3"/>
      <c r="H2942" s="3"/>
      <c r="I2942" s="3">
        <v>0</v>
      </c>
    </row>
    <row r="2943" spans="2:9" x14ac:dyDescent="0.25">
      <c r="B2943" s="2" t="s">
        <v>5298</v>
      </c>
      <c r="C2943" s="3">
        <v>0</v>
      </c>
      <c r="D2943" s="3"/>
      <c r="E2943" s="3"/>
      <c r="F2943" s="3"/>
      <c r="G2943" s="3"/>
      <c r="H2943" s="3"/>
      <c r="I2943" s="3">
        <v>0</v>
      </c>
    </row>
    <row r="2944" spans="2:9" x14ac:dyDescent="0.25">
      <c r="B2944" s="2" t="s">
        <v>5196</v>
      </c>
      <c r="C2944" s="3">
        <v>0</v>
      </c>
      <c r="D2944" s="3"/>
      <c r="E2944" s="3"/>
      <c r="F2944" s="3"/>
      <c r="G2944" s="3"/>
      <c r="H2944" s="3"/>
      <c r="I2944" s="3">
        <v>0</v>
      </c>
    </row>
    <row r="2945" spans="2:9" x14ac:dyDescent="0.25">
      <c r="B2945" s="2" t="s">
        <v>6016</v>
      </c>
      <c r="C2945" s="3">
        <v>0</v>
      </c>
      <c r="D2945" s="3"/>
      <c r="E2945" s="3"/>
      <c r="F2945" s="3"/>
      <c r="G2945" s="3"/>
      <c r="H2945" s="3"/>
      <c r="I2945" s="3">
        <v>0</v>
      </c>
    </row>
    <row r="2946" spans="2:9" x14ac:dyDescent="0.25">
      <c r="B2946" s="2" t="s">
        <v>1836</v>
      </c>
      <c r="C2946" s="3">
        <v>0</v>
      </c>
      <c r="D2946" s="3"/>
      <c r="E2946" s="3"/>
      <c r="F2946" s="3"/>
      <c r="G2946" s="3"/>
      <c r="H2946" s="3"/>
      <c r="I2946" s="3">
        <v>0</v>
      </c>
    </row>
    <row r="2947" spans="2:9" x14ac:dyDescent="0.25">
      <c r="B2947" s="2" t="s">
        <v>1856</v>
      </c>
      <c r="C2947" s="3">
        <v>0</v>
      </c>
      <c r="D2947" s="3"/>
      <c r="E2947" s="3"/>
      <c r="F2947" s="3"/>
      <c r="G2947" s="3"/>
      <c r="H2947" s="3"/>
      <c r="I2947" s="3">
        <v>0</v>
      </c>
    </row>
    <row r="2948" spans="2:9" x14ac:dyDescent="0.25">
      <c r="B2948" s="2" t="s">
        <v>70</v>
      </c>
      <c r="C2948" s="3">
        <v>0</v>
      </c>
      <c r="D2948" s="3"/>
      <c r="E2948" s="3"/>
      <c r="F2948" s="3"/>
      <c r="G2948" s="3"/>
      <c r="H2948" s="3"/>
      <c r="I2948" s="3">
        <v>0</v>
      </c>
    </row>
    <row r="2949" spans="2:9" x14ac:dyDescent="0.25">
      <c r="B2949" s="2" t="s">
        <v>3380</v>
      </c>
      <c r="C2949" s="3">
        <v>0</v>
      </c>
      <c r="D2949" s="3"/>
      <c r="E2949" s="3"/>
      <c r="F2949" s="3"/>
      <c r="G2949" s="3"/>
      <c r="H2949" s="3"/>
      <c r="I2949" s="3">
        <v>0</v>
      </c>
    </row>
    <row r="2950" spans="2:9" x14ac:dyDescent="0.25">
      <c r="B2950" s="2" t="s">
        <v>1822</v>
      </c>
      <c r="C2950" s="3">
        <v>0</v>
      </c>
      <c r="D2950" s="3"/>
      <c r="E2950" s="3"/>
      <c r="F2950" s="3"/>
      <c r="G2950" s="3"/>
      <c r="H2950" s="3"/>
      <c r="I2950" s="3">
        <v>0</v>
      </c>
    </row>
    <row r="2951" spans="2:9" x14ac:dyDescent="0.25">
      <c r="B2951" s="2" t="s">
        <v>3404</v>
      </c>
      <c r="C2951" s="3">
        <v>0</v>
      </c>
      <c r="D2951" s="3"/>
      <c r="E2951" s="3"/>
      <c r="F2951" s="3"/>
      <c r="G2951" s="3"/>
      <c r="H2951" s="3"/>
      <c r="I2951" s="3">
        <v>0</v>
      </c>
    </row>
    <row r="2952" spans="2:9" x14ac:dyDescent="0.25">
      <c r="B2952" s="2" t="s">
        <v>4018</v>
      </c>
      <c r="C2952" s="3">
        <v>0</v>
      </c>
      <c r="D2952" s="3"/>
      <c r="E2952" s="3"/>
      <c r="F2952" s="3"/>
      <c r="G2952" s="3"/>
      <c r="H2952" s="3"/>
      <c r="I2952" s="3">
        <v>0</v>
      </c>
    </row>
    <row r="2953" spans="2:9" x14ac:dyDescent="0.25">
      <c r="B2953" s="2" t="s">
        <v>5726</v>
      </c>
      <c r="C2953" s="3">
        <v>0</v>
      </c>
      <c r="D2953" s="3"/>
      <c r="E2953" s="3"/>
      <c r="F2953" s="3"/>
      <c r="G2953" s="3"/>
      <c r="H2953" s="3"/>
      <c r="I2953" s="3">
        <v>0</v>
      </c>
    </row>
    <row r="2954" spans="2:9" x14ac:dyDescent="0.25">
      <c r="B2954" s="2" t="s">
        <v>1844</v>
      </c>
      <c r="C2954" s="3">
        <v>0</v>
      </c>
      <c r="D2954" s="3"/>
      <c r="E2954" s="3"/>
      <c r="F2954" s="3"/>
      <c r="G2954" s="3"/>
      <c r="H2954" s="3"/>
      <c r="I2954" s="3">
        <v>0</v>
      </c>
    </row>
    <row r="2955" spans="2:9" x14ac:dyDescent="0.25">
      <c r="B2955" s="2" t="s">
        <v>3388</v>
      </c>
      <c r="C2955" s="3">
        <v>0</v>
      </c>
      <c r="D2955" s="3"/>
      <c r="E2955" s="3"/>
      <c r="F2955" s="3"/>
      <c r="G2955" s="3"/>
      <c r="H2955" s="3"/>
      <c r="I2955" s="3">
        <v>0</v>
      </c>
    </row>
    <row r="2956" spans="2:9" x14ac:dyDescent="0.25">
      <c r="B2956" s="2" t="s">
        <v>5172</v>
      </c>
      <c r="C2956" s="3">
        <v>0</v>
      </c>
      <c r="D2956" s="3"/>
      <c r="E2956" s="3"/>
      <c r="F2956" s="3"/>
      <c r="G2956" s="3"/>
      <c r="H2956" s="3"/>
      <c r="I2956" s="3">
        <v>0</v>
      </c>
    </row>
    <row r="2957" spans="2:9" x14ac:dyDescent="0.25">
      <c r="B2957" s="2" t="s">
        <v>2868</v>
      </c>
      <c r="C2957" s="3">
        <v>0</v>
      </c>
      <c r="D2957" s="3"/>
      <c r="E2957" s="3"/>
      <c r="F2957" s="3"/>
      <c r="G2957" s="3"/>
      <c r="H2957" s="3"/>
      <c r="I2957" s="3">
        <v>0</v>
      </c>
    </row>
    <row r="2958" spans="2:9" x14ac:dyDescent="0.25">
      <c r="B2958" s="2" t="s">
        <v>2854</v>
      </c>
      <c r="C2958" s="3">
        <v>0</v>
      </c>
      <c r="D2958" s="3"/>
      <c r="E2958" s="3"/>
      <c r="F2958" s="3"/>
      <c r="G2958" s="3"/>
      <c r="H2958" s="3"/>
      <c r="I2958" s="3">
        <v>0</v>
      </c>
    </row>
    <row r="2959" spans="2:9" x14ac:dyDescent="0.25">
      <c r="B2959" s="2" t="s">
        <v>4316</v>
      </c>
      <c r="C2959" s="3">
        <v>0</v>
      </c>
      <c r="D2959" s="3"/>
      <c r="E2959" s="3"/>
      <c r="F2959" s="3"/>
      <c r="G2959" s="3"/>
      <c r="H2959" s="3"/>
      <c r="I2959" s="3">
        <v>0</v>
      </c>
    </row>
    <row r="2960" spans="2:9" x14ac:dyDescent="0.25">
      <c r="B2960" s="2" t="s">
        <v>4304</v>
      </c>
      <c r="C2960" s="3">
        <v>0</v>
      </c>
      <c r="D2960" s="3"/>
      <c r="E2960" s="3"/>
      <c r="F2960" s="3"/>
      <c r="G2960" s="3"/>
      <c r="H2960" s="3"/>
      <c r="I2960" s="3">
        <v>0</v>
      </c>
    </row>
    <row r="2961" spans="2:9" x14ac:dyDescent="0.25">
      <c r="B2961" s="2" t="s">
        <v>5574</v>
      </c>
      <c r="C2961" s="3">
        <v>0</v>
      </c>
      <c r="D2961" s="3"/>
      <c r="E2961" s="3"/>
      <c r="F2961" s="3"/>
      <c r="G2961" s="3"/>
      <c r="H2961" s="3"/>
      <c r="I2961" s="3">
        <v>0</v>
      </c>
    </row>
    <row r="2962" spans="2:9" x14ac:dyDescent="0.25">
      <c r="B2962" s="2" t="s">
        <v>5236</v>
      </c>
      <c r="C2962" s="3">
        <v>0</v>
      </c>
      <c r="D2962" s="3"/>
      <c r="E2962" s="3"/>
      <c r="F2962" s="3"/>
      <c r="G2962" s="3"/>
      <c r="H2962" s="3"/>
      <c r="I2962" s="3">
        <v>0</v>
      </c>
    </row>
    <row r="2963" spans="2:9" x14ac:dyDescent="0.25">
      <c r="B2963" s="2" t="s">
        <v>3238</v>
      </c>
      <c r="C2963" s="3">
        <v>0</v>
      </c>
      <c r="D2963" s="3"/>
      <c r="E2963" s="3"/>
      <c r="F2963" s="3"/>
      <c r="G2963" s="3"/>
      <c r="H2963" s="3"/>
      <c r="I2963" s="3">
        <v>0</v>
      </c>
    </row>
    <row r="2964" spans="2:9" x14ac:dyDescent="0.25">
      <c r="B2964" s="2" t="s">
        <v>1140</v>
      </c>
      <c r="C2964" s="3">
        <v>0</v>
      </c>
      <c r="D2964" s="3"/>
      <c r="E2964" s="3"/>
      <c r="F2964" s="3"/>
      <c r="G2964" s="3"/>
      <c r="H2964" s="3"/>
      <c r="I2964" s="3">
        <v>0</v>
      </c>
    </row>
    <row r="2965" spans="2:9" x14ac:dyDescent="0.25">
      <c r="B2965" s="2" t="s">
        <v>5304</v>
      </c>
      <c r="C2965" s="3">
        <v>0</v>
      </c>
      <c r="D2965" s="3"/>
      <c r="E2965" s="3"/>
      <c r="F2965" s="3"/>
      <c r="G2965" s="3"/>
      <c r="H2965" s="3"/>
      <c r="I2965" s="3">
        <v>0</v>
      </c>
    </row>
    <row r="2966" spans="2:9" x14ac:dyDescent="0.25">
      <c r="B2966" s="2" t="s">
        <v>4788</v>
      </c>
      <c r="C2966" s="3">
        <v>0</v>
      </c>
      <c r="D2966" s="3"/>
      <c r="E2966" s="3"/>
      <c r="F2966" s="3"/>
      <c r="G2966" s="3"/>
      <c r="H2966" s="3"/>
      <c r="I2966" s="3">
        <v>0</v>
      </c>
    </row>
    <row r="2967" spans="2:9" x14ac:dyDescent="0.25">
      <c r="B2967" s="2" t="s">
        <v>2052</v>
      </c>
      <c r="C2967" s="3">
        <v>0</v>
      </c>
      <c r="D2967" s="3"/>
      <c r="E2967" s="3"/>
      <c r="F2967" s="3"/>
      <c r="G2967" s="3"/>
      <c r="H2967" s="3"/>
      <c r="I2967" s="3">
        <v>0</v>
      </c>
    </row>
    <row r="2968" spans="2:9" x14ac:dyDescent="0.25">
      <c r="B2968" s="2" t="s">
        <v>910</v>
      </c>
      <c r="C2968" s="3">
        <v>0</v>
      </c>
      <c r="D2968" s="3"/>
      <c r="E2968" s="3"/>
      <c r="F2968" s="3"/>
      <c r="G2968" s="3"/>
      <c r="H2968" s="3"/>
      <c r="I2968" s="3">
        <v>0</v>
      </c>
    </row>
    <row r="2969" spans="2:9" x14ac:dyDescent="0.25">
      <c r="B2969" s="2" t="s">
        <v>4436</v>
      </c>
      <c r="C2969" s="3">
        <v>0</v>
      </c>
      <c r="D2969" s="3"/>
      <c r="E2969" s="3"/>
      <c r="F2969" s="3"/>
      <c r="G2969" s="3"/>
      <c r="H2969" s="3"/>
      <c r="I2969" s="3">
        <v>0</v>
      </c>
    </row>
    <row r="2970" spans="2:9" x14ac:dyDescent="0.25">
      <c r="B2970" s="2" t="s">
        <v>5926</v>
      </c>
      <c r="C2970" s="3">
        <v>0</v>
      </c>
      <c r="D2970" s="3"/>
      <c r="E2970" s="3"/>
      <c r="F2970" s="3"/>
      <c r="G2970" s="3"/>
      <c r="H2970" s="3"/>
      <c r="I2970" s="3">
        <v>0</v>
      </c>
    </row>
    <row r="2971" spans="2:9" x14ac:dyDescent="0.25">
      <c r="B2971" s="2" t="s">
        <v>4318</v>
      </c>
      <c r="C2971" s="3">
        <v>0</v>
      </c>
      <c r="D2971" s="3"/>
      <c r="E2971" s="3"/>
      <c r="F2971" s="3"/>
      <c r="G2971" s="3"/>
      <c r="H2971" s="3"/>
      <c r="I2971" s="3">
        <v>0</v>
      </c>
    </row>
    <row r="2972" spans="2:9" x14ac:dyDescent="0.25">
      <c r="B2972" s="2" t="s">
        <v>4764</v>
      </c>
      <c r="C2972" s="3">
        <v>0</v>
      </c>
      <c r="D2972" s="3"/>
      <c r="E2972" s="3"/>
      <c r="F2972" s="3"/>
      <c r="G2972" s="3"/>
      <c r="H2972" s="3"/>
      <c r="I2972" s="3">
        <v>0</v>
      </c>
    </row>
    <row r="2973" spans="2:9" x14ac:dyDescent="0.25">
      <c r="B2973" s="2" t="s">
        <v>3396</v>
      </c>
      <c r="C2973" s="3">
        <v>0</v>
      </c>
      <c r="D2973" s="3"/>
      <c r="E2973" s="3"/>
      <c r="F2973" s="3"/>
      <c r="G2973" s="3"/>
      <c r="H2973" s="3"/>
      <c r="I2973" s="3">
        <v>0</v>
      </c>
    </row>
    <row r="2974" spans="2:9" x14ac:dyDescent="0.25">
      <c r="B2974" s="2" t="s">
        <v>202</v>
      </c>
      <c r="C2974" s="3">
        <v>0</v>
      </c>
      <c r="D2974" s="3"/>
      <c r="E2974" s="3"/>
      <c r="F2974" s="3"/>
      <c r="G2974" s="3"/>
      <c r="H2974" s="3"/>
      <c r="I2974" s="3">
        <v>0</v>
      </c>
    </row>
    <row r="2975" spans="2:9" x14ac:dyDescent="0.25">
      <c r="B2975" s="2" t="s">
        <v>4790</v>
      </c>
      <c r="C2975" s="3">
        <v>0</v>
      </c>
      <c r="D2975" s="3"/>
      <c r="E2975" s="3"/>
      <c r="F2975" s="3"/>
      <c r="G2975" s="3"/>
      <c r="H2975" s="3"/>
      <c r="I2975" s="3">
        <v>0</v>
      </c>
    </row>
    <row r="2976" spans="2:9" x14ac:dyDescent="0.25">
      <c r="B2976" s="2" t="s">
        <v>4762</v>
      </c>
      <c r="C2976" s="3">
        <v>0</v>
      </c>
      <c r="D2976" s="3"/>
      <c r="E2976" s="3"/>
      <c r="F2976" s="3"/>
      <c r="G2976" s="3"/>
      <c r="H2976" s="3"/>
      <c r="I2976" s="3">
        <v>0</v>
      </c>
    </row>
    <row r="2977" spans="2:9" x14ac:dyDescent="0.25">
      <c r="B2977" s="2" t="s">
        <v>4770</v>
      </c>
      <c r="C2977" s="3">
        <v>0</v>
      </c>
      <c r="D2977" s="3"/>
      <c r="E2977" s="3"/>
      <c r="F2977" s="3"/>
      <c r="G2977" s="3"/>
      <c r="H2977" s="3"/>
      <c r="I2977" s="3">
        <v>0</v>
      </c>
    </row>
    <row r="2978" spans="2:9" x14ac:dyDescent="0.25">
      <c r="B2978" s="2" t="s">
        <v>5238</v>
      </c>
      <c r="C2978" s="3">
        <v>0</v>
      </c>
      <c r="D2978" s="3"/>
      <c r="E2978" s="3"/>
      <c r="F2978" s="3"/>
      <c r="G2978" s="3"/>
      <c r="H2978" s="3"/>
      <c r="I2978" s="3">
        <v>0</v>
      </c>
    </row>
    <row r="2979" spans="2:9" x14ac:dyDescent="0.25">
      <c r="B2979" s="2" t="s">
        <v>5306</v>
      </c>
      <c r="C2979" s="3">
        <v>0</v>
      </c>
      <c r="D2979" s="3"/>
      <c r="E2979" s="3"/>
      <c r="F2979" s="3"/>
      <c r="G2979" s="3"/>
      <c r="H2979" s="3"/>
      <c r="I2979" s="3">
        <v>0</v>
      </c>
    </row>
    <row r="2980" spans="2:9" x14ac:dyDescent="0.25">
      <c r="B2980" s="2" t="s">
        <v>1650</v>
      </c>
      <c r="C2980" s="3">
        <v>0</v>
      </c>
      <c r="D2980" s="3"/>
      <c r="E2980" s="3"/>
      <c r="F2980" s="3"/>
      <c r="G2980" s="3"/>
      <c r="H2980" s="3"/>
      <c r="I2980" s="3">
        <v>0</v>
      </c>
    </row>
    <row r="2981" spans="2:9" x14ac:dyDescent="0.25">
      <c r="B2981" s="2" t="s">
        <v>3368</v>
      </c>
      <c r="C2981" s="3">
        <v>0</v>
      </c>
      <c r="D2981" s="3"/>
      <c r="E2981" s="3"/>
      <c r="F2981" s="3"/>
      <c r="G2981" s="3"/>
      <c r="H2981" s="3"/>
      <c r="I2981" s="3">
        <v>0</v>
      </c>
    </row>
    <row r="2982" spans="2:9" x14ac:dyDescent="0.25">
      <c r="B2982" s="2" t="s">
        <v>2694</v>
      </c>
      <c r="C2982" s="3">
        <v>0</v>
      </c>
      <c r="D2982" s="3"/>
      <c r="E2982" s="3"/>
      <c r="F2982" s="3"/>
      <c r="G2982" s="3"/>
      <c r="H2982" s="3"/>
      <c r="I2982" s="3">
        <v>0</v>
      </c>
    </row>
    <row r="2983" spans="2:9" x14ac:dyDescent="0.25">
      <c r="B2983" s="2" t="s">
        <v>6008</v>
      </c>
      <c r="C2983" s="3">
        <v>0</v>
      </c>
      <c r="D2983" s="3"/>
      <c r="E2983" s="3"/>
      <c r="F2983" s="3"/>
      <c r="G2983" s="3"/>
      <c r="H2983" s="3"/>
      <c r="I2983" s="3">
        <v>0</v>
      </c>
    </row>
    <row r="2984" spans="2:9" x14ac:dyDescent="0.25">
      <c r="B2984" s="2" t="s">
        <v>5218</v>
      </c>
      <c r="C2984" s="3">
        <v>0</v>
      </c>
      <c r="D2984" s="3"/>
      <c r="E2984" s="3"/>
      <c r="F2984" s="3"/>
      <c r="G2984" s="3"/>
      <c r="H2984" s="3"/>
      <c r="I2984" s="3">
        <v>0</v>
      </c>
    </row>
    <row r="2985" spans="2:9" x14ac:dyDescent="0.25">
      <c r="B2985" s="2" t="s">
        <v>894</v>
      </c>
      <c r="C2985" s="3">
        <v>0</v>
      </c>
      <c r="D2985" s="3"/>
      <c r="E2985" s="3"/>
      <c r="F2985" s="3"/>
      <c r="G2985" s="3"/>
      <c r="H2985" s="3"/>
      <c r="I2985" s="3">
        <v>0</v>
      </c>
    </row>
    <row r="2986" spans="2:9" x14ac:dyDescent="0.25">
      <c r="B2986" s="2" t="s">
        <v>5272</v>
      </c>
      <c r="C2986" s="3">
        <v>0</v>
      </c>
      <c r="D2986" s="3"/>
      <c r="E2986" s="3"/>
      <c r="F2986" s="3"/>
      <c r="G2986" s="3"/>
      <c r="H2986" s="3"/>
      <c r="I2986" s="3">
        <v>0</v>
      </c>
    </row>
    <row r="2987" spans="2:9" x14ac:dyDescent="0.25">
      <c r="B2987" s="2" t="s">
        <v>5216</v>
      </c>
      <c r="C2987" s="3">
        <v>0</v>
      </c>
      <c r="D2987" s="3"/>
      <c r="E2987" s="3"/>
      <c r="F2987" s="3"/>
      <c r="G2987" s="3"/>
      <c r="H2987" s="3"/>
      <c r="I2987" s="3">
        <v>0</v>
      </c>
    </row>
    <row r="2988" spans="2:9" x14ac:dyDescent="0.25">
      <c r="B2988" s="2" t="s">
        <v>4322</v>
      </c>
      <c r="C2988" s="3">
        <v>0</v>
      </c>
      <c r="D2988" s="3"/>
      <c r="E2988" s="3"/>
      <c r="F2988" s="3"/>
      <c r="G2988" s="3"/>
      <c r="H2988" s="3"/>
      <c r="I2988" s="3">
        <v>0</v>
      </c>
    </row>
    <row r="2989" spans="2:9" x14ac:dyDescent="0.25">
      <c r="B2989" s="2" t="s">
        <v>270</v>
      </c>
      <c r="C2989" s="3">
        <v>0</v>
      </c>
      <c r="D2989" s="3"/>
      <c r="E2989" s="3"/>
      <c r="F2989" s="3"/>
      <c r="G2989" s="3"/>
      <c r="H2989" s="3"/>
      <c r="I2989" s="3">
        <v>0</v>
      </c>
    </row>
    <row r="2990" spans="2:9" x14ac:dyDescent="0.25">
      <c r="B2990" s="2" t="s">
        <v>1840</v>
      </c>
      <c r="C2990" s="3">
        <v>0</v>
      </c>
      <c r="D2990" s="3"/>
      <c r="E2990" s="3"/>
      <c r="F2990" s="3"/>
      <c r="G2990" s="3"/>
      <c r="H2990" s="3"/>
      <c r="I2990" s="3">
        <v>0</v>
      </c>
    </row>
    <row r="2991" spans="2:9" x14ac:dyDescent="0.25">
      <c r="B2991" s="2" t="s">
        <v>3218</v>
      </c>
      <c r="C2991" s="3">
        <v>0</v>
      </c>
      <c r="D2991" s="3"/>
      <c r="E2991" s="3"/>
      <c r="F2991" s="3"/>
      <c r="G2991" s="3"/>
      <c r="H2991" s="3"/>
      <c r="I2991" s="3">
        <v>0</v>
      </c>
    </row>
    <row r="2992" spans="2:9" x14ac:dyDescent="0.25">
      <c r="B2992" s="2" t="s">
        <v>3400</v>
      </c>
      <c r="C2992" s="3">
        <v>0</v>
      </c>
      <c r="D2992" s="3"/>
      <c r="E2992" s="3"/>
      <c r="F2992" s="3"/>
      <c r="G2992" s="3"/>
      <c r="H2992" s="3"/>
      <c r="I2992" s="3">
        <v>0</v>
      </c>
    </row>
    <row r="2993" spans="2:9" x14ac:dyDescent="0.25">
      <c r="B2993" s="2" t="s">
        <v>1266</v>
      </c>
      <c r="C2993" s="3">
        <v>0</v>
      </c>
      <c r="D2993" s="3"/>
      <c r="E2993" s="3"/>
      <c r="F2993" s="3"/>
      <c r="G2993" s="3"/>
      <c r="H2993" s="3"/>
      <c r="I2993" s="3">
        <v>0</v>
      </c>
    </row>
    <row r="2994" spans="2:9" x14ac:dyDescent="0.25">
      <c r="B2994" s="2" t="s">
        <v>5254</v>
      </c>
      <c r="C2994" s="3">
        <v>0</v>
      </c>
      <c r="D2994" s="3"/>
      <c r="E2994" s="3"/>
      <c r="F2994" s="3"/>
      <c r="G2994" s="3"/>
      <c r="H2994" s="3"/>
      <c r="I2994" s="3">
        <v>0</v>
      </c>
    </row>
    <row r="2995" spans="2:9" x14ac:dyDescent="0.25">
      <c r="B2995" s="2" t="s">
        <v>2542</v>
      </c>
      <c r="C2995" s="3">
        <v>0</v>
      </c>
      <c r="D2995" s="3"/>
      <c r="E2995" s="3"/>
      <c r="F2995" s="3"/>
      <c r="G2995" s="3"/>
      <c r="H2995" s="3"/>
      <c r="I2995" s="3">
        <v>0</v>
      </c>
    </row>
    <row r="2996" spans="2:9" x14ac:dyDescent="0.25">
      <c r="B2996" s="2" t="s">
        <v>4768</v>
      </c>
      <c r="C2996" s="3">
        <v>0</v>
      </c>
      <c r="D2996" s="3"/>
      <c r="E2996" s="3"/>
      <c r="F2996" s="3"/>
      <c r="G2996" s="3"/>
      <c r="H2996" s="3"/>
      <c r="I2996" s="3">
        <v>0</v>
      </c>
    </row>
    <row r="2997" spans="2:9" x14ac:dyDescent="0.25">
      <c r="B2997" s="2" t="s">
        <v>3408</v>
      </c>
      <c r="C2997" s="3">
        <v>0</v>
      </c>
      <c r="D2997" s="3"/>
      <c r="E2997" s="3"/>
      <c r="F2997" s="3"/>
      <c r="G2997" s="3"/>
      <c r="H2997" s="3"/>
      <c r="I2997" s="3">
        <v>0</v>
      </c>
    </row>
    <row r="2998" spans="2:9" x14ac:dyDescent="0.25">
      <c r="B2998" s="2" t="s">
        <v>4776</v>
      </c>
      <c r="C2998" s="3">
        <v>0</v>
      </c>
      <c r="D2998" s="3"/>
      <c r="E2998" s="3"/>
      <c r="F2998" s="3"/>
      <c r="G2998" s="3"/>
      <c r="H2998" s="3"/>
      <c r="I2998" s="3">
        <v>0</v>
      </c>
    </row>
    <row r="2999" spans="2:9" x14ac:dyDescent="0.25">
      <c r="B2999" s="2" t="s">
        <v>4020</v>
      </c>
      <c r="C2999" s="3">
        <v>0</v>
      </c>
      <c r="D2999" s="3"/>
      <c r="E2999" s="3"/>
      <c r="F2999" s="3"/>
      <c r="G2999" s="3"/>
      <c r="H2999" s="3"/>
      <c r="I2999" s="3">
        <v>0</v>
      </c>
    </row>
    <row r="3000" spans="2:9" x14ac:dyDescent="0.25">
      <c r="B3000" s="2" t="s">
        <v>1248</v>
      </c>
      <c r="C3000" s="3">
        <v>0</v>
      </c>
      <c r="D3000" s="3"/>
      <c r="E3000" s="3"/>
      <c r="F3000" s="3"/>
      <c r="G3000" s="3"/>
      <c r="H3000" s="3"/>
      <c r="I3000" s="3">
        <v>0</v>
      </c>
    </row>
    <row r="3001" spans="2:9" x14ac:dyDescent="0.25">
      <c r="B3001" s="2" t="s">
        <v>1464</v>
      </c>
      <c r="C3001" s="3">
        <v>0</v>
      </c>
      <c r="D3001" s="3"/>
      <c r="E3001" s="3"/>
      <c r="F3001" s="3"/>
      <c r="G3001" s="3"/>
      <c r="H3001" s="3"/>
      <c r="I3001" s="3">
        <v>0</v>
      </c>
    </row>
    <row r="3002" spans="2:9" x14ac:dyDescent="0.25">
      <c r="B3002" s="2" t="s">
        <v>4786</v>
      </c>
      <c r="C3002" s="3">
        <v>0</v>
      </c>
      <c r="D3002" s="3"/>
      <c r="E3002" s="3"/>
      <c r="F3002" s="3"/>
      <c r="G3002" s="3"/>
      <c r="H3002" s="3"/>
      <c r="I3002" s="3">
        <v>0</v>
      </c>
    </row>
    <row r="3003" spans="2:9" x14ac:dyDescent="0.25">
      <c r="B3003" s="2" t="s">
        <v>4150</v>
      </c>
      <c r="C3003" s="3">
        <v>0</v>
      </c>
      <c r="D3003" s="3"/>
      <c r="E3003" s="3"/>
      <c r="F3003" s="3"/>
      <c r="G3003" s="3"/>
      <c r="H3003" s="3"/>
      <c r="I3003" s="3">
        <v>0</v>
      </c>
    </row>
    <row r="3004" spans="2:9" x14ac:dyDescent="0.25">
      <c r="B3004" s="2" t="s">
        <v>3872</v>
      </c>
      <c r="C3004" s="3">
        <v>0</v>
      </c>
      <c r="D3004" s="3"/>
      <c r="E3004" s="3"/>
      <c r="F3004" s="3"/>
      <c r="G3004" s="3"/>
      <c r="H3004" s="3"/>
      <c r="I3004" s="3">
        <v>0</v>
      </c>
    </row>
    <row r="3005" spans="2:9" x14ac:dyDescent="0.25">
      <c r="B3005" s="2" t="s">
        <v>5732</v>
      </c>
      <c r="C3005" s="3">
        <v>0</v>
      </c>
      <c r="D3005" s="3"/>
      <c r="E3005" s="3"/>
      <c r="F3005" s="3"/>
      <c r="G3005" s="3"/>
      <c r="H3005" s="3"/>
      <c r="I3005" s="3">
        <v>0</v>
      </c>
    </row>
    <row r="3006" spans="2:9" x14ac:dyDescent="0.25">
      <c r="B3006" s="2" t="s">
        <v>934</v>
      </c>
      <c r="C3006" s="3">
        <v>0</v>
      </c>
      <c r="D3006" s="3"/>
      <c r="E3006" s="3"/>
      <c r="F3006" s="3"/>
      <c r="G3006" s="3"/>
      <c r="H3006" s="3"/>
      <c r="I3006" s="3">
        <v>0</v>
      </c>
    </row>
    <row r="3007" spans="2:9" x14ac:dyDescent="0.25">
      <c r="B3007" s="2" t="s">
        <v>5312</v>
      </c>
      <c r="C3007" s="3">
        <v>0</v>
      </c>
      <c r="D3007" s="3"/>
      <c r="E3007" s="3"/>
      <c r="F3007" s="3"/>
      <c r="G3007" s="3"/>
      <c r="H3007" s="3"/>
      <c r="I3007" s="3">
        <v>0</v>
      </c>
    </row>
    <row r="3008" spans="2:9" x14ac:dyDescent="0.25">
      <c r="B3008" s="2" t="s">
        <v>4792</v>
      </c>
      <c r="C3008" s="3">
        <v>0</v>
      </c>
      <c r="D3008" s="3"/>
      <c r="E3008" s="3"/>
      <c r="F3008" s="3"/>
      <c r="G3008" s="3"/>
      <c r="H3008" s="3"/>
      <c r="I3008" s="3">
        <v>0</v>
      </c>
    </row>
    <row r="3009" spans="2:9" x14ac:dyDescent="0.25">
      <c r="B3009" s="2" t="s">
        <v>2046</v>
      </c>
      <c r="C3009" s="3">
        <v>0</v>
      </c>
      <c r="D3009" s="3"/>
      <c r="E3009" s="3"/>
      <c r="F3009" s="3"/>
      <c r="G3009" s="3"/>
      <c r="H3009" s="3"/>
      <c r="I3009" s="3">
        <v>0</v>
      </c>
    </row>
    <row r="3010" spans="2:9" x14ac:dyDescent="0.25">
      <c r="B3010" s="2" t="s">
        <v>1668</v>
      </c>
      <c r="C3010" s="3">
        <v>0</v>
      </c>
      <c r="D3010" s="3"/>
      <c r="E3010" s="3"/>
      <c r="F3010" s="3"/>
      <c r="G3010" s="3"/>
      <c r="H3010" s="3"/>
      <c r="I3010" s="3">
        <v>0</v>
      </c>
    </row>
    <row r="3011" spans="2:9" x14ac:dyDescent="0.25">
      <c r="B3011" s="2" t="s">
        <v>68</v>
      </c>
      <c r="C3011" s="3">
        <v>0</v>
      </c>
      <c r="D3011" s="3"/>
      <c r="E3011" s="3"/>
      <c r="F3011" s="3"/>
      <c r="G3011" s="3"/>
      <c r="H3011" s="3"/>
      <c r="I3011" s="3">
        <v>0</v>
      </c>
    </row>
    <row r="3012" spans="2:9" x14ac:dyDescent="0.25">
      <c r="B3012" s="2" t="s">
        <v>3220</v>
      </c>
      <c r="C3012" s="3">
        <v>0</v>
      </c>
      <c r="D3012" s="3"/>
      <c r="E3012" s="3"/>
      <c r="F3012" s="3"/>
      <c r="G3012" s="3"/>
      <c r="H3012" s="3"/>
      <c r="I3012" s="3">
        <v>0</v>
      </c>
    </row>
    <row r="3013" spans="2:9" x14ac:dyDescent="0.25">
      <c r="B3013" s="2" t="s">
        <v>1842</v>
      </c>
      <c r="C3013" s="3">
        <v>0</v>
      </c>
      <c r="D3013" s="3"/>
      <c r="E3013" s="3"/>
      <c r="F3013" s="3"/>
      <c r="G3013" s="3"/>
      <c r="H3013" s="3"/>
      <c r="I3013" s="3">
        <v>0</v>
      </c>
    </row>
    <row r="3014" spans="2:9" x14ac:dyDescent="0.25">
      <c r="B3014" s="2" t="s">
        <v>3376</v>
      </c>
      <c r="C3014" s="3">
        <v>0</v>
      </c>
      <c r="D3014" s="3"/>
      <c r="E3014" s="3"/>
      <c r="F3014" s="3"/>
      <c r="G3014" s="3"/>
      <c r="H3014" s="3"/>
      <c r="I3014" s="3">
        <v>0</v>
      </c>
    </row>
    <row r="3015" spans="2:9" x14ac:dyDescent="0.25">
      <c r="B3015" s="2" t="s">
        <v>5212</v>
      </c>
      <c r="C3015" s="3">
        <v>0</v>
      </c>
      <c r="D3015" s="3"/>
      <c r="E3015" s="3"/>
      <c r="F3015" s="3"/>
      <c r="G3015" s="3"/>
      <c r="H3015" s="3"/>
      <c r="I3015" s="3">
        <v>0</v>
      </c>
    </row>
    <row r="3016" spans="2:9" x14ac:dyDescent="0.25">
      <c r="B3016" s="2" t="s">
        <v>4006</v>
      </c>
      <c r="C3016" s="3">
        <v>0</v>
      </c>
      <c r="D3016" s="3"/>
      <c r="E3016" s="3"/>
      <c r="F3016" s="3"/>
      <c r="G3016" s="3"/>
      <c r="H3016" s="3"/>
      <c r="I3016" s="3">
        <v>0</v>
      </c>
    </row>
    <row r="3017" spans="2:9" x14ac:dyDescent="0.25">
      <c r="B3017" s="2" t="s">
        <v>5188</v>
      </c>
      <c r="C3017" s="3">
        <v>0</v>
      </c>
      <c r="D3017" s="3"/>
      <c r="E3017" s="3"/>
      <c r="F3017" s="3"/>
      <c r="G3017" s="3"/>
      <c r="H3017" s="3"/>
      <c r="I3017" s="3">
        <v>0</v>
      </c>
    </row>
    <row r="3018" spans="2:9" x14ac:dyDescent="0.25">
      <c r="B3018" s="2" t="s">
        <v>3046</v>
      </c>
      <c r="C3018" s="3">
        <v>0</v>
      </c>
      <c r="D3018" s="3"/>
      <c r="E3018" s="3"/>
      <c r="F3018" s="3"/>
      <c r="G3018" s="3"/>
      <c r="H3018" s="3"/>
      <c r="I3018" s="3">
        <v>0</v>
      </c>
    </row>
    <row r="3019" spans="2:9" x14ac:dyDescent="0.25">
      <c r="B3019" s="2" t="s">
        <v>2068</v>
      </c>
      <c r="C3019" s="3">
        <v>0</v>
      </c>
      <c r="D3019" s="3"/>
      <c r="E3019" s="3"/>
      <c r="F3019" s="3"/>
      <c r="G3019" s="3"/>
      <c r="H3019" s="3"/>
      <c r="I3019" s="3">
        <v>0</v>
      </c>
    </row>
    <row r="3020" spans="2:9" x14ac:dyDescent="0.25">
      <c r="B3020" s="2" t="s">
        <v>676</v>
      </c>
      <c r="C3020" s="3">
        <v>0</v>
      </c>
      <c r="D3020" s="3"/>
      <c r="E3020" s="3"/>
      <c r="F3020" s="3"/>
      <c r="G3020" s="3"/>
      <c r="H3020" s="3"/>
      <c r="I3020" s="3">
        <v>0</v>
      </c>
    </row>
    <row r="3021" spans="2:9" x14ac:dyDescent="0.25">
      <c r="B3021" s="2" t="s">
        <v>5286</v>
      </c>
      <c r="C3021" s="3">
        <v>0</v>
      </c>
      <c r="D3021" s="3"/>
      <c r="E3021" s="3"/>
      <c r="F3021" s="3"/>
      <c r="G3021" s="3"/>
      <c r="H3021" s="3"/>
      <c r="I3021" s="3">
        <v>0</v>
      </c>
    </row>
    <row r="3022" spans="2:9" x14ac:dyDescent="0.25">
      <c r="B3022" s="2" t="s">
        <v>5174</v>
      </c>
      <c r="C3022" s="3">
        <v>0</v>
      </c>
      <c r="D3022" s="3"/>
      <c r="E3022" s="3"/>
      <c r="F3022" s="3"/>
      <c r="G3022" s="3"/>
      <c r="H3022" s="3"/>
      <c r="I3022" s="3">
        <v>0</v>
      </c>
    </row>
    <row r="3023" spans="2:9" x14ac:dyDescent="0.25">
      <c r="B3023" s="2" t="s">
        <v>1680</v>
      </c>
      <c r="C3023" s="3">
        <v>0</v>
      </c>
      <c r="D3023" s="3"/>
      <c r="E3023" s="3"/>
      <c r="F3023" s="3"/>
      <c r="G3023" s="3"/>
      <c r="H3023" s="3"/>
      <c r="I3023" s="3">
        <v>0</v>
      </c>
    </row>
    <row r="3024" spans="2:9" x14ac:dyDescent="0.25">
      <c r="B3024" s="2" t="s">
        <v>5278</v>
      </c>
      <c r="C3024" s="3">
        <v>0</v>
      </c>
      <c r="D3024" s="3"/>
      <c r="E3024" s="3"/>
      <c r="F3024" s="3"/>
      <c r="G3024" s="3"/>
      <c r="H3024" s="3"/>
      <c r="I3024" s="3">
        <v>0</v>
      </c>
    </row>
    <row r="3025" spans="2:9" x14ac:dyDescent="0.25">
      <c r="B3025" s="2" t="s">
        <v>3226</v>
      </c>
      <c r="C3025" s="3">
        <v>0</v>
      </c>
      <c r="D3025" s="3"/>
      <c r="E3025" s="3"/>
      <c r="F3025" s="3"/>
      <c r="G3025" s="3"/>
      <c r="H3025" s="3"/>
      <c r="I3025" s="3">
        <v>0</v>
      </c>
    </row>
    <row r="3026" spans="2:9" x14ac:dyDescent="0.25">
      <c r="B3026" s="2" t="s">
        <v>2700</v>
      </c>
      <c r="C3026" s="3">
        <v>0</v>
      </c>
      <c r="D3026" s="3"/>
      <c r="E3026" s="3"/>
      <c r="F3026" s="3"/>
      <c r="G3026" s="3"/>
      <c r="H3026" s="3"/>
      <c r="I3026" s="3">
        <v>0</v>
      </c>
    </row>
    <row r="3027" spans="2:9" x14ac:dyDescent="0.25">
      <c r="B3027" s="2" t="s">
        <v>4794</v>
      </c>
      <c r="C3027" s="3">
        <v>0</v>
      </c>
      <c r="D3027" s="3"/>
      <c r="E3027" s="3"/>
      <c r="F3027" s="3"/>
      <c r="G3027" s="3"/>
      <c r="H3027" s="3"/>
      <c r="I3027" s="3">
        <v>0</v>
      </c>
    </row>
    <row r="3028" spans="2:9" x14ac:dyDescent="0.25">
      <c r="B3028" s="2" t="s">
        <v>6258</v>
      </c>
      <c r="C3028" s="3">
        <v>0</v>
      </c>
      <c r="D3028" s="3"/>
      <c r="E3028" s="3"/>
      <c r="F3028" s="3"/>
      <c r="G3028" s="3"/>
      <c r="H3028" s="3"/>
      <c r="I3028" s="3">
        <v>0</v>
      </c>
    </row>
    <row r="3029" spans="2:9" x14ac:dyDescent="0.25">
      <c r="B3029" s="2" t="s">
        <v>3230</v>
      </c>
      <c r="C3029" s="3">
        <v>0</v>
      </c>
      <c r="D3029" s="3"/>
      <c r="E3029" s="3"/>
      <c r="F3029" s="3"/>
      <c r="G3029" s="3"/>
      <c r="H3029" s="3"/>
      <c r="I3029" s="3">
        <v>0</v>
      </c>
    </row>
    <row r="3030" spans="2:9" x14ac:dyDescent="0.25">
      <c r="B3030" s="2" t="s">
        <v>5706</v>
      </c>
      <c r="C3030" s="3">
        <v>0</v>
      </c>
      <c r="D3030" s="3"/>
      <c r="E3030" s="3"/>
      <c r="F3030" s="3"/>
      <c r="G3030" s="3"/>
      <c r="H3030" s="3"/>
      <c r="I3030" s="3">
        <v>0</v>
      </c>
    </row>
    <row r="3031" spans="2:9" x14ac:dyDescent="0.25">
      <c r="B3031" s="2" t="s">
        <v>4334</v>
      </c>
      <c r="C3031" s="3">
        <v>0</v>
      </c>
      <c r="D3031" s="3"/>
      <c r="E3031" s="3"/>
      <c r="F3031" s="3"/>
      <c r="G3031" s="3"/>
      <c r="H3031" s="3"/>
      <c r="I3031" s="3">
        <v>0</v>
      </c>
    </row>
    <row r="3032" spans="2:9" x14ac:dyDescent="0.25">
      <c r="B3032" s="2" t="s">
        <v>3030</v>
      </c>
      <c r="C3032" s="3">
        <v>0</v>
      </c>
      <c r="D3032" s="3"/>
      <c r="E3032" s="3"/>
      <c r="F3032" s="3"/>
      <c r="G3032" s="3"/>
      <c r="H3032" s="3"/>
      <c r="I3032" s="3">
        <v>0</v>
      </c>
    </row>
    <row r="3033" spans="2:9" x14ac:dyDescent="0.25">
      <c r="B3033" s="2" t="s">
        <v>3052</v>
      </c>
      <c r="C3033" s="3">
        <v>0</v>
      </c>
      <c r="D3033" s="3"/>
      <c r="E3033" s="3"/>
      <c r="F3033" s="3"/>
      <c r="G3033" s="3"/>
      <c r="H3033" s="3"/>
      <c r="I3033" s="3">
        <v>0</v>
      </c>
    </row>
    <row r="3034" spans="2:9" x14ac:dyDescent="0.25">
      <c r="B3034" s="2" t="s">
        <v>2058</v>
      </c>
      <c r="C3034" s="3">
        <v>0</v>
      </c>
      <c r="D3034" s="3"/>
      <c r="E3034" s="3"/>
      <c r="F3034" s="3"/>
      <c r="G3034" s="3"/>
      <c r="H3034" s="3"/>
      <c r="I3034" s="3">
        <v>0</v>
      </c>
    </row>
    <row r="3035" spans="2:9" x14ac:dyDescent="0.25">
      <c r="B3035" s="2" t="s">
        <v>4434</v>
      </c>
      <c r="C3035" s="3">
        <v>0</v>
      </c>
      <c r="D3035" s="3"/>
      <c r="E3035" s="3"/>
      <c r="F3035" s="3"/>
      <c r="G3035" s="3"/>
      <c r="H3035" s="3"/>
      <c r="I3035" s="3">
        <v>0</v>
      </c>
    </row>
    <row r="3036" spans="2:9" x14ac:dyDescent="0.25">
      <c r="B3036" s="2" t="s">
        <v>5248</v>
      </c>
      <c r="C3036" s="3">
        <v>0</v>
      </c>
      <c r="D3036" s="3"/>
      <c r="E3036" s="3"/>
      <c r="F3036" s="3"/>
      <c r="G3036" s="3"/>
      <c r="H3036" s="3"/>
      <c r="I3036" s="3">
        <v>0</v>
      </c>
    </row>
    <row r="3037" spans="2:9" x14ac:dyDescent="0.25">
      <c r="B3037" s="2" t="s">
        <v>548</v>
      </c>
      <c r="C3037" s="3">
        <v>0</v>
      </c>
      <c r="D3037" s="3"/>
      <c r="E3037" s="3"/>
      <c r="F3037" s="3"/>
      <c r="G3037" s="3"/>
      <c r="H3037" s="3"/>
      <c r="I3037" s="3">
        <v>0</v>
      </c>
    </row>
    <row r="3038" spans="2:9" x14ac:dyDescent="0.25">
      <c r="B3038" s="2" t="s">
        <v>1798</v>
      </c>
      <c r="C3038" s="3">
        <v>0</v>
      </c>
      <c r="D3038" s="3"/>
      <c r="E3038" s="3"/>
      <c r="F3038" s="3"/>
      <c r="G3038" s="3"/>
      <c r="H3038" s="3"/>
      <c r="I3038" s="3">
        <v>0</v>
      </c>
    </row>
    <row r="3039" spans="2:9" x14ac:dyDescent="0.25">
      <c r="B3039" s="2" t="s">
        <v>1776</v>
      </c>
      <c r="C3039" s="3">
        <v>0</v>
      </c>
      <c r="D3039" s="3"/>
      <c r="E3039" s="3"/>
      <c r="F3039" s="3"/>
      <c r="G3039" s="3"/>
      <c r="H3039" s="3"/>
      <c r="I3039" s="3">
        <v>0</v>
      </c>
    </row>
    <row r="3040" spans="2:9" x14ac:dyDescent="0.25">
      <c r="B3040" s="2" t="s">
        <v>5122</v>
      </c>
      <c r="C3040" s="3">
        <v>0</v>
      </c>
      <c r="D3040" s="3"/>
      <c r="E3040" s="3"/>
      <c r="F3040" s="3"/>
      <c r="G3040" s="3"/>
      <c r="H3040" s="3"/>
      <c r="I3040" s="3">
        <v>0</v>
      </c>
    </row>
    <row r="3041" spans="2:9" x14ac:dyDescent="0.25">
      <c r="B3041" s="2" t="s">
        <v>30</v>
      </c>
      <c r="C3041" s="3">
        <v>0</v>
      </c>
      <c r="D3041" s="3"/>
      <c r="E3041" s="3"/>
      <c r="F3041" s="3"/>
      <c r="G3041" s="3"/>
      <c r="H3041" s="3"/>
      <c r="I3041" s="3">
        <v>0</v>
      </c>
    </row>
    <row r="3042" spans="2:9" x14ac:dyDescent="0.25">
      <c r="B3042" s="2" t="s">
        <v>5060</v>
      </c>
      <c r="C3042" s="3">
        <v>0</v>
      </c>
      <c r="D3042" s="3"/>
      <c r="E3042" s="3"/>
      <c r="F3042" s="3"/>
      <c r="G3042" s="3"/>
      <c r="H3042" s="3"/>
      <c r="I3042" s="3">
        <v>0</v>
      </c>
    </row>
    <row r="3043" spans="2:9" x14ac:dyDescent="0.25">
      <c r="B3043" s="2" t="s">
        <v>1614</v>
      </c>
      <c r="C3043" s="3">
        <v>0</v>
      </c>
      <c r="D3043" s="3"/>
      <c r="E3043" s="3"/>
      <c r="F3043" s="3"/>
      <c r="G3043" s="3"/>
      <c r="H3043" s="3"/>
      <c r="I3043" s="3">
        <v>0</v>
      </c>
    </row>
    <row r="3044" spans="2:9" x14ac:dyDescent="0.25">
      <c r="B3044" s="2" t="s">
        <v>2248</v>
      </c>
      <c r="C3044" s="3">
        <v>0</v>
      </c>
      <c r="D3044" s="3"/>
      <c r="E3044" s="3"/>
      <c r="F3044" s="3"/>
      <c r="G3044" s="3"/>
      <c r="H3044" s="3"/>
      <c r="I3044" s="3">
        <v>0</v>
      </c>
    </row>
    <row r="3045" spans="2:9" x14ac:dyDescent="0.25">
      <c r="B3045" s="2" t="s">
        <v>2820</v>
      </c>
      <c r="C3045" s="3">
        <v>0</v>
      </c>
      <c r="D3045" s="3"/>
      <c r="E3045" s="3"/>
      <c r="F3045" s="3"/>
      <c r="G3045" s="3"/>
      <c r="H3045" s="3"/>
      <c r="I3045" s="3">
        <v>0</v>
      </c>
    </row>
    <row r="3046" spans="2:9" x14ac:dyDescent="0.25">
      <c r="B3046" s="2" t="s">
        <v>2022</v>
      </c>
      <c r="C3046" s="3">
        <v>0</v>
      </c>
      <c r="D3046" s="3"/>
      <c r="E3046" s="3"/>
      <c r="F3046" s="3"/>
      <c r="G3046" s="3"/>
      <c r="H3046" s="3"/>
      <c r="I3046" s="3">
        <v>0</v>
      </c>
    </row>
    <row r="3047" spans="2:9" x14ac:dyDescent="0.25">
      <c r="B3047" s="2" t="s">
        <v>5054</v>
      </c>
      <c r="C3047" s="3">
        <v>0</v>
      </c>
      <c r="D3047" s="3"/>
      <c r="E3047" s="3"/>
      <c r="F3047" s="3"/>
      <c r="G3047" s="3"/>
      <c r="H3047" s="3"/>
      <c r="I3047" s="3">
        <v>0</v>
      </c>
    </row>
    <row r="3048" spans="2:9" x14ac:dyDescent="0.25">
      <c r="B3048" s="2" t="s">
        <v>1626</v>
      </c>
      <c r="C3048" s="3">
        <v>0</v>
      </c>
      <c r="D3048" s="3"/>
      <c r="E3048" s="3"/>
      <c r="F3048" s="3"/>
      <c r="G3048" s="3"/>
      <c r="H3048" s="3"/>
      <c r="I3048" s="3">
        <v>0</v>
      </c>
    </row>
    <row r="3049" spans="2:9" x14ac:dyDescent="0.25">
      <c r="B3049" s="2" t="s">
        <v>5144</v>
      </c>
      <c r="C3049" s="3">
        <v>0</v>
      </c>
      <c r="D3049" s="3"/>
      <c r="E3049" s="3"/>
      <c r="F3049" s="3"/>
      <c r="G3049" s="3"/>
      <c r="H3049" s="3"/>
      <c r="I3049" s="3">
        <v>0</v>
      </c>
    </row>
    <row r="3050" spans="2:9" x14ac:dyDescent="0.25">
      <c r="B3050" s="2" t="s">
        <v>3978</v>
      </c>
      <c r="C3050" s="3">
        <v>0</v>
      </c>
      <c r="D3050" s="3"/>
      <c r="E3050" s="3"/>
      <c r="F3050" s="3"/>
      <c r="G3050" s="3"/>
      <c r="H3050" s="3"/>
      <c r="I3050" s="3">
        <v>0</v>
      </c>
    </row>
    <row r="3051" spans="2:9" x14ac:dyDescent="0.25">
      <c r="B3051" s="2" t="s">
        <v>374</v>
      </c>
      <c r="C3051" s="3">
        <v>0</v>
      </c>
      <c r="D3051" s="3"/>
      <c r="E3051" s="3"/>
      <c r="F3051" s="3"/>
      <c r="G3051" s="3"/>
      <c r="H3051" s="3"/>
      <c r="I3051" s="3">
        <v>0</v>
      </c>
    </row>
    <row r="3052" spans="2:9" x14ac:dyDescent="0.25">
      <c r="B3052" s="2" t="s">
        <v>848</v>
      </c>
      <c r="C3052" s="3">
        <v>0</v>
      </c>
      <c r="D3052" s="3"/>
      <c r="E3052" s="3"/>
      <c r="F3052" s="3"/>
      <c r="G3052" s="3"/>
      <c r="H3052" s="3"/>
      <c r="I3052" s="3">
        <v>0</v>
      </c>
    </row>
    <row r="3053" spans="2:9" x14ac:dyDescent="0.25">
      <c r="B3053" s="2" t="s">
        <v>4858</v>
      </c>
      <c r="C3053" s="3">
        <v>0</v>
      </c>
      <c r="D3053" s="3"/>
      <c r="E3053" s="3"/>
      <c r="F3053" s="3"/>
      <c r="G3053" s="3"/>
      <c r="H3053" s="3"/>
      <c r="I3053" s="3">
        <v>0</v>
      </c>
    </row>
    <row r="3054" spans="2:9" x14ac:dyDescent="0.25">
      <c r="B3054" s="2" t="s">
        <v>1416</v>
      </c>
      <c r="C3054" s="3">
        <v>0</v>
      </c>
      <c r="D3054" s="3"/>
      <c r="E3054" s="3"/>
      <c r="F3054" s="3"/>
      <c r="G3054" s="3"/>
      <c r="H3054" s="3"/>
      <c r="I3054" s="3">
        <v>0</v>
      </c>
    </row>
    <row r="3055" spans="2:9" x14ac:dyDescent="0.25">
      <c r="B3055" s="2" t="s">
        <v>4740</v>
      </c>
      <c r="C3055" s="3">
        <v>0</v>
      </c>
      <c r="D3055" s="3"/>
      <c r="E3055" s="3"/>
      <c r="F3055" s="3"/>
      <c r="G3055" s="3"/>
      <c r="H3055" s="3"/>
      <c r="I3055" s="3">
        <v>0</v>
      </c>
    </row>
    <row r="3056" spans="2:9" x14ac:dyDescent="0.25">
      <c r="B3056" s="2" t="s">
        <v>3008</v>
      </c>
      <c r="C3056" s="3">
        <v>0</v>
      </c>
      <c r="D3056" s="3"/>
      <c r="E3056" s="3"/>
      <c r="F3056" s="3"/>
      <c r="G3056" s="3"/>
      <c r="H3056" s="3"/>
      <c r="I3056" s="3">
        <v>0</v>
      </c>
    </row>
    <row r="3057" spans="2:9" x14ac:dyDescent="0.25">
      <c r="B3057" s="2" t="s">
        <v>1790</v>
      </c>
      <c r="C3057" s="3">
        <v>0</v>
      </c>
      <c r="D3057" s="3"/>
      <c r="E3057" s="3"/>
      <c r="F3057" s="3"/>
      <c r="G3057" s="3"/>
      <c r="H3057" s="3"/>
      <c r="I3057" s="3">
        <v>0</v>
      </c>
    </row>
    <row r="3058" spans="2:9" x14ac:dyDescent="0.25">
      <c r="B3058" s="2" t="s">
        <v>4758</v>
      </c>
      <c r="C3058" s="3">
        <v>0</v>
      </c>
      <c r="D3058" s="3"/>
      <c r="E3058" s="3"/>
      <c r="F3058" s="3"/>
      <c r="G3058" s="3"/>
      <c r="H3058" s="3"/>
      <c r="I3058" s="3">
        <v>0</v>
      </c>
    </row>
    <row r="3059" spans="2:9" x14ac:dyDescent="0.25">
      <c r="B3059" s="2" t="s">
        <v>3334</v>
      </c>
      <c r="C3059" s="3">
        <v>0</v>
      </c>
      <c r="D3059" s="3"/>
      <c r="E3059" s="3"/>
      <c r="F3059" s="3"/>
      <c r="G3059" s="3"/>
      <c r="H3059" s="3"/>
      <c r="I3059" s="3">
        <v>0</v>
      </c>
    </row>
    <row r="3060" spans="2:9" x14ac:dyDescent="0.25">
      <c r="B3060" s="2" t="s">
        <v>3332</v>
      </c>
      <c r="C3060" s="3">
        <v>0</v>
      </c>
      <c r="D3060" s="3"/>
      <c r="E3060" s="3"/>
      <c r="F3060" s="3"/>
      <c r="G3060" s="3"/>
      <c r="H3060" s="3"/>
      <c r="I3060" s="3">
        <v>0</v>
      </c>
    </row>
    <row r="3061" spans="2:9" x14ac:dyDescent="0.25">
      <c r="B3061" s="2" t="s">
        <v>1800</v>
      </c>
      <c r="C3061" s="3">
        <v>0</v>
      </c>
      <c r="D3061" s="3"/>
      <c r="E3061" s="3"/>
      <c r="F3061" s="3"/>
      <c r="G3061" s="3"/>
      <c r="H3061" s="3"/>
      <c r="I3061" s="3">
        <v>0</v>
      </c>
    </row>
    <row r="3062" spans="2:9" x14ac:dyDescent="0.25">
      <c r="B3062" s="2" t="s">
        <v>1400</v>
      </c>
      <c r="C3062" s="3">
        <v>0</v>
      </c>
      <c r="D3062" s="3"/>
      <c r="E3062" s="3"/>
      <c r="F3062" s="3"/>
      <c r="G3062" s="3"/>
      <c r="H3062" s="3"/>
      <c r="I3062" s="3">
        <v>0</v>
      </c>
    </row>
    <row r="3063" spans="2:9" x14ac:dyDescent="0.25">
      <c r="B3063" s="2" t="s">
        <v>5090</v>
      </c>
      <c r="C3063" s="3">
        <v>0</v>
      </c>
      <c r="D3063" s="3"/>
      <c r="E3063" s="3"/>
      <c r="F3063" s="3"/>
      <c r="G3063" s="3"/>
      <c r="H3063" s="3"/>
      <c r="I3063" s="3">
        <v>0</v>
      </c>
    </row>
    <row r="3064" spans="2:9" x14ac:dyDescent="0.25">
      <c r="B3064" s="2" t="s">
        <v>1210</v>
      </c>
      <c r="C3064" s="3">
        <v>0</v>
      </c>
      <c r="D3064" s="3"/>
      <c r="E3064" s="3"/>
      <c r="F3064" s="3"/>
      <c r="G3064" s="3"/>
      <c r="H3064" s="3"/>
      <c r="I3064" s="3">
        <v>0</v>
      </c>
    </row>
    <row r="3065" spans="2:9" x14ac:dyDescent="0.25">
      <c r="B3065" s="2" t="s">
        <v>1784</v>
      </c>
      <c r="C3065" s="3">
        <v>0</v>
      </c>
      <c r="D3065" s="3"/>
      <c r="E3065" s="3"/>
      <c r="F3065" s="3"/>
      <c r="G3065" s="3"/>
      <c r="H3065" s="3"/>
      <c r="I3065" s="3">
        <v>0</v>
      </c>
    </row>
    <row r="3066" spans="2:9" x14ac:dyDescent="0.25">
      <c r="B3066" s="2" t="s">
        <v>4868</v>
      </c>
      <c r="C3066" s="3">
        <v>0</v>
      </c>
      <c r="D3066" s="3"/>
      <c r="E3066" s="3"/>
      <c r="F3066" s="3"/>
      <c r="G3066" s="3"/>
      <c r="H3066" s="3"/>
      <c r="I3066" s="3">
        <v>0</v>
      </c>
    </row>
    <row r="3067" spans="2:9" x14ac:dyDescent="0.25">
      <c r="B3067" s="2" t="s">
        <v>3312</v>
      </c>
      <c r="C3067" s="3">
        <v>0</v>
      </c>
      <c r="D3067" s="3"/>
      <c r="E3067" s="3"/>
      <c r="F3067" s="3"/>
      <c r="G3067" s="3"/>
      <c r="H3067" s="3"/>
      <c r="I3067" s="3">
        <v>0</v>
      </c>
    </row>
    <row r="3068" spans="2:9" x14ac:dyDescent="0.25">
      <c r="B3068" s="2" t="s">
        <v>2006</v>
      </c>
      <c r="C3068" s="3">
        <v>0</v>
      </c>
      <c r="D3068" s="3"/>
      <c r="E3068" s="3"/>
      <c r="F3068" s="3"/>
      <c r="G3068" s="3"/>
      <c r="H3068" s="3"/>
      <c r="I3068" s="3">
        <v>0</v>
      </c>
    </row>
    <row r="3069" spans="2:9" x14ac:dyDescent="0.25">
      <c r="B3069" s="2" t="s">
        <v>3344</v>
      </c>
      <c r="C3069" s="3">
        <v>0</v>
      </c>
      <c r="D3069" s="3"/>
      <c r="E3069" s="3"/>
      <c r="F3069" s="3"/>
      <c r="G3069" s="3"/>
      <c r="H3069" s="3"/>
      <c r="I3069" s="3">
        <v>0</v>
      </c>
    </row>
    <row r="3070" spans="2:9" x14ac:dyDescent="0.25">
      <c r="B3070" s="2" t="s">
        <v>3314</v>
      </c>
      <c r="C3070" s="3">
        <v>0</v>
      </c>
      <c r="D3070" s="3"/>
      <c r="E3070" s="3"/>
      <c r="F3070" s="3"/>
      <c r="G3070" s="3"/>
      <c r="H3070" s="3"/>
      <c r="I3070" s="3">
        <v>0</v>
      </c>
    </row>
    <row r="3071" spans="2:9" x14ac:dyDescent="0.25">
      <c r="B3071" s="2" t="s">
        <v>2824</v>
      </c>
      <c r="C3071" s="3">
        <v>0</v>
      </c>
      <c r="D3071" s="3"/>
      <c r="E3071" s="3"/>
      <c r="F3071" s="3"/>
      <c r="G3071" s="3"/>
      <c r="H3071" s="3"/>
      <c r="I3071" s="3">
        <v>0</v>
      </c>
    </row>
    <row r="3072" spans="2:9" x14ac:dyDescent="0.25">
      <c r="B3072" s="2" t="s">
        <v>1774</v>
      </c>
      <c r="C3072" s="3">
        <v>0</v>
      </c>
      <c r="D3072" s="3"/>
      <c r="E3072" s="3"/>
      <c r="F3072" s="3"/>
      <c r="G3072" s="3"/>
      <c r="H3072" s="3"/>
      <c r="I3072" s="3">
        <v>0</v>
      </c>
    </row>
    <row r="3073" spans="2:9" x14ac:dyDescent="0.25">
      <c r="B3073" s="2" t="s">
        <v>1586</v>
      </c>
      <c r="C3073" s="3">
        <v>0</v>
      </c>
      <c r="D3073" s="3"/>
      <c r="E3073" s="3"/>
      <c r="F3073" s="3"/>
      <c r="G3073" s="3"/>
      <c r="H3073" s="3"/>
      <c r="I3073" s="3">
        <v>0</v>
      </c>
    </row>
    <row r="3074" spans="2:9" x14ac:dyDescent="0.25">
      <c r="B3074" s="2" t="s">
        <v>3590</v>
      </c>
      <c r="C3074" s="3">
        <v>0</v>
      </c>
      <c r="D3074" s="3"/>
      <c r="E3074" s="3"/>
      <c r="F3074" s="3"/>
      <c r="G3074" s="3"/>
      <c r="H3074" s="3"/>
      <c r="I3074" s="3">
        <v>0</v>
      </c>
    </row>
    <row r="3075" spans="2:9" x14ac:dyDescent="0.25">
      <c r="B3075" s="2" t="s">
        <v>2250</v>
      </c>
      <c r="C3075" s="3">
        <v>0</v>
      </c>
      <c r="D3075" s="3"/>
      <c r="E3075" s="3"/>
      <c r="F3075" s="3"/>
      <c r="G3075" s="3"/>
      <c r="H3075" s="3"/>
      <c r="I3075" s="3">
        <v>0</v>
      </c>
    </row>
    <row r="3076" spans="2:9" x14ac:dyDescent="0.25">
      <c r="B3076" s="2" t="s">
        <v>4266</v>
      </c>
      <c r="C3076" s="3">
        <v>0</v>
      </c>
      <c r="D3076" s="3"/>
      <c r="E3076" s="3"/>
      <c r="F3076" s="3"/>
      <c r="G3076" s="3"/>
      <c r="H3076" s="3"/>
      <c r="I3076" s="3">
        <v>0</v>
      </c>
    </row>
    <row r="3077" spans="2:9" x14ac:dyDescent="0.25">
      <c r="B3077" s="2" t="s">
        <v>514</v>
      </c>
      <c r="C3077" s="3">
        <v>0</v>
      </c>
      <c r="D3077" s="3"/>
      <c r="E3077" s="3"/>
      <c r="F3077" s="3"/>
      <c r="G3077" s="3"/>
      <c r="H3077" s="3"/>
      <c r="I3077" s="3">
        <v>0</v>
      </c>
    </row>
    <row r="3078" spans="2:9" x14ac:dyDescent="0.25">
      <c r="B3078" s="2" t="s">
        <v>1578</v>
      </c>
      <c r="C3078" s="3">
        <v>0</v>
      </c>
      <c r="D3078" s="3"/>
      <c r="E3078" s="3"/>
      <c r="F3078" s="3"/>
      <c r="G3078" s="3"/>
      <c r="H3078" s="3"/>
      <c r="I3078" s="3">
        <v>0</v>
      </c>
    </row>
    <row r="3079" spans="2:9" x14ac:dyDescent="0.25">
      <c r="B3079" s="2" t="s">
        <v>1136</v>
      </c>
      <c r="C3079" s="3">
        <v>0</v>
      </c>
      <c r="D3079" s="3"/>
      <c r="E3079" s="3"/>
      <c r="F3079" s="3"/>
      <c r="G3079" s="3"/>
      <c r="H3079" s="3"/>
      <c r="I3079" s="3">
        <v>0</v>
      </c>
    </row>
    <row r="3080" spans="2:9" x14ac:dyDescent="0.25">
      <c r="B3080" s="2" t="s">
        <v>3194</v>
      </c>
      <c r="C3080" s="3">
        <v>0</v>
      </c>
      <c r="D3080" s="3"/>
      <c r="E3080" s="3"/>
      <c r="F3080" s="3"/>
      <c r="G3080" s="3"/>
      <c r="H3080" s="3"/>
      <c r="I3080" s="3">
        <v>0</v>
      </c>
    </row>
    <row r="3081" spans="2:9" x14ac:dyDescent="0.25">
      <c r="B3081" s="2" t="s">
        <v>24</v>
      </c>
      <c r="C3081" s="3">
        <v>0</v>
      </c>
      <c r="D3081" s="3"/>
      <c r="E3081" s="3"/>
      <c r="F3081" s="3"/>
      <c r="G3081" s="3"/>
      <c r="H3081" s="3"/>
      <c r="I3081" s="3">
        <v>0</v>
      </c>
    </row>
    <row r="3082" spans="2:9" x14ac:dyDescent="0.25">
      <c r="B3082" s="2" t="s">
        <v>5126</v>
      </c>
      <c r="C3082" s="3">
        <v>0</v>
      </c>
      <c r="D3082" s="3"/>
      <c r="E3082" s="3"/>
      <c r="F3082" s="3"/>
      <c r="G3082" s="3"/>
      <c r="H3082" s="3"/>
      <c r="I3082" s="3">
        <v>0</v>
      </c>
    </row>
    <row r="3083" spans="2:9" x14ac:dyDescent="0.25">
      <c r="B3083" s="2" t="s">
        <v>3346</v>
      </c>
      <c r="C3083" s="3">
        <v>0</v>
      </c>
      <c r="D3083" s="3"/>
      <c r="E3083" s="3"/>
      <c r="F3083" s="3"/>
      <c r="G3083" s="3"/>
      <c r="H3083" s="3"/>
      <c r="I3083" s="3">
        <v>0</v>
      </c>
    </row>
    <row r="3084" spans="2:9" x14ac:dyDescent="0.25">
      <c r="B3084" s="2" t="s">
        <v>4742</v>
      </c>
      <c r="C3084" s="3">
        <v>0</v>
      </c>
      <c r="D3084" s="3"/>
      <c r="E3084" s="3"/>
      <c r="F3084" s="3"/>
      <c r="G3084" s="3"/>
      <c r="H3084" s="3"/>
      <c r="I3084" s="3">
        <v>0</v>
      </c>
    </row>
    <row r="3085" spans="2:9" x14ac:dyDescent="0.25">
      <c r="B3085" s="2" t="s">
        <v>3990</v>
      </c>
      <c r="C3085" s="3">
        <v>0</v>
      </c>
      <c r="D3085" s="3"/>
      <c r="E3085" s="3"/>
      <c r="F3085" s="3"/>
      <c r="G3085" s="3"/>
      <c r="H3085" s="3"/>
      <c r="I3085" s="3">
        <v>0</v>
      </c>
    </row>
    <row r="3086" spans="2:9" x14ac:dyDescent="0.25">
      <c r="B3086" s="2" t="s">
        <v>5644</v>
      </c>
      <c r="C3086" s="3">
        <v>0</v>
      </c>
      <c r="D3086" s="3"/>
      <c r="E3086" s="3"/>
      <c r="F3086" s="3"/>
      <c r="G3086" s="3"/>
      <c r="H3086" s="3"/>
      <c r="I3086" s="3">
        <v>0</v>
      </c>
    </row>
    <row r="3087" spans="2:9" x14ac:dyDescent="0.25">
      <c r="B3087" s="2" t="s">
        <v>3820</v>
      </c>
      <c r="C3087" s="3">
        <v>0</v>
      </c>
      <c r="D3087" s="3"/>
      <c r="E3087" s="3"/>
      <c r="F3087" s="3"/>
      <c r="G3087" s="3"/>
      <c r="H3087" s="3"/>
      <c r="I3087" s="3">
        <v>0</v>
      </c>
    </row>
    <row r="3088" spans="2:9" x14ac:dyDescent="0.25">
      <c r="B3088" s="2" t="s">
        <v>5132</v>
      </c>
      <c r="C3088" s="3">
        <v>0</v>
      </c>
      <c r="D3088" s="3"/>
      <c r="E3088" s="3"/>
      <c r="F3088" s="3"/>
      <c r="G3088" s="3"/>
      <c r="H3088" s="3"/>
      <c r="I3088" s="3">
        <v>0</v>
      </c>
    </row>
    <row r="3089" spans="2:9" x14ac:dyDescent="0.25">
      <c r="B3089" s="2" t="s">
        <v>2636</v>
      </c>
      <c r="C3089" s="3">
        <v>0</v>
      </c>
      <c r="D3089" s="3"/>
      <c r="E3089" s="3"/>
      <c r="F3089" s="3"/>
      <c r="G3089" s="3"/>
      <c r="H3089" s="3"/>
      <c r="I3089" s="3">
        <v>0</v>
      </c>
    </row>
    <row r="3090" spans="2:9" x14ac:dyDescent="0.25">
      <c r="B3090" s="2" t="s">
        <v>3310</v>
      </c>
      <c r="C3090" s="3">
        <v>0</v>
      </c>
      <c r="D3090" s="3"/>
      <c r="E3090" s="3"/>
      <c r="F3090" s="3"/>
      <c r="G3090" s="3"/>
      <c r="H3090" s="3"/>
      <c r="I3090" s="3">
        <v>0</v>
      </c>
    </row>
    <row r="3091" spans="2:9" x14ac:dyDescent="0.25">
      <c r="B3091" s="2" t="s">
        <v>4722</v>
      </c>
      <c r="C3091" s="3">
        <v>0</v>
      </c>
      <c r="D3091" s="3"/>
      <c r="E3091" s="3"/>
      <c r="F3091" s="3"/>
      <c r="G3091" s="3"/>
      <c r="H3091" s="3"/>
      <c r="I3091" s="3">
        <v>0</v>
      </c>
    </row>
    <row r="3092" spans="2:9" x14ac:dyDescent="0.25">
      <c r="B3092" s="2" t="s">
        <v>3214</v>
      </c>
      <c r="C3092" s="3">
        <v>0</v>
      </c>
      <c r="D3092" s="3"/>
      <c r="E3092" s="3"/>
      <c r="F3092" s="3"/>
      <c r="G3092" s="3"/>
      <c r="H3092" s="3"/>
      <c r="I3092" s="3">
        <v>0</v>
      </c>
    </row>
    <row r="3093" spans="2:9" x14ac:dyDescent="0.25">
      <c r="B3093" s="2" t="s">
        <v>5088</v>
      </c>
      <c r="C3093" s="3">
        <v>0</v>
      </c>
      <c r="D3093" s="3"/>
      <c r="E3093" s="3"/>
      <c r="F3093" s="3"/>
      <c r="G3093" s="3"/>
      <c r="H3093" s="3"/>
      <c r="I3093" s="3">
        <v>0</v>
      </c>
    </row>
    <row r="3094" spans="2:9" x14ac:dyDescent="0.25">
      <c r="B3094" s="2" t="s">
        <v>812</v>
      </c>
      <c r="C3094" s="3">
        <v>0</v>
      </c>
      <c r="D3094" s="3"/>
      <c r="E3094" s="3"/>
      <c r="F3094" s="3"/>
      <c r="G3094" s="3"/>
      <c r="H3094" s="3"/>
      <c r="I3094" s="3">
        <v>0</v>
      </c>
    </row>
    <row r="3095" spans="2:9" x14ac:dyDescent="0.25">
      <c r="B3095" s="2" t="s">
        <v>3200</v>
      </c>
      <c r="C3095" s="3">
        <v>0</v>
      </c>
      <c r="D3095" s="3"/>
      <c r="E3095" s="3"/>
      <c r="F3095" s="3"/>
      <c r="G3095" s="3"/>
      <c r="H3095" s="3"/>
      <c r="I3095" s="3">
        <v>0</v>
      </c>
    </row>
    <row r="3096" spans="2:9" x14ac:dyDescent="0.25">
      <c r="B3096" s="2" t="s">
        <v>1102</v>
      </c>
      <c r="C3096" s="3">
        <v>0</v>
      </c>
      <c r="D3096" s="3"/>
      <c r="E3096" s="3"/>
      <c r="F3096" s="3"/>
      <c r="G3096" s="3"/>
      <c r="H3096" s="3"/>
      <c r="I3096" s="3">
        <v>0</v>
      </c>
    </row>
    <row r="3097" spans="2:9" x14ac:dyDescent="0.25">
      <c r="B3097" s="2" t="s">
        <v>494</v>
      </c>
      <c r="C3097" s="3">
        <v>0</v>
      </c>
      <c r="D3097" s="3"/>
      <c r="E3097" s="3"/>
      <c r="F3097" s="3"/>
      <c r="G3097" s="3"/>
      <c r="H3097" s="3"/>
      <c r="I3097" s="3">
        <v>0</v>
      </c>
    </row>
    <row r="3098" spans="2:9" x14ac:dyDescent="0.25">
      <c r="B3098" s="2" t="s">
        <v>4726</v>
      </c>
      <c r="C3098" s="3">
        <v>0</v>
      </c>
      <c r="D3098" s="3"/>
      <c r="E3098" s="3"/>
      <c r="F3098" s="3"/>
      <c r="G3098" s="3"/>
      <c r="H3098" s="3"/>
      <c r="I3098" s="3">
        <v>0</v>
      </c>
    </row>
    <row r="3099" spans="2:9" x14ac:dyDescent="0.25">
      <c r="B3099" s="2" t="s">
        <v>4262</v>
      </c>
      <c r="C3099" s="3">
        <v>0</v>
      </c>
      <c r="D3099" s="3"/>
      <c r="E3099" s="3"/>
      <c r="F3099" s="3"/>
      <c r="G3099" s="3"/>
      <c r="H3099" s="3"/>
      <c r="I3099" s="3">
        <v>0</v>
      </c>
    </row>
    <row r="3100" spans="2:9" x14ac:dyDescent="0.25">
      <c r="B3100" s="2" t="s">
        <v>2036</v>
      </c>
      <c r="C3100" s="3">
        <v>0</v>
      </c>
      <c r="D3100" s="3"/>
      <c r="E3100" s="3"/>
      <c r="F3100" s="3"/>
      <c r="G3100" s="3"/>
      <c r="H3100" s="3"/>
      <c r="I3100" s="3">
        <v>0</v>
      </c>
    </row>
    <row r="3101" spans="2:9" x14ac:dyDescent="0.25">
      <c r="B3101" s="2" t="s">
        <v>5120</v>
      </c>
      <c r="C3101" s="3">
        <v>0</v>
      </c>
      <c r="D3101" s="3"/>
      <c r="E3101" s="3"/>
      <c r="F3101" s="3"/>
      <c r="G3101" s="3"/>
      <c r="H3101" s="3"/>
      <c r="I3101" s="3">
        <v>0</v>
      </c>
    </row>
    <row r="3102" spans="2:9" x14ac:dyDescent="0.25">
      <c r="B3102" s="2" t="s">
        <v>5112</v>
      </c>
      <c r="C3102" s="3">
        <v>0</v>
      </c>
      <c r="D3102" s="3"/>
      <c r="E3102" s="3"/>
      <c r="F3102" s="3"/>
      <c r="G3102" s="3"/>
      <c r="H3102" s="3"/>
      <c r="I3102" s="3">
        <v>0</v>
      </c>
    </row>
    <row r="3103" spans="2:9" x14ac:dyDescent="0.25">
      <c r="B3103" s="2" t="s">
        <v>5154</v>
      </c>
      <c r="C3103" s="3">
        <v>0</v>
      </c>
      <c r="D3103" s="3"/>
      <c r="E3103" s="3"/>
      <c r="F3103" s="3"/>
      <c r="G3103" s="3"/>
      <c r="H3103" s="3"/>
      <c r="I3103" s="3">
        <v>0</v>
      </c>
    </row>
    <row r="3104" spans="2:9" x14ac:dyDescent="0.25">
      <c r="B3104" s="2" t="s">
        <v>1812</v>
      </c>
      <c r="C3104" s="3">
        <v>0</v>
      </c>
      <c r="D3104" s="3"/>
      <c r="E3104" s="3"/>
      <c r="F3104" s="3"/>
      <c r="G3104" s="3"/>
      <c r="H3104" s="3"/>
      <c r="I3104" s="3">
        <v>0</v>
      </c>
    </row>
    <row r="3105" spans="2:9" x14ac:dyDescent="0.25">
      <c r="B3105" s="2" t="s">
        <v>3806</v>
      </c>
      <c r="C3105" s="3">
        <v>0</v>
      </c>
      <c r="D3105" s="3"/>
      <c r="E3105" s="3"/>
      <c r="F3105" s="3"/>
      <c r="G3105" s="3"/>
      <c r="H3105" s="3"/>
      <c r="I3105" s="3">
        <v>0</v>
      </c>
    </row>
    <row r="3106" spans="2:9" x14ac:dyDescent="0.25">
      <c r="B3106" s="2" t="s">
        <v>3322</v>
      </c>
      <c r="C3106" s="3">
        <v>0</v>
      </c>
      <c r="D3106" s="3"/>
      <c r="E3106" s="3"/>
      <c r="F3106" s="3"/>
      <c r="G3106" s="3"/>
      <c r="H3106" s="3"/>
      <c r="I3106" s="3">
        <v>0</v>
      </c>
    </row>
    <row r="3107" spans="2:9" x14ac:dyDescent="0.25">
      <c r="B3107" s="2" t="s">
        <v>260</v>
      </c>
      <c r="C3107" s="3">
        <v>0</v>
      </c>
      <c r="D3107" s="3"/>
      <c r="E3107" s="3"/>
      <c r="F3107" s="3"/>
      <c r="G3107" s="3"/>
      <c r="H3107" s="3"/>
      <c r="I3107" s="3">
        <v>0</v>
      </c>
    </row>
    <row r="3108" spans="2:9" x14ac:dyDescent="0.25">
      <c r="B3108" s="2" t="s">
        <v>1106</v>
      </c>
      <c r="C3108" s="3">
        <v>0</v>
      </c>
      <c r="D3108" s="3"/>
      <c r="E3108" s="3"/>
      <c r="F3108" s="3"/>
      <c r="G3108" s="3"/>
      <c r="H3108" s="3"/>
      <c r="I3108" s="3">
        <v>0</v>
      </c>
    </row>
    <row r="3109" spans="2:9" x14ac:dyDescent="0.25">
      <c r="B3109" s="2" t="s">
        <v>3326</v>
      </c>
      <c r="C3109" s="3">
        <v>0</v>
      </c>
      <c r="D3109" s="3"/>
      <c r="E3109" s="3"/>
      <c r="F3109" s="3"/>
      <c r="G3109" s="3"/>
      <c r="H3109" s="3"/>
      <c r="I3109" s="3">
        <v>0</v>
      </c>
    </row>
    <row r="3110" spans="2:9" x14ac:dyDescent="0.25">
      <c r="B3110" s="2" t="s">
        <v>3982</v>
      </c>
      <c r="C3110" s="3">
        <v>0</v>
      </c>
      <c r="D3110" s="3"/>
      <c r="E3110" s="3"/>
      <c r="F3110" s="3"/>
      <c r="G3110" s="3"/>
      <c r="H3110" s="3"/>
      <c r="I3110" s="3">
        <v>0</v>
      </c>
    </row>
    <row r="3111" spans="2:9" x14ac:dyDescent="0.25">
      <c r="B3111" s="2" t="s">
        <v>2830</v>
      </c>
      <c r="C3111" s="3">
        <v>0</v>
      </c>
      <c r="D3111" s="3"/>
      <c r="E3111" s="3"/>
      <c r="F3111" s="3"/>
      <c r="G3111" s="3"/>
      <c r="H3111" s="3"/>
      <c r="I3111" s="3">
        <v>0</v>
      </c>
    </row>
    <row r="3112" spans="2:9" x14ac:dyDescent="0.25">
      <c r="B3112" s="2" t="s">
        <v>232</v>
      </c>
      <c r="C3112" s="3">
        <v>0</v>
      </c>
      <c r="D3112" s="3"/>
      <c r="E3112" s="3"/>
      <c r="F3112" s="3"/>
      <c r="G3112" s="3"/>
      <c r="H3112" s="3"/>
      <c r="I3112" s="3">
        <v>0</v>
      </c>
    </row>
    <row r="3113" spans="2:9" x14ac:dyDescent="0.25">
      <c r="B3113" s="2" t="s">
        <v>3988</v>
      </c>
      <c r="C3113" s="3">
        <v>0</v>
      </c>
      <c r="D3113" s="3"/>
      <c r="E3113" s="3"/>
      <c r="F3113" s="3"/>
      <c r="G3113" s="3"/>
      <c r="H3113" s="3"/>
      <c r="I3113" s="3">
        <v>0</v>
      </c>
    </row>
    <row r="3114" spans="2:9" x14ac:dyDescent="0.25">
      <c r="B3114" s="2" t="s">
        <v>40</v>
      </c>
      <c r="C3114" s="3">
        <v>0</v>
      </c>
      <c r="D3114" s="3"/>
      <c r="E3114" s="3"/>
      <c r="F3114" s="3"/>
      <c r="G3114" s="3"/>
      <c r="H3114" s="3"/>
      <c r="I3114" s="3">
        <v>0</v>
      </c>
    </row>
    <row r="3115" spans="2:9" x14ac:dyDescent="0.25">
      <c r="B3115" s="2" t="s">
        <v>1780</v>
      </c>
      <c r="C3115" s="3">
        <v>0</v>
      </c>
      <c r="D3115" s="3"/>
      <c r="E3115" s="3"/>
      <c r="F3115" s="3"/>
      <c r="G3115" s="3"/>
      <c r="H3115" s="3"/>
      <c r="I3115" s="3">
        <v>0</v>
      </c>
    </row>
    <row r="3116" spans="2:9" x14ac:dyDescent="0.25">
      <c r="B3116" s="2" t="s">
        <v>5658</v>
      </c>
      <c r="C3116" s="3">
        <v>0</v>
      </c>
      <c r="D3116" s="3"/>
      <c r="E3116" s="3"/>
      <c r="F3116" s="3"/>
      <c r="G3116" s="3"/>
      <c r="H3116" s="3"/>
      <c r="I3116" s="3">
        <v>0</v>
      </c>
    </row>
    <row r="3117" spans="2:9" x14ac:dyDescent="0.25">
      <c r="B3117" s="2" t="s">
        <v>5162</v>
      </c>
      <c r="C3117" s="3">
        <v>0</v>
      </c>
      <c r="D3117" s="3"/>
      <c r="E3117" s="3"/>
      <c r="F3117" s="3"/>
      <c r="G3117" s="3"/>
      <c r="H3117" s="3"/>
      <c r="I3117" s="3">
        <v>0</v>
      </c>
    </row>
    <row r="3118" spans="2:9" x14ac:dyDescent="0.25">
      <c r="B3118" s="2" t="s">
        <v>4876</v>
      </c>
      <c r="C3118" s="3">
        <v>0</v>
      </c>
      <c r="D3118" s="3"/>
      <c r="E3118" s="3"/>
      <c r="F3118" s="3"/>
      <c r="G3118" s="3"/>
      <c r="H3118" s="3"/>
      <c r="I3118" s="3">
        <v>0</v>
      </c>
    </row>
    <row r="3119" spans="2:9" x14ac:dyDescent="0.25">
      <c r="B3119" s="2" t="s">
        <v>504</v>
      </c>
      <c r="C3119" s="3">
        <v>0</v>
      </c>
      <c r="D3119" s="3"/>
      <c r="E3119" s="3"/>
      <c r="F3119" s="3"/>
      <c r="G3119" s="3"/>
      <c r="H3119" s="3"/>
      <c r="I3119" s="3">
        <v>0</v>
      </c>
    </row>
    <row r="3120" spans="2:9" x14ac:dyDescent="0.25">
      <c r="B3120" s="2" t="s">
        <v>2808</v>
      </c>
      <c r="C3120" s="3">
        <v>0</v>
      </c>
      <c r="D3120" s="3"/>
      <c r="E3120" s="3"/>
      <c r="F3120" s="3"/>
      <c r="G3120" s="3"/>
      <c r="H3120" s="3"/>
      <c r="I3120" s="3">
        <v>0</v>
      </c>
    </row>
    <row r="3121" spans="2:9" x14ac:dyDescent="0.25">
      <c r="B3121" s="2" t="s">
        <v>234</v>
      </c>
      <c r="C3121" s="3">
        <v>0</v>
      </c>
      <c r="D3121" s="3"/>
      <c r="E3121" s="3"/>
      <c r="F3121" s="3"/>
      <c r="G3121" s="3"/>
      <c r="H3121" s="3"/>
      <c r="I3121" s="3">
        <v>0</v>
      </c>
    </row>
    <row r="3122" spans="2:9" x14ac:dyDescent="0.25">
      <c r="B3122" s="2" t="s">
        <v>20</v>
      </c>
      <c r="C3122" s="3">
        <v>0</v>
      </c>
      <c r="D3122" s="3"/>
      <c r="E3122" s="3"/>
      <c r="F3122" s="3"/>
      <c r="G3122" s="3"/>
      <c r="H3122" s="3"/>
      <c r="I3122" s="3">
        <v>0</v>
      </c>
    </row>
    <row r="3123" spans="2:9" x14ac:dyDescent="0.25">
      <c r="B3123" s="2" t="s">
        <v>6250</v>
      </c>
      <c r="C3123" s="3">
        <v>0</v>
      </c>
      <c r="D3123" s="3"/>
      <c r="E3123" s="3"/>
      <c r="F3123" s="3"/>
      <c r="G3123" s="3"/>
      <c r="H3123" s="3"/>
      <c r="I3123" s="3">
        <v>0</v>
      </c>
    </row>
    <row r="3124" spans="2:9" x14ac:dyDescent="0.25">
      <c r="B3124" s="2" t="s">
        <v>1796</v>
      </c>
      <c r="C3124" s="3">
        <v>0</v>
      </c>
      <c r="D3124" s="3"/>
      <c r="E3124" s="3"/>
      <c r="F3124" s="3"/>
      <c r="G3124" s="3"/>
      <c r="H3124" s="3"/>
      <c r="I3124" s="3">
        <v>0</v>
      </c>
    </row>
    <row r="3125" spans="2:9" x14ac:dyDescent="0.25">
      <c r="B3125" s="2" t="s">
        <v>5124</v>
      </c>
      <c r="C3125" s="3">
        <v>0</v>
      </c>
      <c r="D3125" s="3"/>
      <c r="E3125" s="3"/>
      <c r="F3125" s="3"/>
      <c r="G3125" s="3"/>
      <c r="H3125" s="3"/>
      <c r="I3125" s="3">
        <v>0</v>
      </c>
    </row>
    <row r="3126" spans="2:9" x14ac:dyDescent="0.25">
      <c r="B3126" s="2" t="s">
        <v>4284</v>
      </c>
      <c r="C3126" s="3">
        <v>0</v>
      </c>
      <c r="D3126" s="3"/>
      <c r="E3126" s="3"/>
      <c r="F3126" s="3"/>
      <c r="G3126" s="3"/>
      <c r="H3126" s="3"/>
      <c r="I3126" s="3">
        <v>0</v>
      </c>
    </row>
    <row r="3127" spans="2:9" x14ac:dyDescent="0.25">
      <c r="B3127" s="2" t="s">
        <v>2010</v>
      </c>
      <c r="C3127" s="3">
        <v>0</v>
      </c>
      <c r="D3127" s="3"/>
      <c r="E3127" s="3"/>
      <c r="F3127" s="3"/>
      <c r="G3127" s="3"/>
      <c r="H3127" s="3"/>
      <c r="I3127" s="3">
        <v>0</v>
      </c>
    </row>
    <row r="3128" spans="2:9" x14ac:dyDescent="0.25">
      <c r="B3128" s="2" t="s">
        <v>3984</v>
      </c>
      <c r="C3128" s="3">
        <v>0</v>
      </c>
      <c r="D3128" s="3"/>
      <c r="E3128" s="3"/>
      <c r="F3128" s="3"/>
      <c r="G3128" s="3"/>
      <c r="H3128" s="3"/>
      <c r="I3128" s="3">
        <v>0</v>
      </c>
    </row>
    <row r="3129" spans="2:9" x14ac:dyDescent="0.25">
      <c r="B3129" s="2" t="s">
        <v>1200</v>
      </c>
      <c r="C3129" s="3">
        <v>0</v>
      </c>
      <c r="D3129" s="3"/>
      <c r="E3129" s="3"/>
      <c r="F3129" s="3"/>
      <c r="G3129" s="3"/>
      <c r="H3129" s="3"/>
      <c r="I3129" s="3">
        <v>0</v>
      </c>
    </row>
    <row r="3130" spans="2:9" x14ac:dyDescent="0.25">
      <c r="B3130" s="2" t="s">
        <v>5654</v>
      </c>
      <c r="C3130" s="3">
        <v>0</v>
      </c>
      <c r="D3130" s="3"/>
      <c r="E3130" s="3"/>
      <c r="F3130" s="3"/>
      <c r="G3130" s="3"/>
      <c r="H3130" s="3"/>
      <c r="I3130" s="3">
        <v>0</v>
      </c>
    </row>
    <row r="3131" spans="2:9" x14ac:dyDescent="0.25">
      <c r="B3131" s="2" t="s">
        <v>4728</v>
      </c>
      <c r="C3131" s="3">
        <v>0</v>
      </c>
      <c r="D3131" s="3"/>
      <c r="E3131" s="3"/>
      <c r="F3131" s="3"/>
      <c r="G3131" s="3"/>
      <c r="H3131" s="3"/>
      <c r="I3131" s="3">
        <v>0</v>
      </c>
    </row>
    <row r="3132" spans="2:9" x14ac:dyDescent="0.25">
      <c r="B3132" s="2" t="s">
        <v>3004</v>
      </c>
      <c r="C3132" s="3">
        <v>0</v>
      </c>
      <c r="D3132" s="3"/>
      <c r="E3132" s="3"/>
      <c r="F3132" s="3"/>
      <c r="G3132" s="3"/>
      <c r="H3132" s="3"/>
      <c r="I3132" s="3">
        <v>0</v>
      </c>
    </row>
    <row r="3133" spans="2:9" x14ac:dyDescent="0.25">
      <c r="B3133" s="2" t="s">
        <v>5138</v>
      </c>
      <c r="C3133" s="3">
        <v>0</v>
      </c>
      <c r="D3133" s="3"/>
      <c r="E3133" s="3"/>
      <c r="F3133" s="3"/>
      <c r="G3133" s="3"/>
      <c r="H3133" s="3"/>
      <c r="I3133" s="3">
        <v>0</v>
      </c>
    </row>
    <row r="3134" spans="2:9" x14ac:dyDescent="0.25">
      <c r="B3134" s="2" t="s">
        <v>4260</v>
      </c>
      <c r="C3134" s="3">
        <v>0</v>
      </c>
      <c r="D3134" s="3"/>
      <c r="E3134" s="3"/>
      <c r="F3134" s="3"/>
      <c r="G3134" s="3"/>
      <c r="H3134" s="3"/>
      <c r="I3134" s="3">
        <v>0</v>
      </c>
    </row>
    <row r="3135" spans="2:9" x14ac:dyDescent="0.25">
      <c r="B3135" s="2" t="s">
        <v>5666</v>
      </c>
      <c r="C3135" s="3">
        <v>0</v>
      </c>
      <c r="D3135" s="3"/>
      <c r="E3135" s="3"/>
      <c r="F3135" s="3"/>
      <c r="G3135" s="3"/>
      <c r="H3135" s="3"/>
      <c r="I3135" s="3">
        <v>0</v>
      </c>
    </row>
    <row r="3136" spans="2:9" x14ac:dyDescent="0.25">
      <c r="B3136" s="2" t="s">
        <v>3204</v>
      </c>
      <c r="C3136" s="3">
        <v>0</v>
      </c>
      <c r="D3136" s="3"/>
      <c r="E3136" s="3"/>
      <c r="F3136" s="3"/>
      <c r="G3136" s="3"/>
      <c r="H3136" s="3"/>
      <c r="I3136" s="3">
        <v>0</v>
      </c>
    </row>
    <row r="3137" spans="2:9" x14ac:dyDescent="0.25">
      <c r="B3137" s="2" t="s">
        <v>2818</v>
      </c>
      <c r="C3137" s="3">
        <v>0</v>
      </c>
      <c r="D3137" s="3"/>
      <c r="E3137" s="3"/>
      <c r="F3137" s="3"/>
      <c r="G3137" s="3"/>
      <c r="H3137" s="3"/>
      <c r="I3137" s="3">
        <v>0</v>
      </c>
    </row>
    <row r="3138" spans="2:9" x14ac:dyDescent="0.25">
      <c r="B3138" s="2" t="s">
        <v>3308</v>
      </c>
      <c r="C3138" s="3">
        <v>0</v>
      </c>
      <c r="D3138" s="3"/>
      <c r="E3138" s="3"/>
      <c r="F3138" s="3"/>
      <c r="G3138" s="3"/>
      <c r="H3138" s="3"/>
      <c r="I3138" s="3">
        <v>0</v>
      </c>
    </row>
    <row r="3139" spans="2:9" x14ac:dyDescent="0.25">
      <c r="B3139" s="2" t="s">
        <v>5078</v>
      </c>
      <c r="C3139" s="3">
        <v>0</v>
      </c>
      <c r="D3139" s="3"/>
      <c r="E3139" s="3"/>
      <c r="F3139" s="3"/>
      <c r="G3139" s="3"/>
      <c r="H3139" s="3"/>
      <c r="I3139" s="3">
        <v>0</v>
      </c>
    </row>
    <row r="3140" spans="2:9" x14ac:dyDescent="0.25">
      <c r="B3140" s="2" t="s">
        <v>1124</v>
      </c>
      <c r="C3140" s="3">
        <v>0</v>
      </c>
      <c r="D3140" s="3"/>
      <c r="E3140" s="3"/>
      <c r="F3140" s="3"/>
      <c r="G3140" s="3"/>
      <c r="H3140" s="3"/>
      <c r="I3140" s="3">
        <v>0</v>
      </c>
    </row>
    <row r="3141" spans="2:9" x14ac:dyDescent="0.25">
      <c r="B3141" s="2" t="s">
        <v>3996</v>
      </c>
      <c r="C3141" s="3">
        <v>0</v>
      </c>
      <c r="D3141" s="3"/>
      <c r="E3141" s="3"/>
      <c r="F3141" s="3"/>
      <c r="G3141" s="3"/>
      <c r="H3141" s="3"/>
      <c r="I3141" s="3">
        <v>0</v>
      </c>
    </row>
    <row r="3142" spans="2:9" x14ac:dyDescent="0.25">
      <c r="B3142" s="2" t="s">
        <v>32</v>
      </c>
      <c r="C3142" s="3">
        <v>0</v>
      </c>
      <c r="D3142" s="3"/>
      <c r="E3142" s="3"/>
      <c r="F3142" s="3"/>
      <c r="G3142" s="3"/>
      <c r="H3142" s="3"/>
      <c r="I3142" s="3">
        <v>0</v>
      </c>
    </row>
    <row r="3143" spans="2:9" x14ac:dyDescent="0.25">
      <c r="B3143" s="2" t="s">
        <v>44</v>
      </c>
      <c r="C3143" s="3">
        <v>0</v>
      </c>
      <c r="D3143" s="3"/>
      <c r="E3143" s="3"/>
      <c r="F3143" s="3"/>
      <c r="G3143" s="3"/>
      <c r="H3143" s="3"/>
      <c r="I3143" s="3">
        <v>0</v>
      </c>
    </row>
    <row r="3144" spans="2:9" x14ac:dyDescent="0.25">
      <c r="B3144" s="2" t="s">
        <v>1122</v>
      </c>
      <c r="C3144" s="3">
        <v>0</v>
      </c>
      <c r="D3144" s="3"/>
      <c r="E3144" s="3"/>
      <c r="F3144" s="3"/>
      <c r="G3144" s="3"/>
      <c r="H3144" s="3"/>
      <c r="I3144" s="3">
        <v>0</v>
      </c>
    </row>
    <row r="3145" spans="2:9" x14ac:dyDescent="0.25">
      <c r="B3145" s="2" t="s">
        <v>1132</v>
      </c>
      <c r="C3145" s="3">
        <v>0</v>
      </c>
      <c r="D3145" s="3"/>
      <c r="E3145" s="3"/>
      <c r="F3145" s="3"/>
      <c r="G3145" s="3"/>
      <c r="H3145" s="3"/>
      <c r="I3145" s="3">
        <v>0</v>
      </c>
    </row>
    <row r="3146" spans="2:9" x14ac:dyDescent="0.25">
      <c r="B3146" s="2" t="s">
        <v>4638</v>
      </c>
      <c r="C3146" s="3">
        <v>0</v>
      </c>
      <c r="D3146" s="3"/>
      <c r="E3146" s="3"/>
      <c r="F3146" s="3"/>
      <c r="G3146" s="3"/>
      <c r="H3146" s="3"/>
      <c r="I3146" s="3">
        <v>0</v>
      </c>
    </row>
    <row r="3147" spans="2:9" x14ac:dyDescent="0.25">
      <c r="B3147" s="2" t="s">
        <v>5560</v>
      </c>
      <c r="C3147" s="3">
        <v>0</v>
      </c>
      <c r="D3147" s="3"/>
      <c r="E3147" s="3"/>
      <c r="F3147" s="3"/>
      <c r="G3147" s="3"/>
      <c r="H3147" s="3"/>
      <c r="I3147" s="3">
        <v>0</v>
      </c>
    </row>
    <row r="3148" spans="2:9" x14ac:dyDescent="0.25">
      <c r="B3148" s="2" t="s">
        <v>6286</v>
      </c>
      <c r="C3148" s="3">
        <v>3129127</v>
      </c>
      <c r="D3148" s="3">
        <v>3388172</v>
      </c>
      <c r="E3148" s="3">
        <v>3556288</v>
      </c>
      <c r="F3148" s="3">
        <v>3843793</v>
      </c>
      <c r="G3148" s="3">
        <v>4277751</v>
      </c>
      <c r="H3148" s="3">
        <v>4713211</v>
      </c>
      <c r="I3148" s="3">
        <v>22908342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census_asian_total_pd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</cp:lastModifiedBy>
  <dcterms:created xsi:type="dcterms:W3CDTF">2017-12-03T18:01:33Z</dcterms:created>
  <dcterms:modified xsi:type="dcterms:W3CDTF">2017-12-05T20:09:09Z</dcterms:modified>
</cp:coreProperties>
</file>