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Maha" sheetId="2" r:id="rId5"/>
    <sheet state="visible" name="Kiril" sheetId="3" r:id="rId6"/>
    <sheet state="visible" name="Kyle" sheetId="4" r:id="rId7"/>
    <sheet state="visible" name="Katelyn " sheetId="5" r:id="rId8"/>
    <sheet state="visible" name="Kaela" sheetId="6" r:id="rId9"/>
  </sheets>
  <definedNames/>
  <calcPr/>
</workbook>
</file>

<file path=xl/sharedStrings.xml><?xml version="1.0" encoding="utf-8"?>
<sst xmlns="http://schemas.openxmlformats.org/spreadsheetml/2006/main" count="121" uniqueCount="80">
  <si>
    <t>Tasks</t>
  </si>
  <si>
    <t>time (hrs)</t>
  </si>
  <si>
    <t>Create the basic layout of the main log in page.  1 hr</t>
  </si>
  <si>
    <t>Time (in hours)</t>
  </si>
  <si>
    <t>Watch how to create a login page with javascript tutorial</t>
  </si>
  <si>
    <t>Create landing page</t>
  </si>
  <si>
    <t>Create/code landing page with options of either (login or create new account) (Frontend)</t>
  </si>
  <si>
    <t>Create frontend form for general sign in</t>
  </si>
  <si>
    <t>For create new account, create second page to create new account with options of either fitbit or gmail) (Frontend)</t>
  </si>
  <si>
    <t>redirect to message for incorrect email/password</t>
  </si>
  <si>
    <t>Add buttons for ‘login’ and ‘create a new account’.  0.5 hr</t>
  </si>
  <si>
    <t>For create new account, (fitbit) redirect user to fitbit signin (Frontend)</t>
  </si>
  <si>
    <t xml:space="preserve">verify username and password </t>
  </si>
  <si>
    <t>For create new account, (fitbit) link api to application, select information we want from fitbit user</t>
  </si>
  <si>
    <t>redirect to sign up for no username found</t>
  </si>
  <si>
    <t>For create new account, (gmail) create page for user to create profile(password and username)</t>
  </si>
  <si>
    <t>Link the buttons to the pages they should take the user to when he/she clicks on them. 0.5 hr</t>
  </si>
  <si>
    <t>Create form for sign up</t>
  </si>
  <si>
    <t>Build DB for saving user info</t>
  </si>
  <si>
    <t>For create new account, (gmail) build requirements for password</t>
  </si>
  <si>
    <t>Create a new page that gives the option to either sign in through fitbit or sign in through email for when the user clicks ‘create a new account’ on the first page. 2 hr</t>
  </si>
  <si>
    <t>match username with usernames in DB to check if taken</t>
  </si>
  <si>
    <t>Create page for sign in (if not creating a new account) (Frontend)</t>
  </si>
  <si>
    <t xml:space="preserve">Check if username taken </t>
  </si>
  <si>
    <t>Add buttons for ‘sign in through fitbit ‘ and ‘sign in through email’.  0.5 hr</t>
  </si>
  <si>
    <t>Total</t>
  </si>
  <si>
    <t>Verify if user input is valid</t>
  </si>
  <si>
    <t>Create a database to store user log-in info.  4 hr</t>
  </si>
  <si>
    <t>Build 'remember me' option</t>
  </si>
  <si>
    <t>Link buttons to the pages they should take you to when you click on them. 0.5 hr</t>
  </si>
  <si>
    <t>Build a database schema for user login information</t>
  </si>
  <si>
    <t>Store valid user login info in db</t>
  </si>
  <si>
    <t>Let the user create username and password.  3 hr</t>
  </si>
  <si>
    <t>Final Debugging</t>
  </si>
  <si>
    <t>Output appropriate messages when username and password don’t meet requirements. 1 hr</t>
  </si>
  <si>
    <t>Debug. 5 hr</t>
  </si>
  <si>
    <t>Requirments for succcessful log in</t>
  </si>
  <si>
    <t>Make form</t>
  </si>
  <si>
    <t>1.5 hours</t>
  </si>
  <si>
    <t>Sign in with fit bit</t>
  </si>
  <si>
    <t>1.5 hour</t>
  </si>
  <si>
    <t>Create account with email</t>
  </si>
  <si>
    <t xml:space="preserve">1 hour </t>
  </si>
  <si>
    <t xml:space="preserve">Sign in with email </t>
  </si>
  <si>
    <t>2 hours</t>
  </si>
  <si>
    <t>save user account info</t>
  </si>
  <si>
    <t>1 hour +db</t>
  </si>
  <si>
    <t>create username</t>
  </si>
  <si>
    <t>30 minutes</t>
  </si>
  <si>
    <t xml:space="preserve">check if username taken </t>
  </si>
  <si>
    <t>save username to database</t>
  </si>
  <si>
    <t>30 minutes w/ database</t>
  </si>
  <si>
    <t>Task</t>
  </si>
  <si>
    <t>remember button for automatic signin</t>
  </si>
  <si>
    <t>create database somewhere</t>
  </si>
  <si>
    <t>4 hours</t>
  </si>
  <si>
    <t>:30</t>
  </si>
  <si>
    <t>https://www.youtube.com/watch?v=Gl5SI82A7SQ</t>
  </si>
  <si>
    <t>Create database</t>
  </si>
  <si>
    <t>Create/code opening page with options of either (login or create new account)</t>
  </si>
  <si>
    <t>Create Acount</t>
  </si>
  <si>
    <t>-For create new account, create second page to create through (fitbit or gmail)</t>
  </si>
  <si>
    <t>-For create new account, (fitbit) link api to application, select information we want from fitbit user</t>
  </si>
  <si>
    <t>-For create new account, (fitbit) create page for user to sign in</t>
  </si>
  <si>
    <t>-For create new account, (gmail) create page for user to create profile(password and username)</t>
  </si>
  <si>
    <t>-For create new account, (gmail) build requirements for password</t>
  </si>
  <si>
    <t>Create page for inputs</t>
  </si>
  <si>
    <t>build user profile database to store information</t>
  </si>
  <si>
    <t>Create username</t>
  </si>
  <si>
    <t>Check if UN taken</t>
  </si>
  <si>
    <t>SIgn in with fitbit</t>
  </si>
  <si>
    <t>Auto SI</t>
  </si>
  <si>
    <t>Sign in with email</t>
  </si>
  <si>
    <t>- For creating new account, (gmail and fitbit) build 'remember me' option</t>
  </si>
  <si>
    <t>Tasks:</t>
  </si>
  <si>
    <t>Time:</t>
  </si>
  <si>
    <t>0.5 hours</t>
  </si>
  <si>
    <t>Create frontend for user to input information</t>
  </si>
  <si>
    <t>Implement Fitbit Oauth login</t>
  </si>
  <si>
    <t>1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</si>
</sst>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sz val="11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3" numFmtId="0" xfId="0" applyFont="1"/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5" numFmtId="20" xfId="0" applyAlignment="1" applyFont="1" applyNumberFormat="1">
      <alignment horizontal="center" readingOrder="0"/>
    </xf>
    <xf borderId="0" fillId="0" fontId="5" numFmtId="20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1" fillId="2" fontId="5" numFmtId="0" xfId="0" applyAlignment="1" applyBorder="1" applyFont="1">
      <alignment readingOrder="0"/>
    </xf>
    <xf borderId="0" fillId="3" fontId="5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4" fontId="5" numFmtId="0" xfId="0" applyAlignment="1" applyFill="1" applyFont="1">
      <alignment readingOrder="0"/>
    </xf>
    <xf borderId="0" fillId="0" fontId="7" numFmtId="0" xfId="0" applyAlignment="1" applyFont="1">
      <alignment readingOrder="0" vertical="bottom"/>
    </xf>
    <xf borderId="0" fillId="5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Gl5SI82A7SQ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0.14"/>
  </cols>
  <sheetData>
    <row r="1">
      <c r="A1" s="2" t="s">
        <v>0</v>
      </c>
      <c r="B1" s="2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" t="s">
        <v>4</v>
      </c>
      <c r="B2" s="5">
        <v>1.0</v>
      </c>
    </row>
    <row r="3">
      <c r="A3" s="1" t="s">
        <v>6</v>
      </c>
      <c r="B3" s="5">
        <v>3.0</v>
      </c>
    </row>
    <row r="4">
      <c r="A4" s="1" t="s">
        <v>8</v>
      </c>
      <c r="B4" s="5">
        <v>2.0</v>
      </c>
    </row>
    <row r="5">
      <c r="A5" s="1" t="s">
        <v>11</v>
      </c>
      <c r="B5" s="1">
        <v>1.0</v>
      </c>
    </row>
    <row r="6">
      <c r="A6" s="1" t="s">
        <v>13</v>
      </c>
      <c r="B6" s="5">
        <v>2.5</v>
      </c>
    </row>
    <row r="7">
      <c r="A7" s="1" t="s">
        <v>15</v>
      </c>
      <c r="B7" s="5">
        <v>2.0</v>
      </c>
    </row>
    <row r="8">
      <c r="A8" s="1" t="s">
        <v>19</v>
      </c>
      <c r="B8" s="5">
        <v>0.5</v>
      </c>
    </row>
    <row r="9">
      <c r="A9" s="1" t="s">
        <v>22</v>
      </c>
      <c r="B9" s="5">
        <v>1.0</v>
      </c>
    </row>
    <row r="10">
      <c r="A10" s="1" t="s">
        <v>23</v>
      </c>
      <c r="B10" s="5">
        <v>0.5</v>
      </c>
    </row>
    <row r="11">
      <c r="A11" s="1" t="s">
        <v>26</v>
      </c>
      <c r="B11" s="5">
        <v>0.5</v>
      </c>
    </row>
    <row r="12">
      <c r="A12" s="1" t="s">
        <v>28</v>
      </c>
      <c r="B12" s="5">
        <v>2.0</v>
      </c>
    </row>
    <row r="13">
      <c r="A13" s="1" t="s">
        <v>30</v>
      </c>
      <c r="B13" s="5">
        <v>4.0</v>
      </c>
    </row>
    <row r="14">
      <c r="A14" s="1" t="s">
        <v>31</v>
      </c>
      <c r="B14" s="5">
        <v>0.5</v>
      </c>
    </row>
    <row r="15">
      <c r="A15" s="1" t="s">
        <v>33</v>
      </c>
      <c r="B15" s="5">
        <v>5.0</v>
      </c>
    </row>
    <row r="17">
      <c r="A17" s="2" t="s">
        <v>25</v>
      </c>
      <c r="B17" s="7">
        <f>sum(B2:B15)</f>
        <v>25.5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14"/>
  </cols>
  <sheetData>
    <row r="1">
      <c r="A1" s="1" t="s">
        <v>0</v>
      </c>
      <c r="B1" s="5" t="s">
        <v>1</v>
      </c>
    </row>
    <row r="2">
      <c r="A2" s="5" t="s">
        <v>5</v>
      </c>
      <c r="B2" s="1">
        <v>2.0</v>
      </c>
    </row>
    <row r="3">
      <c r="A3" s="1" t="s">
        <v>7</v>
      </c>
      <c r="B3" s="1">
        <v>1.0</v>
      </c>
    </row>
    <row r="4">
      <c r="A4" s="1" t="s">
        <v>9</v>
      </c>
      <c r="B4" s="1">
        <v>0.5</v>
      </c>
    </row>
    <row r="5">
      <c r="A5" s="1" t="s">
        <v>12</v>
      </c>
      <c r="B5" s="1">
        <v>1.0</v>
      </c>
    </row>
    <row r="6">
      <c r="A6" s="1" t="s">
        <v>14</v>
      </c>
      <c r="B6" s="1">
        <v>0.3</v>
      </c>
    </row>
    <row r="7">
      <c r="A7" s="1" t="s">
        <v>17</v>
      </c>
      <c r="B7" s="1">
        <v>0.5</v>
      </c>
    </row>
    <row r="8">
      <c r="A8" s="1" t="s">
        <v>18</v>
      </c>
      <c r="B8" s="1">
        <v>2.0</v>
      </c>
    </row>
    <row r="9">
      <c r="A9" s="5" t="s">
        <v>21</v>
      </c>
      <c r="B9" s="5">
        <v>1.0</v>
      </c>
    </row>
    <row r="10">
      <c r="A10" s="5" t="s">
        <v>25</v>
      </c>
      <c r="B10" s="7">
        <f>SUM(B2:B9)</f>
        <v>8.3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</row>
    <row r="2">
      <c r="A2" s="6"/>
    </row>
    <row r="3">
      <c r="A3" s="3" t="s">
        <v>10</v>
      </c>
    </row>
    <row r="4">
      <c r="A4" s="6"/>
    </row>
    <row r="5">
      <c r="A5" s="3" t="s">
        <v>16</v>
      </c>
    </row>
    <row r="6">
      <c r="A6" s="6"/>
    </row>
    <row r="7">
      <c r="A7" s="3" t="s">
        <v>20</v>
      </c>
    </row>
    <row r="8">
      <c r="A8" s="6"/>
    </row>
    <row r="9">
      <c r="A9" s="3" t="s">
        <v>24</v>
      </c>
    </row>
    <row r="10">
      <c r="A10" s="6"/>
    </row>
    <row r="11">
      <c r="A11" s="3" t="s">
        <v>27</v>
      </c>
    </row>
    <row r="12">
      <c r="A12" s="6"/>
    </row>
    <row r="13">
      <c r="A13" s="3" t="s">
        <v>29</v>
      </c>
    </row>
    <row r="14">
      <c r="A14" s="6"/>
    </row>
    <row r="15">
      <c r="A15" s="3" t="s">
        <v>32</v>
      </c>
    </row>
    <row r="16">
      <c r="A16" s="6"/>
    </row>
    <row r="17">
      <c r="A17" s="3" t="s">
        <v>34</v>
      </c>
    </row>
    <row r="18">
      <c r="A18" s="6"/>
    </row>
    <row r="19">
      <c r="A19" s="3" t="s">
        <v>35</v>
      </c>
    </row>
    <row r="20">
      <c r="A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5" t="s">
        <v>36</v>
      </c>
    </row>
    <row r="3">
      <c r="B3" s="5" t="s">
        <v>37</v>
      </c>
      <c r="D3" s="5" t="s">
        <v>38</v>
      </c>
    </row>
    <row r="4">
      <c r="B4" s="1" t="s">
        <v>39</v>
      </c>
      <c r="D4" s="5" t="s">
        <v>40</v>
      </c>
    </row>
    <row r="5">
      <c r="B5" s="5" t="s">
        <v>41</v>
      </c>
      <c r="D5" s="5" t="s">
        <v>42</v>
      </c>
    </row>
    <row r="6">
      <c r="B6" s="5" t="s">
        <v>43</v>
      </c>
      <c r="D6" s="5" t="s">
        <v>44</v>
      </c>
    </row>
    <row r="7">
      <c r="B7" s="5" t="s">
        <v>45</v>
      </c>
      <c r="D7" s="5" t="s">
        <v>46</v>
      </c>
    </row>
    <row r="8">
      <c r="B8" s="5" t="s">
        <v>47</v>
      </c>
      <c r="D8" s="5" t="s">
        <v>48</v>
      </c>
    </row>
    <row r="9">
      <c r="B9" s="5" t="s">
        <v>49</v>
      </c>
      <c r="D9" s="5" t="s">
        <v>44</v>
      </c>
    </row>
    <row r="10">
      <c r="B10" s="5" t="s">
        <v>50</v>
      </c>
      <c r="D10" s="5" t="s">
        <v>51</v>
      </c>
    </row>
    <row r="11">
      <c r="B11" s="5" t="s">
        <v>53</v>
      </c>
      <c r="D11" s="5" t="s">
        <v>44</v>
      </c>
    </row>
    <row r="12">
      <c r="B12" s="5" t="s">
        <v>54</v>
      </c>
      <c r="D12" s="5" t="s">
        <v>55</v>
      </c>
    </row>
    <row r="13">
      <c r="B13" s="8" t="s">
        <v>56</v>
      </c>
      <c r="C13" s="9">
        <v>0.041666666666666664</v>
      </c>
      <c r="D13" s="9">
        <v>0.0625</v>
      </c>
      <c r="E13" s="9">
        <v>0.08333333333333333</v>
      </c>
      <c r="F13" s="9">
        <v>0.10416666666666667</v>
      </c>
      <c r="G13" s="9">
        <v>0.125</v>
      </c>
      <c r="H13" s="9">
        <v>0.14583333333333334</v>
      </c>
      <c r="I13" s="9">
        <v>0.16666666666666666</v>
      </c>
      <c r="J13" s="10">
        <v>0.1875</v>
      </c>
      <c r="K13" s="10">
        <v>0.20833333333333334</v>
      </c>
      <c r="L13" s="10">
        <v>0.22916666666666666</v>
      </c>
      <c r="M13" s="10">
        <v>0.25</v>
      </c>
      <c r="N13" s="10">
        <v>0.2708333333333333</v>
      </c>
      <c r="O13" s="10">
        <v>0.2916666666666667</v>
      </c>
    </row>
    <row r="14">
      <c r="B14" s="11" t="s">
        <v>58</v>
      </c>
      <c r="C14" s="11" t="s">
        <v>58</v>
      </c>
      <c r="D14" s="11" t="s">
        <v>58</v>
      </c>
      <c r="E14" s="11" t="s">
        <v>58</v>
      </c>
      <c r="F14" s="11" t="s">
        <v>58</v>
      </c>
      <c r="G14" s="11" t="s">
        <v>58</v>
      </c>
      <c r="H14" s="11" t="s">
        <v>58</v>
      </c>
      <c r="I14" s="11" t="s">
        <v>58</v>
      </c>
      <c r="J14" s="13" t="s">
        <v>60</v>
      </c>
      <c r="K14" s="11" t="s">
        <v>60</v>
      </c>
      <c r="L14" s="11" t="s">
        <v>60</v>
      </c>
      <c r="M14" s="11" t="s">
        <v>60</v>
      </c>
      <c r="N14" s="11" t="s">
        <v>60</v>
      </c>
      <c r="O14" s="11" t="s">
        <v>60</v>
      </c>
    </row>
    <row r="15">
      <c r="B15" s="14" t="s">
        <v>66</v>
      </c>
      <c r="C15" s="14" t="s">
        <v>66</v>
      </c>
      <c r="D15" s="14" t="s">
        <v>66</v>
      </c>
    </row>
    <row r="16">
      <c r="E16" s="14" t="s">
        <v>68</v>
      </c>
      <c r="F16" s="14" t="s">
        <v>68</v>
      </c>
    </row>
    <row r="17">
      <c r="J17" s="14" t="s">
        <v>69</v>
      </c>
      <c r="K17" s="14" t="s">
        <v>69</v>
      </c>
      <c r="L17" s="14" t="s">
        <v>69</v>
      </c>
      <c r="M17" s="14" t="s">
        <v>69</v>
      </c>
    </row>
    <row r="18">
      <c r="J18" s="16" t="s">
        <v>70</v>
      </c>
      <c r="K18" s="16" t="s">
        <v>70</v>
      </c>
      <c r="L18" s="16" t="s">
        <v>70</v>
      </c>
      <c r="M18" s="16" t="s">
        <v>70</v>
      </c>
      <c r="N18" s="16" t="s">
        <v>70</v>
      </c>
      <c r="O18" s="16" t="s">
        <v>70</v>
      </c>
    </row>
    <row r="19">
      <c r="H19" s="18" t="s">
        <v>71</v>
      </c>
      <c r="I19" s="18" t="s">
        <v>71</v>
      </c>
    </row>
    <row r="20">
      <c r="J20" s="18" t="s">
        <v>72</v>
      </c>
      <c r="K20" s="18" t="s">
        <v>72</v>
      </c>
      <c r="L20" s="18" t="s">
        <v>72</v>
      </c>
      <c r="M20" s="18" t="s">
        <v>72</v>
      </c>
      <c r="N20" s="18" t="s">
        <v>72</v>
      </c>
      <c r="O20" s="18" t="s">
        <v>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8.43"/>
  </cols>
  <sheetData>
    <row r="1">
      <c r="A1" s="5" t="s">
        <v>52</v>
      </c>
      <c r="B1" s="1" t="s">
        <v>3</v>
      </c>
    </row>
    <row r="2">
      <c r="A2" s="5" t="s">
        <v>4</v>
      </c>
      <c r="B2" s="1">
        <v>1.0</v>
      </c>
      <c r="D2" s="12" t="s">
        <v>57</v>
      </c>
    </row>
    <row r="3">
      <c r="A3" s="5" t="s">
        <v>59</v>
      </c>
      <c r="B3" s="5">
        <v>1.0</v>
      </c>
    </row>
    <row r="4">
      <c r="A4" s="5" t="s">
        <v>61</v>
      </c>
      <c r="B4" s="5">
        <v>2.0</v>
      </c>
    </row>
    <row r="5">
      <c r="A5" s="5" t="s">
        <v>62</v>
      </c>
      <c r="B5" s="5">
        <v>2.0</v>
      </c>
    </row>
    <row r="6">
      <c r="A6" s="5" t="s">
        <v>63</v>
      </c>
      <c r="B6" s="5">
        <v>1.0</v>
      </c>
    </row>
    <row r="7">
      <c r="A7" s="5" t="s">
        <v>64</v>
      </c>
      <c r="B7" s="5">
        <v>1.0</v>
      </c>
    </row>
    <row r="8">
      <c r="A8" s="5" t="s">
        <v>65</v>
      </c>
      <c r="B8" s="5">
        <v>0.5</v>
      </c>
    </row>
    <row r="9">
      <c r="A9" s="15" t="s">
        <v>67</v>
      </c>
      <c r="B9" s="17">
        <v>2.0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5" t="s">
        <v>73</v>
      </c>
      <c r="B10" s="5">
        <v>1.0</v>
      </c>
    </row>
  </sheetData>
  <hyperlinks>
    <hyperlink r:id="rId1" ref="D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74</v>
      </c>
      <c r="E1" s="5" t="s">
        <v>75</v>
      </c>
    </row>
    <row r="2">
      <c r="A2" s="5" t="s">
        <v>30</v>
      </c>
      <c r="E2" s="5" t="s">
        <v>76</v>
      </c>
    </row>
    <row r="3">
      <c r="A3" s="5" t="s">
        <v>77</v>
      </c>
      <c r="E3" s="5" t="s">
        <v>55</v>
      </c>
    </row>
    <row r="4">
      <c r="A4" s="5" t="s">
        <v>78</v>
      </c>
      <c r="E4" s="5" t="s">
        <v>38</v>
      </c>
    </row>
    <row r="5">
      <c r="A5" s="5" t="s">
        <v>26</v>
      </c>
      <c r="E5" s="5" t="s">
        <v>79</v>
      </c>
    </row>
    <row r="6">
      <c r="A6" s="5" t="s">
        <v>31</v>
      </c>
      <c r="E6" s="5" t="s">
        <v>79</v>
      </c>
    </row>
  </sheetData>
  <drawing r:id="rId1"/>
</worksheet>
</file>