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instellungen" state="visible" r:id="rId4"/>
    <sheet sheetId="2" name="Teams" state="visible" r:id="rId5"/>
    <sheet sheetId="3" name="Spielplan" state="visible" r:id="rId6"/>
    <sheet sheetId="4" name="Spieler" state="visible" r:id="rId7"/>
  </sheets>
  <calcPr calcId="171027"/>
</workbook>
</file>

<file path=xl/sharedStrings.xml><?xml version="1.0" encoding="utf-8"?>
<sst xmlns="http://schemas.openxmlformats.org/spreadsheetml/2006/main" count="87" uniqueCount="59">
  <si>
    <t>Feld</t>
  </si>
  <si>
    <t>Wert</t>
  </si>
  <si>
    <t>Turniername</t>
  </si>
  <si>
    <t>Stammtischturnier 2026</t>
  </si>
  <si>
    <t>Datum</t>
  </si>
  <si>
    <t>14.11.2026</t>
  </si>
  <si>
    <t>Startzeit</t>
  </si>
  <si>
    <t>14:00</t>
  </si>
  <si>
    <t>Spieldauer (Min.)</t>
  </si>
  <si>
    <t>10</t>
  </si>
  <si>
    <t>Pause (Min.)</t>
  </si>
  <si>
    <t>2</t>
  </si>
  <si>
    <t>Team</t>
  </si>
  <si>
    <t>Gruppe</t>
  </si>
  <si>
    <t>Los</t>
  </si>
  <si>
    <t>Team A1</t>
  </si>
  <si>
    <t>A</t>
  </si>
  <si>
    <t>Team A2</t>
  </si>
  <si>
    <t>Team A3</t>
  </si>
  <si>
    <t>Team A4</t>
  </si>
  <si>
    <t>Team A5</t>
  </si>
  <si>
    <t>Team B1</t>
  </si>
  <si>
    <t>B</t>
  </si>
  <si>
    <t>Team B2</t>
  </si>
  <si>
    <t>Team B3</t>
  </si>
  <si>
    <t>Team B4</t>
  </si>
  <si>
    <t>Team B5</t>
  </si>
  <si>
    <t>Nr.</t>
  </si>
  <si>
    <t>Runde</t>
  </si>
  <si>
    <t>Heim</t>
  </si>
  <si>
    <t>Gast</t>
  </si>
  <si>
    <t>Tore Heim</t>
  </si>
  <si>
    <t>Tore Gast</t>
  </si>
  <si>
    <t>Gruppe A</t>
  </si>
  <si>
    <t>Gruppe B</t>
  </si>
  <si>
    <t>Spiel um Platz 9</t>
  </si>
  <si>
    <t>A5</t>
  </si>
  <si>
    <t>B5</t>
  </si>
  <si>
    <t>Halbfinale 1</t>
  </si>
  <si>
    <t>A1</t>
  </si>
  <si>
    <t>B2</t>
  </si>
  <si>
    <t>Spiel um Platz 7</t>
  </si>
  <si>
    <t>A4</t>
  </si>
  <si>
    <t>B4</t>
  </si>
  <si>
    <t>Halbfinale 2</t>
  </si>
  <si>
    <t>A2</t>
  </si>
  <si>
    <t>B1</t>
  </si>
  <si>
    <t>Spiel um Platz 5</t>
  </si>
  <si>
    <t>A3</t>
  </si>
  <si>
    <t>B3</t>
  </si>
  <si>
    <t>Spiel um Platz 3</t>
  </si>
  <si>
    <t>Verlierer HF1</t>
  </si>
  <si>
    <t>Verlierer HF2</t>
  </si>
  <si>
    <t>Finale</t>
  </si>
  <si>
    <t>Sieger HF1</t>
  </si>
  <si>
    <t>Sieger HF2</t>
  </si>
  <si>
    <t>Name</t>
  </si>
  <si>
    <t>Tore</t>
  </si>
  <si>
    <t>Max Mustermann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</si>
</sst>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style="1" customWidth="1"/>
  </cols>
  <sheetData>
    <row r="1" spans="1:2" s="2" customFormat="1" x14ac:dyDescent="0.25">
      <c r="A1" s="2" t="s">
        <v>0</v>
      </c>
      <c r="B1" s="3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s="1" t="s">
        <v>7</v>
      </c>
    </row>
    <row r="5" spans="1:2" x14ac:dyDescent="0.25">
      <c r="A5" t="s">
        <v>8</v>
      </c>
      <c r="B5" s="1" t="s">
        <v>9</v>
      </c>
    </row>
    <row r="6" spans="1:2" x14ac:dyDescent="0.25">
      <c r="A6" t="s">
        <v>10</v>
      </c>
      <c r="B6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8" customWidth="1"/>
    <col min="3" max="3" width="6" customWidth="1"/>
  </cols>
  <sheetData>
    <row r="1" spans="1:3" s="2" customFormat="1" x14ac:dyDescent="0.25">
      <c r="A1" s="2" t="s">
        <v>12</v>
      </c>
      <c r="B1" s="2" t="s">
        <v>13</v>
      </c>
      <c r="C1" s="2" t="s">
        <v>14</v>
      </c>
    </row>
    <row r="2" spans="1:3" x14ac:dyDescent="0.25">
      <c r="A2" t="s">
        <v>15</v>
      </c>
      <c r="B2" t="s">
        <v>16</v>
      </c>
    </row>
    <row r="3" spans="1:3" x14ac:dyDescent="0.25">
      <c r="A3" t="s">
        <v>17</v>
      </c>
      <c r="B3" t="s">
        <v>16</v>
      </c>
    </row>
    <row r="4" spans="1:3" x14ac:dyDescent="0.25">
      <c r="A4" t="s">
        <v>18</v>
      </c>
      <c r="B4" t="s">
        <v>16</v>
      </c>
    </row>
    <row r="5" spans="1:3" x14ac:dyDescent="0.25">
      <c r="A5" t="s">
        <v>19</v>
      </c>
      <c r="B5" t="s">
        <v>16</v>
      </c>
    </row>
    <row r="6" spans="1:3" x14ac:dyDescent="0.25">
      <c r="A6" t="s">
        <v>20</v>
      </c>
      <c r="B6" t="s">
        <v>16</v>
      </c>
    </row>
    <row r="7" spans="1:3" x14ac:dyDescent="0.25">
      <c r="A7" t="s">
        <v>21</v>
      </c>
      <c r="B7" t="s">
        <v>22</v>
      </c>
    </row>
    <row r="8" spans="1:3" x14ac:dyDescent="0.25">
      <c r="A8" t="s">
        <v>23</v>
      </c>
      <c r="B8" t="s">
        <v>22</v>
      </c>
    </row>
    <row r="9" spans="1:3" x14ac:dyDescent="0.25">
      <c r="A9" t="s">
        <v>24</v>
      </c>
      <c r="B9" t="s">
        <v>22</v>
      </c>
    </row>
    <row r="10" spans="1:3" x14ac:dyDescent="0.25">
      <c r="A10" t="s">
        <v>25</v>
      </c>
      <c r="B10" t="s">
        <v>22</v>
      </c>
    </row>
    <row r="11" spans="1:3" x14ac:dyDescent="0.25">
      <c r="A11" t="s">
        <v>26</v>
      </c>
      <c r="B1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4" width="24" customWidth="1"/>
    <col min="5" max="6" width="10" customWidth="1"/>
  </cols>
  <sheetData>
    <row r="1" spans="1:6" s="2" customFormat="1" x14ac:dyDescent="0.2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</row>
    <row r="2" spans="1:6" x14ac:dyDescent="0.25">
      <c r="A2">
        <v>1</v>
      </c>
      <c r="B2" t="s">
        <v>33</v>
      </c>
      <c r="C2" t="str">
        <f>Teams!A2</f>
        <v>Team A1</v>
      </c>
      <c r="D2" t="str">
        <f>Teams!A3</f>
        <v>Team A2</v>
      </c>
    </row>
    <row r="3" spans="1:6" x14ac:dyDescent="0.25">
      <c r="A3">
        <v>2</v>
      </c>
      <c r="B3" t="s">
        <v>34</v>
      </c>
      <c r="C3" t="str">
        <f>Teams!A7</f>
        <v>Team B1</v>
      </c>
      <c r="D3" t="str">
        <f>Teams!A8</f>
        <v>Team B2</v>
      </c>
    </row>
    <row r="4" spans="1:6" x14ac:dyDescent="0.25">
      <c r="A4">
        <v>3</v>
      </c>
      <c r="B4" t="s">
        <v>33</v>
      </c>
      <c r="C4" t="str">
        <f>Teams!A4</f>
        <v>Team A3</v>
      </c>
      <c r="D4" t="str">
        <f>Teams!A5</f>
        <v>Team A4</v>
      </c>
    </row>
    <row r="5" spans="1:6" x14ac:dyDescent="0.25">
      <c r="A5">
        <v>4</v>
      </c>
      <c r="B5" t="s">
        <v>34</v>
      </c>
      <c r="C5" t="str">
        <f>Teams!A9</f>
        <v>Team B3</v>
      </c>
      <c r="D5" t="str">
        <f>Teams!A10</f>
        <v>Team B4</v>
      </c>
    </row>
    <row r="6" spans="1:6" x14ac:dyDescent="0.25">
      <c r="A6">
        <v>5</v>
      </c>
      <c r="B6" t="s">
        <v>33</v>
      </c>
      <c r="C6" t="str">
        <f>Teams!A2</f>
        <v>Team A1</v>
      </c>
      <c r="D6" t="str">
        <f>Teams!A6</f>
        <v>Team A5</v>
      </c>
    </row>
    <row r="7" spans="1:6" x14ac:dyDescent="0.25">
      <c r="A7">
        <v>6</v>
      </c>
      <c r="B7" t="s">
        <v>34</v>
      </c>
      <c r="C7" t="str">
        <f>Teams!A7</f>
        <v>Team B1</v>
      </c>
      <c r="D7" t="str">
        <f>Teams!A11</f>
        <v>Team B5</v>
      </c>
    </row>
    <row r="8" spans="1:6" x14ac:dyDescent="0.25">
      <c r="A8">
        <v>7</v>
      </c>
      <c r="B8" t="s">
        <v>33</v>
      </c>
      <c r="C8" t="str">
        <f>Teams!A3</f>
        <v>Team A2</v>
      </c>
      <c r="D8" t="str">
        <f>Teams!A4</f>
        <v>Team A3</v>
      </c>
    </row>
    <row r="9" spans="1:6" x14ac:dyDescent="0.25">
      <c r="A9">
        <v>8</v>
      </c>
      <c r="B9" t="s">
        <v>34</v>
      </c>
      <c r="C9" t="str">
        <f>Teams!A8</f>
        <v>Team B2</v>
      </c>
      <c r="D9" t="str">
        <f>Teams!A9</f>
        <v>Team B3</v>
      </c>
    </row>
    <row r="10" spans="1:6" x14ac:dyDescent="0.25">
      <c r="A10">
        <v>9</v>
      </c>
      <c r="B10" t="s">
        <v>33</v>
      </c>
      <c r="C10" t="str">
        <f>Teams!A5</f>
        <v>Team A4</v>
      </c>
      <c r="D10" t="str">
        <f>Teams!A6</f>
        <v>Team A5</v>
      </c>
    </row>
    <row r="11" spans="1:6" x14ac:dyDescent="0.25">
      <c r="A11">
        <v>10</v>
      </c>
      <c r="B11" t="s">
        <v>34</v>
      </c>
      <c r="C11" t="str">
        <f>Teams!A10</f>
        <v>Team B4</v>
      </c>
      <c r="D11" t="str">
        <f>Teams!A11</f>
        <v>Team B5</v>
      </c>
    </row>
    <row r="12" spans="1:6" x14ac:dyDescent="0.25">
      <c r="A12">
        <v>11</v>
      </c>
      <c r="B12" t="s">
        <v>33</v>
      </c>
      <c r="C12" t="str">
        <f>Teams!A2</f>
        <v>Team A1</v>
      </c>
      <c r="D12" t="str">
        <f>Teams!A4</f>
        <v>Team A3</v>
      </c>
    </row>
    <row r="13" spans="1:6" x14ac:dyDescent="0.25">
      <c r="A13">
        <v>12</v>
      </c>
      <c r="B13" t="s">
        <v>34</v>
      </c>
      <c r="C13" t="str">
        <f>Teams!A7</f>
        <v>Team B1</v>
      </c>
      <c r="D13" t="str">
        <f>Teams!A9</f>
        <v>Team B3</v>
      </c>
    </row>
    <row r="14" spans="1:6" x14ac:dyDescent="0.25">
      <c r="A14">
        <v>13</v>
      </c>
      <c r="B14" t="s">
        <v>33</v>
      </c>
      <c r="C14" t="str">
        <f>Teams!A3</f>
        <v>Team A2</v>
      </c>
      <c r="D14" t="str">
        <f>Teams!A5</f>
        <v>Team A4</v>
      </c>
    </row>
    <row r="15" spans="1:6" x14ac:dyDescent="0.25">
      <c r="A15">
        <v>14</v>
      </c>
      <c r="B15" t="s">
        <v>34</v>
      </c>
      <c r="C15" t="str">
        <f>Teams!A8</f>
        <v>Team B2</v>
      </c>
      <c r="D15" t="str">
        <f>Teams!A10</f>
        <v>Team B4</v>
      </c>
    </row>
    <row r="16" spans="1:6" x14ac:dyDescent="0.25">
      <c r="A16">
        <v>15</v>
      </c>
      <c r="B16" t="s">
        <v>33</v>
      </c>
      <c r="C16" t="str">
        <f>Teams!A4</f>
        <v>Team A3</v>
      </c>
      <c r="D16" t="str">
        <f>Teams!A6</f>
        <v>Team A5</v>
      </c>
    </row>
    <row r="17" spans="1:6" x14ac:dyDescent="0.25">
      <c r="A17">
        <v>16</v>
      </c>
      <c r="B17" t="s">
        <v>34</v>
      </c>
      <c r="C17" t="str">
        <f>Teams!A9</f>
        <v>Team B3</v>
      </c>
      <c r="D17" t="str">
        <f>Teams!A11</f>
        <v>Team B5</v>
      </c>
    </row>
    <row r="18" spans="1:6" x14ac:dyDescent="0.25">
      <c r="A18">
        <v>17</v>
      </c>
      <c r="B18" t="s">
        <v>33</v>
      </c>
      <c r="C18" t="str">
        <f>Teams!A2</f>
        <v>Team A1</v>
      </c>
      <c r="D18" t="str">
        <f>Teams!A5</f>
        <v>Team A4</v>
      </c>
    </row>
    <row r="19" spans="1:6" x14ac:dyDescent="0.25">
      <c r="A19">
        <v>18</v>
      </c>
      <c r="B19" t="s">
        <v>34</v>
      </c>
      <c r="C19" t="str">
        <f>Teams!A7</f>
        <v>Team B1</v>
      </c>
      <c r="D19" t="str">
        <f>Teams!A10</f>
        <v>Team B4</v>
      </c>
    </row>
    <row r="20" spans="1:6" x14ac:dyDescent="0.25">
      <c r="A20">
        <v>19</v>
      </c>
      <c r="B20" t="s">
        <v>33</v>
      </c>
      <c r="C20" t="str">
        <f>Teams!A3</f>
        <v>Team A2</v>
      </c>
      <c r="D20" t="str">
        <f>Teams!A6</f>
        <v>Team A5</v>
      </c>
    </row>
    <row r="21" spans="1:6" x14ac:dyDescent="0.25">
      <c r="A21">
        <v>20</v>
      </c>
      <c r="B21" t="s">
        <v>34</v>
      </c>
      <c r="C21" t="str">
        <f>Teams!A8</f>
        <v>Team B2</v>
      </c>
      <c r="D21" t="str">
        <f>Teams!A11</f>
        <v>Team B5</v>
      </c>
    </row>
    <row r="22" spans="1:6" x14ac:dyDescent="0.25">
      <c r="A22">
        <v>21</v>
      </c>
      <c r="B22" t="s">
        <v>35</v>
      </c>
      <c r="C22" t="s">
        <v>36</v>
      </c>
      <c r="D22" t="s">
        <v>37</v>
      </c>
    </row>
    <row r="23" spans="1:6" x14ac:dyDescent="0.25">
      <c r="A23">
        <v>22</v>
      </c>
      <c r="B23" t="s">
        <v>38</v>
      </c>
      <c r="C23" t="s">
        <v>39</v>
      </c>
      <c r="D23" t="s">
        <v>40</v>
      </c>
    </row>
    <row r="24" spans="1:6" x14ac:dyDescent="0.25">
      <c r="A24">
        <v>23</v>
      </c>
      <c r="B24" t="s">
        <v>41</v>
      </c>
      <c r="C24" t="s">
        <v>42</v>
      </c>
      <c r="D24" t="s">
        <v>43</v>
      </c>
    </row>
    <row r="25" spans="1:6" x14ac:dyDescent="0.25">
      <c r="A25">
        <v>24</v>
      </c>
      <c r="B25" t="s">
        <v>44</v>
      </c>
      <c r="C25" t="s">
        <v>45</v>
      </c>
      <c r="D25" t="s">
        <v>46</v>
      </c>
    </row>
    <row r="26" spans="1:6" x14ac:dyDescent="0.25">
      <c r="A26">
        <v>25</v>
      </c>
      <c r="B26" t="s">
        <v>47</v>
      </c>
      <c r="C26" t="s">
        <v>48</v>
      </c>
      <c r="D26" t="s">
        <v>49</v>
      </c>
    </row>
    <row r="27" spans="1:6" x14ac:dyDescent="0.25">
      <c r="A27">
        <v>26</v>
      </c>
      <c r="B27" t="s">
        <v>50</v>
      </c>
      <c r="C27" t="s">
        <v>51</v>
      </c>
      <c r="D27" t="s">
        <v>52</v>
      </c>
    </row>
    <row r="28" spans="1:6" x14ac:dyDescent="0.25">
      <c r="A28">
        <v>27</v>
      </c>
      <c r="B28" t="s">
        <v>53</v>
      </c>
      <c r="C28" t="s">
        <v>54</v>
      </c>
      <c r="D28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3" width="6" customWidth="1"/>
  </cols>
  <sheetData>
    <row r="1" spans="1:3" s="2" customFormat="1" x14ac:dyDescent="0.25">
      <c r="A1" s="2" t="s">
        <v>56</v>
      </c>
      <c r="B1" s="2" t="s">
        <v>12</v>
      </c>
      <c r="C1" s="2" t="s">
        <v>57</v>
      </c>
    </row>
    <row r="2" spans="1:3" x14ac:dyDescent="0.25">
      <c r="A2" t="s">
        <v>58</v>
      </c>
      <c r="B2" t="s">
        <v>15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Einstellungen</vt:lpstr>
      <vt:lpstr>Teams</vt:lpstr>
      <vt:lpstr>Spielplan</vt:lpstr>
      <vt:lpstr>Spieler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2026-10-10T14:44:15Z</dcterms:created>
  <dcterms:modified xsi:type="dcterms:W3CDTF">2026-10-10T14:44:15Z</dcterms:modified>
</cp:coreProperties>
</file>