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GTA\data\"/>
    </mc:Choice>
  </mc:AlternateContent>
  <xr:revisionPtr revIDLastSave="0" documentId="13_ncr:1_{9EFB440C-1383-4D98-8D78-9C1C5D31C30C}" xr6:coauthVersionLast="47" xr6:coauthVersionMax="47" xr10:uidLastSave="{00000000-0000-0000-0000-000000000000}"/>
  <bookViews>
    <workbookView xWindow="-108" yWindow="-108" windowWidth="23256" windowHeight="12456" xr2:uid="{443C862D-4948-4152-ADE8-3E4F2CC4CA88}"/>
  </bookViews>
  <sheets>
    <sheet name="Sheet1" sheetId="1" r:id="rId1"/>
    <sheet name="Feuil1" sheetId="2" r:id="rId2"/>
  </sheets>
  <definedNames>
    <definedName name="_xlnm._FilterDatabase" localSheetId="0" hidden="1">Sheet1!$A$1:$N$18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</calcChain>
</file>

<file path=xl/sharedStrings.xml><?xml version="1.0" encoding="utf-8"?>
<sst xmlns="http://schemas.openxmlformats.org/spreadsheetml/2006/main" count="2330" uniqueCount="1284">
  <si>
    <t>DATE</t>
  </si>
  <si>
    <t>ACCEPTE</t>
  </si>
  <si>
    <t>REFUS</t>
  </si>
  <si>
    <t>DESCRIPTIONS</t>
  </si>
  <si>
    <t>IMMATRI</t>
  </si>
  <si>
    <t>CONTACT</t>
  </si>
  <si>
    <t>CAT</t>
  </si>
  <si>
    <t>pht</t>
  </si>
  <si>
    <t>TVA</t>
  </si>
  <si>
    <t>PTTC</t>
  </si>
  <si>
    <t>NA</t>
  </si>
  <si>
    <t>C</t>
  </si>
  <si>
    <t>B</t>
  </si>
  <si>
    <t>B1</t>
  </si>
  <si>
    <t>A</t>
  </si>
  <si>
    <t>PETRO SCES &amp; LOGISTIQUE</t>
  </si>
  <si>
    <t>D</t>
  </si>
  <si>
    <t>TOBOU TA TANGMO ZEPHIIRIN</t>
  </si>
  <si>
    <t>60566-24010213282424</t>
  </si>
  <si>
    <t>H 26788</t>
  </si>
  <si>
    <t>ENVIRON RECHER ACTION CAMEROON</t>
  </si>
  <si>
    <t>CE 2942 Z</t>
  </si>
  <si>
    <t>60566-24010213432330</t>
  </si>
  <si>
    <t>H 26787</t>
  </si>
  <si>
    <t>BA-INCAM &amp; SONS; COMPANY LTD B.C &amp; S</t>
  </si>
  <si>
    <t>CE 483 MB</t>
  </si>
  <si>
    <t>60566-24010215091693</t>
  </si>
  <si>
    <t>H 26786</t>
  </si>
  <si>
    <t>POUNTI NGINGI MOUHAMAD ( ETS TRANS P.PM</t>
  </si>
  <si>
    <t>LTTR 711 AY</t>
  </si>
  <si>
    <t>H 26785</t>
  </si>
  <si>
    <t>ALIOS FIN CAM LOC CONSTRUC.CARROS.MEN</t>
  </si>
  <si>
    <t>LTTR 468 AR</t>
  </si>
  <si>
    <t>H 26784</t>
  </si>
  <si>
    <t>AMBOROMO A YAKAN MOISE JOSEPH</t>
  </si>
  <si>
    <t>CE 223 IU</t>
  </si>
  <si>
    <t>H 26783</t>
  </si>
  <si>
    <t>CE 574 ME</t>
  </si>
  <si>
    <t>60566-24010314001477</t>
  </si>
  <si>
    <t>H 26782</t>
  </si>
  <si>
    <t>FORCHEH EDWARD NCHENDIA</t>
  </si>
  <si>
    <t>SW 772 BG</t>
  </si>
  <si>
    <t>H 26781</t>
  </si>
  <si>
    <t>DONGMO ZEBAZE ISABELLE LANDRY</t>
  </si>
  <si>
    <t>CE 957 KQ</t>
  </si>
  <si>
    <t>H 26780</t>
  </si>
  <si>
    <t>IMEXTRA SARL</t>
  </si>
  <si>
    <t>LTTR 391 AX</t>
  </si>
  <si>
    <t>60566-24010412223353</t>
  </si>
  <si>
    <t>H 26779</t>
  </si>
  <si>
    <t>LTSR 334 AY</t>
  </si>
  <si>
    <t>60566-24010412261486</t>
  </si>
  <si>
    <t>H 26778</t>
  </si>
  <si>
    <t>CE 014 JN</t>
  </si>
  <si>
    <t>H 26777</t>
  </si>
  <si>
    <t>CE 344 FO</t>
  </si>
  <si>
    <t>H 26776</t>
  </si>
  <si>
    <t>EMA JEAN PASCAL</t>
  </si>
  <si>
    <t>CE 830 LA</t>
  </si>
  <si>
    <t>60566-24010415523892</t>
  </si>
  <si>
    <t>H 26775</t>
  </si>
  <si>
    <t>NGONO ZIBI CLARICE HERMINE</t>
  </si>
  <si>
    <t>CH 038610</t>
  </si>
  <si>
    <t>H 26774</t>
  </si>
  <si>
    <t>CE 889 NB</t>
  </si>
  <si>
    <t>H 26773</t>
  </si>
  <si>
    <t>CE 442 FX</t>
  </si>
  <si>
    <t>H 26772</t>
  </si>
  <si>
    <t>LT 442 JS</t>
  </si>
  <si>
    <t>H 26771</t>
  </si>
  <si>
    <t>TSAMO BIDIACE</t>
  </si>
  <si>
    <t>CETR 871 AB</t>
  </si>
  <si>
    <t>H 26770</t>
  </si>
  <si>
    <t>CESR 545 AB</t>
  </si>
  <si>
    <t>H 26769</t>
  </si>
  <si>
    <t>LTSR 115 AS</t>
  </si>
  <si>
    <t>60566-24010517171823</t>
  </si>
  <si>
    <t>LA CHOPE SARL</t>
  </si>
  <si>
    <t>CE 611 JM</t>
  </si>
  <si>
    <t>60566-24010608042688</t>
  </si>
  <si>
    <t>H 26767</t>
  </si>
  <si>
    <t>LT 650 KS</t>
  </si>
  <si>
    <t>H 26766</t>
  </si>
  <si>
    <t>CE 305 KH</t>
  </si>
  <si>
    <t>H 26765</t>
  </si>
  <si>
    <t>AD 018 AR</t>
  </si>
  <si>
    <t>H 26764</t>
  </si>
  <si>
    <t>ABEGA FRANCINE ELODIE</t>
  </si>
  <si>
    <t>CE 319 ID</t>
  </si>
  <si>
    <t>H 26763</t>
  </si>
  <si>
    <t>TANG SOMO ALAIN LEBEL</t>
  </si>
  <si>
    <t>LT 131 FH</t>
  </si>
  <si>
    <t>H 26762</t>
  </si>
  <si>
    <t>CE 513 LF</t>
  </si>
  <si>
    <t>H 26761</t>
  </si>
  <si>
    <t>CE 309 MY</t>
  </si>
  <si>
    <t>60566-24010911045518</t>
  </si>
  <si>
    <t>H 26760</t>
  </si>
  <si>
    <t>NN BUSINESS SARL</t>
  </si>
  <si>
    <t>CETR 125 AE</t>
  </si>
  <si>
    <t>H 26759</t>
  </si>
  <si>
    <t>CESR 289 AD</t>
  </si>
  <si>
    <t>H 26758</t>
  </si>
  <si>
    <t>STE MEN TRAVEL</t>
  </si>
  <si>
    <t>LT 528 JW</t>
  </si>
  <si>
    <t>60566-24011012052266</t>
  </si>
  <si>
    <t>H 26757</t>
  </si>
  <si>
    <t>BICEC LOCATAIRE S.C.T.R.SARL</t>
  </si>
  <si>
    <t>LTTR 027 AK</t>
  </si>
  <si>
    <t>H 26756</t>
  </si>
  <si>
    <t>NGOUAGNA ETIENNE</t>
  </si>
  <si>
    <t>LTSR 424 AK</t>
  </si>
  <si>
    <t>H 26755</t>
  </si>
  <si>
    <t>HONGLIANG TRANSPORT SARL</t>
  </si>
  <si>
    <t>CESR 653 AC</t>
  </si>
  <si>
    <t>H 26754</t>
  </si>
  <si>
    <t>FEUKWA TAKOUKAM LEONARD</t>
  </si>
  <si>
    <t>CE 457 EE</t>
  </si>
  <si>
    <t>60566-24011107173024</t>
  </si>
  <si>
    <t>H 26753</t>
  </si>
  <si>
    <t>EN 815 AP</t>
  </si>
  <si>
    <t>H 26712</t>
  </si>
  <si>
    <t>STE BK BUSINESS</t>
  </si>
  <si>
    <t>LTSR 096 AR</t>
  </si>
  <si>
    <t>H 26752</t>
  </si>
  <si>
    <t>CE 476 JD</t>
  </si>
  <si>
    <t>H 26751</t>
  </si>
  <si>
    <t>NGUEMLE NGUEMLE CLOVIS CNN</t>
  </si>
  <si>
    <t>CE 075 JO</t>
  </si>
  <si>
    <t>H 26750</t>
  </si>
  <si>
    <t>CE 192 FN</t>
  </si>
  <si>
    <t>H 26749</t>
  </si>
  <si>
    <t>KAMABE WELASSANGOU EPSE MEWOLI ROSE</t>
  </si>
  <si>
    <t>CE 608 EY</t>
  </si>
  <si>
    <t>60566-24011117275890</t>
  </si>
  <si>
    <t>H 26748</t>
  </si>
  <si>
    <t>STE CCMM SARL</t>
  </si>
  <si>
    <t>LTSRT 988 AN</t>
  </si>
  <si>
    <t>60566-24011208222549</t>
  </si>
  <si>
    <t>H 26747</t>
  </si>
  <si>
    <t>BAYMOH BENJAMEN AWARA</t>
  </si>
  <si>
    <t>CE 412 IZ</t>
  </si>
  <si>
    <t>60566-24011208461053</t>
  </si>
  <si>
    <t>H 26746</t>
  </si>
  <si>
    <t>NGAMOU IVANA ANNE</t>
  </si>
  <si>
    <t>LT 591 FC</t>
  </si>
  <si>
    <t>60566-24011209350127</t>
  </si>
  <si>
    <t>H 26745</t>
  </si>
  <si>
    <t>SU 027 AU</t>
  </si>
  <si>
    <t>60566-24011209493295</t>
  </si>
  <si>
    <t>H 26744</t>
  </si>
  <si>
    <t>MOUAKO ANDRE</t>
  </si>
  <si>
    <t>LT 277 HT</t>
  </si>
  <si>
    <t>60566-24011215050744</t>
  </si>
  <si>
    <t>H 26743</t>
  </si>
  <si>
    <t>TAHTSIN WOUEGOUM JEAN BERNARD</t>
  </si>
  <si>
    <t>CE 626 MG</t>
  </si>
  <si>
    <t>60566-24011307555240</t>
  </si>
  <si>
    <t>H 26742</t>
  </si>
  <si>
    <t>CONGREGATION OF THE SISTERS OF ST ANN</t>
  </si>
  <si>
    <t>NW 8080 D</t>
  </si>
  <si>
    <t>60566-24011310163570</t>
  </si>
  <si>
    <t>H 26741</t>
  </si>
  <si>
    <t>KENFACK JOSEPH     RED 900</t>
  </si>
  <si>
    <t>CE 049 HZ</t>
  </si>
  <si>
    <t>60566-24011311172524</t>
  </si>
  <si>
    <t>H 26740</t>
  </si>
  <si>
    <t>NYEMTAM MARTIN PYTHAGORE FILS      RED 900</t>
  </si>
  <si>
    <t>CE 165 KC</t>
  </si>
  <si>
    <t>60566-24011314041642</t>
  </si>
  <si>
    <t>H 26739</t>
  </si>
  <si>
    <t>GROUPE DE TRANSIT EXPRESS SARL GTE</t>
  </si>
  <si>
    <t>LTTR 935 AY</t>
  </si>
  <si>
    <t>60566-24011314485779</t>
  </si>
  <si>
    <t>H 26738</t>
  </si>
  <si>
    <t>S</t>
  </si>
  <si>
    <t>CH 190506</t>
  </si>
  <si>
    <t>60566-24011315141789</t>
  </si>
  <si>
    <t>H 26737</t>
  </si>
  <si>
    <t>SOTRANSHY SARL</t>
  </si>
  <si>
    <t>LTSR 552 AV</t>
  </si>
  <si>
    <t>60566-24011316473515</t>
  </si>
  <si>
    <t>H 26736</t>
  </si>
  <si>
    <t>WATSAA LONYEM ZEPHIRIN</t>
  </si>
  <si>
    <t>CE 803 GM</t>
  </si>
  <si>
    <t>60566-24011508140832</t>
  </si>
  <si>
    <t>H 26735</t>
  </si>
  <si>
    <t>FOMEKONG NGUEGANG BERTRAND</t>
  </si>
  <si>
    <t>LT 255 KE</t>
  </si>
  <si>
    <t>60566-24011508321893</t>
  </si>
  <si>
    <t>H 26734</t>
  </si>
  <si>
    <t>SIM REMY   RED 900</t>
  </si>
  <si>
    <t>LT 394 GF</t>
  </si>
  <si>
    <t>60566-24011512241277</t>
  </si>
  <si>
    <t>H 26733</t>
  </si>
  <si>
    <t>JIEUFO PAUL         RED 400</t>
  </si>
  <si>
    <t>CE 962 JM</t>
  </si>
  <si>
    <t>60566-24011513445235</t>
  </si>
  <si>
    <t>H 26732</t>
  </si>
  <si>
    <t>TAHTSIN WOUEGOUM JEAN BERNARD   RED 900</t>
  </si>
  <si>
    <t>CE 170 MI</t>
  </si>
  <si>
    <t>60566-24011513562864</t>
  </si>
  <si>
    <t>H 26731</t>
  </si>
  <si>
    <t>SEUDJIO TCHANGA HENRI PASCAL    RED 900</t>
  </si>
  <si>
    <t>LT 503 JP</t>
  </si>
  <si>
    <t>60566-24011514281623</t>
  </si>
  <si>
    <t>H 26730</t>
  </si>
  <si>
    <t>STE CAMTEL</t>
  </si>
  <si>
    <t>CE 932 AM</t>
  </si>
  <si>
    <t>60566-24011609045380</t>
  </si>
  <si>
    <t>H 26729</t>
  </si>
  <si>
    <t>MBA'NBO KOUMPA ABDOUL AZIZ     RED 900</t>
  </si>
  <si>
    <t>LT 065 CI</t>
  </si>
  <si>
    <t>60566-24011609220198</t>
  </si>
  <si>
    <t>H 26728</t>
  </si>
  <si>
    <t>EBENYE A TEBA EPSE KAMDOUM YVETTE   RED 900</t>
  </si>
  <si>
    <t>CE 1741 Q</t>
  </si>
  <si>
    <t>60566-24011611261280</t>
  </si>
  <si>
    <t>H 26727</t>
  </si>
  <si>
    <t>EBANDA ALIMA ANATOLE         RED 1235</t>
  </si>
  <si>
    <t>CE 167 DI</t>
  </si>
  <si>
    <t>60566-24011611375935</t>
  </si>
  <si>
    <t>H 26726</t>
  </si>
  <si>
    <t>MEKOUDJOU FEUKOU JUDITH FLORA     RED 900</t>
  </si>
  <si>
    <t>CE 461 KD</t>
  </si>
  <si>
    <t>60566-24011615163836</t>
  </si>
  <si>
    <t>H 26725</t>
  </si>
  <si>
    <t>KENNE HENRI MARCEL</t>
  </si>
  <si>
    <t>CETR 507 AE</t>
  </si>
  <si>
    <t>60566-24011616432746</t>
  </si>
  <si>
    <t>H 26724</t>
  </si>
  <si>
    <t>YOUSSOUFA DANG ADJIMI</t>
  </si>
  <si>
    <t>CESR 696 AD</t>
  </si>
  <si>
    <t>60566-24011707574847</t>
  </si>
  <si>
    <t>H 26723</t>
  </si>
  <si>
    <t>CETR 824 AE</t>
  </si>
  <si>
    <t>60566-24011709360913</t>
  </si>
  <si>
    <t>H 26722</t>
  </si>
  <si>
    <t>WOUBENG VOUFO FRANCOIS  RED 900</t>
  </si>
  <si>
    <t>CE 195 IX</t>
  </si>
  <si>
    <t>60566-24011710250879</t>
  </si>
  <si>
    <t>H 26721</t>
  </si>
  <si>
    <t>SONNA ROMEYO ALEXE      RED 900</t>
  </si>
  <si>
    <t>CH 117686</t>
  </si>
  <si>
    <t>60566-24011712475220</t>
  </si>
  <si>
    <t>H 26720</t>
  </si>
  <si>
    <t>CESR 326 AD</t>
  </si>
  <si>
    <t>60566-24011714231626</t>
  </si>
  <si>
    <t>H 26719</t>
  </si>
  <si>
    <t>NN BUSINESS SARL   RED 1235</t>
  </si>
  <si>
    <t>CETR 131 AE</t>
  </si>
  <si>
    <t>60566-24011808520715</t>
  </si>
  <si>
    <t>H 26718</t>
  </si>
  <si>
    <t>EBA EPSE MEBENGA SUZANE MICHELE</t>
  </si>
  <si>
    <t>CE 868 DC</t>
  </si>
  <si>
    <t>60566-24011809260499</t>
  </si>
  <si>
    <t>H 26717</t>
  </si>
  <si>
    <t>NGO TENLEP EMMA MIREILLE MIM</t>
  </si>
  <si>
    <t>LT 012 GB</t>
  </si>
  <si>
    <t>60566-24011810313337</t>
  </si>
  <si>
    <t>H 26716</t>
  </si>
  <si>
    <t>ADAMOU ABBA                     RED  1235</t>
  </si>
  <si>
    <t>CH 012988</t>
  </si>
  <si>
    <t>60566-24011814484961</t>
  </si>
  <si>
    <t>H 26715</t>
  </si>
  <si>
    <t>TANYI MBIANYOR EPSE FOKWIN IRENE TABE</t>
  </si>
  <si>
    <t>CE 236 HY</t>
  </si>
  <si>
    <t>60566-24011814574319</t>
  </si>
  <si>
    <t>H 26714</t>
  </si>
  <si>
    <t>BOUKEGNI OMBIOGNIO BENOIT</t>
  </si>
  <si>
    <t>CE 263 MN</t>
  </si>
  <si>
    <t>60566-24011817540335</t>
  </si>
  <si>
    <t>H 26713</t>
  </si>
  <si>
    <t>STE CAM TRANSP REPRESEN S.C.T.R SARL RED  1235</t>
  </si>
  <si>
    <t>LTTR 753 AI</t>
  </si>
  <si>
    <t>60566-24011909301629</t>
  </si>
  <si>
    <t>H 26710</t>
  </si>
  <si>
    <t>OSSOMBE ALBERT FREDDIE</t>
  </si>
  <si>
    <t>CE 391 KT</t>
  </si>
  <si>
    <t>60566-24011909504591</t>
  </si>
  <si>
    <t>H 26709</t>
  </si>
  <si>
    <t>NSANGOU ABOUBAKAR</t>
  </si>
  <si>
    <t>LT 448 JC</t>
  </si>
  <si>
    <t>60566-24011915511690</t>
  </si>
  <si>
    <t>H 26708</t>
  </si>
  <si>
    <t>GASANA FELICIEN    SUITE A L'EREUR COMMIS C</t>
  </si>
  <si>
    <t>60566-24012007344522</t>
  </si>
  <si>
    <t>H 26707</t>
  </si>
  <si>
    <t>KEWE LAURE MARTINE</t>
  </si>
  <si>
    <t>CE 299 HL</t>
  </si>
  <si>
    <t>60566-24012009292346</t>
  </si>
  <si>
    <t>H 26706</t>
  </si>
  <si>
    <t>TCHINDA MERLAIN DECLAIR</t>
  </si>
  <si>
    <t>CE 057 MO</t>
  </si>
  <si>
    <t>60566-24012009471148</t>
  </si>
  <si>
    <t>H 26705</t>
  </si>
  <si>
    <t>VICTOR FOBUH OBANDE</t>
  </si>
  <si>
    <t>CE 414 LQ</t>
  </si>
  <si>
    <t>60566-24012013521989</t>
  </si>
  <si>
    <t>H 26704</t>
  </si>
  <si>
    <t>BITCHOKA ANSELME SIMEON</t>
  </si>
  <si>
    <t>CH 033393</t>
  </si>
  <si>
    <t>60566-24012209312069</t>
  </si>
  <si>
    <t>H 26703</t>
  </si>
  <si>
    <t>LA STE AGORA SHIPPING ET LOGIS</t>
  </si>
  <si>
    <t>CETR 831 AD</t>
  </si>
  <si>
    <t>60566-24012212021691</t>
  </si>
  <si>
    <t>H 26702</t>
  </si>
  <si>
    <t>WOMAJIE DJIKEUSSI DIANE JOVANITA</t>
  </si>
  <si>
    <t>LT 589 GM</t>
  </si>
  <si>
    <t>60566-24012213073152</t>
  </si>
  <si>
    <t>H 26701</t>
  </si>
  <si>
    <t>PONDI GUILLAUME</t>
  </si>
  <si>
    <t>CE 417 MH</t>
  </si>
  <si>
    <t>60566-24012217130745</t>
  </si>
  <si>
    <t>H 26700</t>
  </si>
  <si>
    <t>NGANGOM KOUEKAM</t>
  </si>
  <si>
    <t>CE 891 HB</t>
  </si>
  <si>
    <t>60566-24012310030859</t>
  </si>
  <si>
    <t>H 26699</t>
  </si>
  <si>
    <t>KOLO LOMO MICHEL PASCAL</t>
  </si>
  <si>
    <t>CE 938 NS</t>
  </si>
  <si>
    <t>60566-24012311042465</t>
  </si>
  <si>
    <t>H 26698</t>
  </si>
  <si>
    <t>FOUDJO TAFOPA ROMEO</t>
  </si>
  <si>
    <t>CE 208 MP</t>
  </si>
  <si>
    <t>60566-24012312375322</t>
  </si>
  <si>
    <t>H 26697</t>
  </si>
  <si>
    <t>ENYEGUE ENYEGUE MOISET</t>
  </si>
  <si>
    <t>CH 168896</t>
  </si>
  <si>
    <t>60566-24012315290034</t>
  </si>
  <si>
    <t>H 26696</t>
  </si>
  <si>
    <t>LTSR 558 AS</t>
  </si>
  <si>
    <t>60566-24012408585612</t>
  </si>
  <si>
    <t>H 26693</t>
  </si>
  <si>
    <t>OWONA JOSEPH</t>
  </si>
  <si>
    <t>CE 109 GK</t>
  </si>
  <si>
    <t>60566-24012412271866</t>
  </si>
  <si>
    <t>H 26692</t>
  </si>
  <si>
    <t>AYOUBA OUSSOUMANOU</t>
  </si>
  <si>
    <t>ADSR 942 AA</t>
  </si>
  <si>
    <t>60566-24012413324844</t>
  </si>
  <si>
    <t>H 26691</t>
  </si>
  <si>
    <t>AYOUBA OUSSOUMANOU   RED  1235</t>
  </si>
  <si>
    <t>ADTR 026 AB</t>
  </si>
  <si>
    <t>60566-24012413364896</t>
  </si>
  <si>
    <t>H 26689</t>
  </si>
  <si>
    <t>MBAH TENE SEBASTIEN</t>
  </si>
  <si>
    <t>CE 851 KU</t>
  </si>
  <si>
    <t>60566-24012413464224</t>
  </si>
  <si>
    <t>H 26688</t>
  </si>
  <si>
    <t>MISSIONNAIRES CLARETAINS</t>
  </si>
  <si>
    <t>CE 990 GS</t>
  </si>
  <si>
    <t>60566-24012416050496</t>
  </si>
  <si>
    <t>H 26695</t>
  </si>
  <si>
    <t>EDOUA NJUKE JOHN       RED 900</t>
  </si>
  <si>
    <t>CE 184 KS</t>
  </si>
  <si>
    <t>60566-24012508110888</t>
  </si>
  <si>
    <t>H 26687</t>
  </si>
  <si>
    <t>DONFACK DONGMO AIME DIEUDONNE   RED 500</t>
  </si>
  <si>
    <t>CE 450 LA</t>
  </si>
  <si>
    <t>60566-24012511502886</t>
  </si>
  <si>
    <t>H 26686</t>
  </si>
  <si>
    <t>BONGSUIKA AMADOU   RED 900</t>
  </si>
  <si>
    <t>CE 886 GB</t>
  </si>
  <si>
    <t>60566-24012515291776</t>
  </si>
  <si>
    <t>H 26685</t>
  </si>
  <si>
    <t>TALONCHERE JOSEPH    RED 1235</t>
  </si>
  <si>
    <t>LTSR 933 AQ</t>
  </si>
  <si>
    <t>60566-24012515482791</t>
  </si>
  <si>
    <t>H 26684</t>
  </si>
  <si>
    <t>SGBC LOCATAIRE ETS TALONCHERE</t>
  </si>
  <si>
    <t>LTTR 333 AF</t>
  </si>
  <si>
    <t>60566-24012616474978</t>
  </si>
  <si>
    <t>H 26683</t>
  </si>
  <si>
    <t>FOUTE JEAN FLAUBERT   RED 1235</t>
  </si>
  <si>
    <t>CH 002469</t>
  </si>
  <si>
    <t>60566-24012617235749</t>
  </si>
  <si>
    <t>H 26682</t>
  </si>
  <si>
    <t>CH 770912</t>
  </si>
  <si>
    <t>60566-24012618473642</t>
  </si>
  <si>
    <t>H 26681</t>
  </si>
  <si>
    <t>KPOUMIE ALIYOU    RED 1235</t>
  </si>
  <si>
    <t>LT 897 EF</t>
  </si>
  <si>
    <t>60566-24012711235828</t>
  </si>
  <si>
    <t>H 26680</t>
  </si>
  <si>
    <t>CETR 575 AE</t>
  </si>
  <si>
    <t>60566-24012712552167</t>
  </si>
  <si>
    <t>H 26679</t>
  </si>
  <si>
    <t>BASSA EBONG DEYORRO</t>
  </si>
  <si>
    <t>CE 996 LR</t>
  </si>
  <si>
    <t>60566-24012714134343</t>
  </si>
  <si>
    <t>H 26678</t>
  </si>
  <si>
    <t>SHESTERFOR SECURITY SARL      RED 500</t>
  </si>
  <si>
    <t>CE 973 IK</t>
  </si>
  <si>
    <t>60566-24012915445959</t>
  </si>
  <si>
    <t>H 26677</t>
  </si>
  <si>
    <t>BUTRAF SARL</t>
  </si>
  <si>
    <t>NOSR 691 AA</t>
  </si>
  <si>
    <t>60566-24012916501983</t>
  </si>
  <si>
    <t>MOUSSA RAMAT   RED   1235</t>
  </si>
  <si>
    <t>LTTR 130 AW</t>
  </si>
  <si>
    <t>60566-24013007551982</t>
  </si>
  <si>
    <t>H 26676</t>
  </si>
  <si>
    <t>STE GROUPELA CONCORDE SARL  RED 1235</t>
  </si>
  <si>
    <t>CH 865553</t>
  </si>
  <si>
    <t>60566-24013008413049</t>
  </si>
  <si>
    <t>H 26675</t>
  </si>
  <si>
    <t>FOMEKONG FELICIEN</t>
  </si>
  <si>
    <t>CE 489 FR</t>
  </si>
  <si>
    <t>60566-24013011135290</t>
  </si>
  <si>
    <t>H 26674</t>
  </si>
  <si>
    <t>LADO MELI ROMEO</t>
  </si>
  <si>
    <t>CE 998 IC</t>
  </si>
  <si>
    <t>60566-24013011573737</t>
  </si>
  <si>
    <t>H 26673</t>
  </si>
  <si>
    <t>SONGNAC EMMANUEL        RED 900</t>
  </si>
  <si>
    <t>CH 030321</t>
  </si>
  <si>
    <t>60566-24013013240713</t>
  </si>
  <si>
    <t>H 26672</t>
  </si>
  <si>
    <t>CREDIT COMMUNAUTAIRE D AFRIQUE ( CCA)</t>
  </si>
  <si>
    <t>CE 889 DT</t>
  </si>
  <si>
    <t>60566-24013013363269</t>
  </si>
  <si>
    <t>H 26671</t>
  </si>
  <si>
    <t>KAMGA EBENEZER   RED 500</t>
  </si>
  <si>
    <t>LT 585 ID</t>
  </si>
  <si>
    <t>60566-24013014431613</t>
  </si>
  <si>
    <t>H 26670</t>
  </si>
  <si>
    <t>FOMEKONG INNOCENT        RED 1235</t>
  </si>
  <si>
    <t>CE 802 ND</t>
  </si>
  <si>
    <t>60566-24013015582589</t>
  </si>
  <si>
    <t>H 26669</t>
  </si>
  <si>
    <t>RONAX INVEST SARL</t>
  </si>
  <si>
    <t>CE 881 JG</t>
  </si>
  <si>
    <t>60566-24013016170660</t>
  </si>
  <si>
    <t>H 26668</t>
  </si>
  <si>
    <t>NGOUNE ALEXIS     RED 900</t>
  </si>
  <si>
    <t>CH 033004</t>
  </si>
  <si>
    <t>60566-24013016255081</t>
  </si>
  <si>
    <t>H 26667</t>
  </si>
  <si>
    <t>NJANGANG CLAUDICE</t>
  </si>
  <si>
    <t>CE 499 MN</t>
  </si>
  <si>
    <t>60566-24013016513598</t>
  </si>
  <si>
    <t>H 26666</t>
  </si>
  <si>
    <t>SOGOPROCAM SARL   RED 1235</t>
  </si>
  <si>
    <t>LT 240 CX</t>
  </si>
  <si>
    <t>60566-24013111433626</t>
  </si>
  <si>
    <t>H 26665</t>
  </si>
  <si>
    <t>DJOUSSE RONIS</t>
  </si>
  <si>
    <t>CE 956 JI</t>
  </si>
  <si>
    <t>60566-24013116030630</t>
  </si>
  <si>
    <t>H 26664</t>
  </si>
  <si>
    <t>NGOUFACK TEOPHILE</t>
  </si>
  <si>
    <t>CE 359 LX</t>
  </si>
  <si>
    <t>60566-24020109164735</t>
  </si>
  <si>
    <t>H 26663</t>
  </si>
  <si>
    <t>DR TAMEZE AZAMO BAUDOUIN       RED 900</t>
  </si>
  <si>
    <t>CH 054006</t>
  </si>
  <si>
    <t>60566-24020109202095</t>
  </si>
  <si>
    <t>H 26662</t>
  </si>
  <si>
    <t>COLLEGE BILINGUE LES PETITS ALLEMANDS</t>
  </si>
  <si>
    <t>CH 013765</t>
  </si>
  <si>
    <t>60566-24020109560872</t>
  </si>
  <si>
    <t>H 26661</t>
  </si>
  <si>
    <t>EN 091 AL</t>
  </si>
  <si>
    <t>60566-24020112011067</t>
  </si>
  <si>
    <t>H 26660</t>
  </si>
  <si>
    <t>KONWUFINE CLEMENT AYAFOR     RED 900</t>
  </si>
  <si>
    <t>LT 881 HJ</t>
  </si>
  <si>
    <t>60566-24020116193145</t>
  </si>
  <si>
    <t>H 26658</t>
  </si>
  <si>
    <t>LEPALONG CORPOLLA BRIAN     RED 500</t>
  </si>
  <si>
    <t>CE 771 KJ</t>
  </si>
  <si>
    <t>60566-24020114454391</t>
  </si>
  <si>
    <t>H 26659</t>
  </si>
  <si>
    <t>MOFOR JOEL ADDEH BOMA  RED 900</t>
  </si>
  <si>
    <t>NW 742 AB</t>
  </si>
  <si>
    <t>60566-24020209463239</t>
  </si>
  <si>
    <t>H 26657</t>
  </si>
  <si>
    <t>DOMCHE MARCELINE</t>
  </si>
  <si>
    <t>CE 220 NC</t>
  </si>
  <si>
    <t>60566-24020209563019</t>
  </si>
  <si>
    <t>H 26656</t>
  </si>
  <si>
    <t>ATANGANA JEAN PIERRE PATRICK</t>
  </si>
  <si>
    <t>CE 143 NA</t>
  </si>
  <si>
    <t>60566-24020210392257</t>
  </si>
  <si>
    <t>H 26655</t>
  </si>
  <si>
    <t>TEUDEM THOMAS FRANCOIS</t>
  </si>
  <si>
    <t>CE 263 JI</t>
  </si>
  <si>
    <t>60566-24020211473533</t>
  </si>
  <si>
    <t>H 26654</t>
  </si>
  <si>
    <t>SUH HILARY ANGU   RED 900</t>
  </si>
  <si>
    <t>CH 064244</t>
  </si>
  <si>
    <t>60566-24020213041430</t>
  </si>
  <si>
    <t>H 26653</t>
  </si>
  <si>
    <t>ZAKIATOU GARGA BOBBORE EPSE ABDOULAZIZ   RED 1235</t>
  </si>
  <si>
    <t>LTSR 223 AU</t>
  </si>
  <si>
    <t>60566-24020216461964</t>
  </si>
  <si>
    <t>H 26652</t>
  </si>
  <si>
    <t>NGOUTIO RODRIGUE      RED 1235</t>
  </si>
  <si>
    <t>CE 144 LF</t>
  </si>
  <si>
    <t>60566-24020308093345</t>
  </si>
  <si>
    <t>H 26651</t>
  </si>
  <si>
    <t>CE 501 HV</t>
  </si>
  <si>
    <t>60566-24020309360441</t>
  </si>
  <si>
    <t>H 26650</t>
  </si>
  <si>
    <t>SODEF SARL</t>
  </si>
  <si>
    <t>CE 346 NP</t>
  </si>
  <si>
    <t>60566-24020313263117</t>
  </si>
  <si>
    <t>H 26649</t>
  </si>
  <si>
    <t>MBAKAM CHOUGHA GUILLAUME</t>
  </si>
  <si>
    <t>CE 092 LK</t>
  </si>
  <si>
    <t>60566-24020508333973</t>
  </si>
  <si>
    <t>H 26648</t>
  </si>
  <si>
    <t>MOMO SANDRINE LAURE</t>
  </si>
  <si>
    <t>CE 183 JS</t>
  </si>
  <si>
    <t>60566-24020510065926</t>
  </si>
  <si>
    <t>H 26647</t>
  </si>
  <si>
    <t>IBRAHIMA HALILOULLAHI    RED 900</t>
  </si>
  <si>
    <t>CE 138 ML</t>
  </si>
  <si>
    <t>60566-24020513120041</t>
  </si>
  <si>
    <t>H 26646</t>
  </si>
  <si>
    <t>MAHAMAT SANI  RED 1235</t>
  </si>
  <si>
    <t>ADSR 131 AC</t>
  </si>
  <si>
    <t>60566-24020514043314</t>
  </si>
  <si>
    <t>H 26645</t>
  </si>
  <si>
    <t>MAHAMAT SANI</t>
  </si>
  <si>
    <t>ADTR 481 AC</t>
  </si>
  <si>
    <t>60566-24020514311651</t>
  </si>
  <si>
    <t>H 26644</t>
  </si>
  <si>
    <t>ALIOS FINANCE CAMEROUN LOCATAI STE TRANS  RED 1235</t>
  </si>
  <si>
    <t>LTSR 516 AQ</t>
  </si>
  <si>
    <t>60566-24020516223755</t>
  </si>
  <si>
    <t>H 26642</t>
  </si>
  <si>
    <t>ALIOS FINANCE CAMEROUN LOCATAI STE TRANS</t>
  </si>
  <si>
    <t>LTTR 949 AP</t>
  </si>
  <si>
    <t>60566-24020517151349</t>
  </si>
  <si>
    <t>H 26690</t>
  </si>
  <si>
    <t>COTRAF SARL    RED 1235</t>
  </si>
  <si>
    <t>SUSR 509 AA</t>
  </si>
  <si>
    <t>60566-24020515463838</t>
  </si>
  <si>
    <t>H 26643</t>
  </si>
  <si>
    <t>BEYALE MARIE LOUISE LARISSA   RED 900</t>
  </si>
  <si>
    <t>CH 133272</t>
  </si>
  <si>
    <t>60566-24020518352980</t>
  </si>
  <si>
    <t>H 26641</t>
  </si>
  <si>
    <t>KUETE RAYMOND</t>
  </si>
  <si>
    <t>LT 297 KB</t>
  </si>
  <si>
    <t>60566-24020608430714</t>
  </si>
  <si>
    <t>H 26640</t>
  </si>
  <si>
    <t>GODA ISAIL  RED 1235</t>
  </si>
  <si>
    <t>CE 597 FP</t>
  </si>
  <si>
    <t>60566-24020608491488</t>
  </si>
  <si>
    <t>H 26639</t>
  </si>
  <si>
    <t>NANA NORBERT</t>
  </si>
  <si>
    <t>CE 188 NC</t>
  </si>
  <si>
    <t>60566-24020612141524</t>
  </si>
  <si>
    <t>H 26638</t>
  </si>
  <si>
    <t>ALIM GARBA   RED 900</t>
  </si>
  <si>
    <t>CE 554 LC</t>
  </si>
  <si>
    <t>60566-24020612575813</t>
  </si>
  <si>
    <t>H 26637</t>
  </si>
  <si>
    <t>SHESTER FOR SECURITY    RED 900</t>
  </si>
  <si>
    <t>CE 331 DR</t>
  </si>
  <si>
    <t>60566-24020616063127</t>
  </si>
  <si>
    <t>H 26636</t>
  </si>
  <si>
    <t>ISSAKHA SALEH HAROUN    RED 1235</t>
  </si>
  <si>
    <t>CH 100057</t>
  </si>
  <si>
    <t>60566-24020617150047</t>
  </si>
  <si>
    <t>H 26635</t>
  </si>
  <si>
    <t>UTA CAMEROUN SA UNITED TRANSPORT AFRICA</t>
  </si>
  <si>
    <t>LT 2199 SR</t>
  </si>
  <si>
    <t>60566-24020710371995</t>
  </si>
  <si>
    <t>H 26634</t>
  </si>
  <si>
    <t>MEGNA ISSIAKA</t>
  </si>
  <si>
    <t>SU 807 AL</t>
  </si>
  <si>
    <t>60566-24020713381882</t>
  </si>
  <si>
    <t>H 26633</t>
  </si>
  <si>
    <t>TCHINDA NTIO CHRISTIAN TANGUY   RED 900</t>
  </si>
  <si>
    <t>CE 461 GA</t>
  </si>
  <si>
    <t>60566-24020714090686</t>
  </si>
  <si>
    <t>H 26632</t>
  </si>
  <si>
    <t>LEKONSEC PATRICE      RED 900</t>
  </si>
  <si>
    <t>CE 497 LY</t>
  </si>
  <si>
    <t>60566-24020714165449</t>
  </si>
  <si>
    <t>H 26631</t>
  </si>
  <si>
    <t>MBOURI MBAK HERVE</t>
  </si>
  <si>
    <t>CE 280 JF</t>
  </si>
  <si>
    <t>60566-24020717235832</t>
  </si>
  <si>
    <t>H 26630</t>
  </si>
  <si>
    <t>ENTREPRISE DE TRAVAUX GENERAUX ETG SARL  RED 1235</t>
  </si>
  <si>
    <t>CE 256 NR</t>
  </si>
  <si>
    <t>60566-24020808071485</t>
  </si>
  <si>
    <t>H 26629</t>
  </si>
  <si>
    <t>NGOUMOUN AMIDOU</t>
  </si>
  <si>
    <t>CE 400 HD</t>
  </si>
  <si>
    <t>60566-24020809315720</t>
  </si>
  <si>
    <t>H 26628</t>
  </si>
  <si>
    <t>ETS TGV LOGISTIQUE</t>
  </si>
  <si>
    <t>LTTR 595 AS</t>
  </si>
  <si>
    <t>60566-24020810125612</t>
  </si>
  <si>
    <t>H 26626</t>
  </si>
  <si>
    <t>TENKAM ANDRE   RED 1235</t>
  </si>
  <si>
    <t>CE 439 NH</t>
  </si>
  <si>
    <t>60566-24020809561565</t>
  </si>
  <si>
    <t>H 26627</t>
  </si>
  <si>
    <t>NGWEN MAURICE EMMANUEL         RED 900</t>
  </si>
  <si>
    <t>CH 038315</t>
  </si>
  <si>
    <t>60566-24020811512930</t>
  </si>
  <si>
    <t>H 26625</t>
  </si>
  <si>
    <t>TIEBUKONG NYINIKA STEPHAN</t>
  </si>
  <si>
    <t>CH 130870</t>
  </si>
  <si>
    <t>60566-24020814100024</t>
  </si>
  <si>
    <t>H 26624</t>
  </si>
  <si>
    <t>NAGGAYI EPSE NDOBANTI THERESE   RED 900</t>
  </si>
  <si>
    <t>CE 993 IO</t>
  </si>
  <si>
    <t>60566-24020816234064</t>
  </si>
  <si>
    <t>H 26623</t>
  </si>
  <si>
    <t>NGO NTJADE EPSE NTSAM MARIE  RED 900</t>
  </si>
  <si>
    <t>CE 023 HR</t>
  </si>
  <si>
    <t>60566-24020911582041</t>
  </si>
  <si>
    <t>H 26622</t>
  </si>
  <si>
    <t>MAMA ADAMOU   RED 1235</t>
  </si>
  <si>
    <t>LTTR 605 AS</t>
  </si>
  <si>
    <t>60566-24020912003797</t>
  </si>
  <si>
    <t>H 266201</t>
  </si>
  <si>
    <t>GUANGHUI COMPANY SARL</t>
  </si>
  <si>
    <t>CE 666 FD</t>
  </si>
  <si>
    <t>60566-24020912333061</t>
  </si>
  <si>
    <t>MAMA ADAMOU     RED 1235</t>
  </si>
  <si>
    <t>LTSR 052 AT</t>
  </si>
  <si>
    <t>60566-24020913563678</t>
  </si>
  <si>
    <t>H 26619</t>
  </si>
  <si>
    <t>ESSAMBA IRENE ALINE   RED 900</t>
  </si>
  <si>
    <t>CE 688 AG</t>
  </si>
  <si>
    <t>60566-24020914180531</t>
  </si>
  <si>
    <t>H 26618</t>
  </si>
  <si>
    <t>ADTR 199 AC</t>
  </si>
  <si>
    <t>60566-24020915064199</t>
  </si>
  <si>
    <t>H 26617</t>
  </si>
  <si>
    <t>ADSR 663 AB</t>
  </si>
  <si>
    <t>60566-24020915184332</t>
  </si>
  <si>
    <t>H 26616</t>
  </si>
  <si>
    <t>STE CRBCCO SARL</t>
  </si>
  <si>
    <t>LT 366 AW</t>
  </si>
  <si>
    <t>60566-24020915490231</t>
  </si>
  <si>
    <t>H 26615</t>
  </si>
  <si>
    <t>NTENDJE EVELINE    RED 900</t>
  </si>
  <si>
    <t>SW 576 AK</t>
  </si>
  <si>
    <t>60566-24021007101622</t>
  </si>
  <si>
    <t>H 26614</t>
  </si>
  <si>
    <t>STE ROEM SARL</t>
  </si>
  <si>
    <t>LT 319 LM</t>
  </si>
  <si>
    <t>60566-24021009202515</t>
  </si>
  <si>
    <t>H 26613</t>
  </si>
  <si>
    <t>CE 979 NJ</t>
  </si>
  <si>
    <t>60566-24021011174629</t>
  </si>
  <si>
    <t>H  26612</t>
  </si>
  <si>
    <t>NEMBOUET TAMO NOEL RICHARD    RED 900</t>
  </si>
  <si>
    <t>CE 563 JA</t>
  </si>
  <si>
    <t>60566-24021012064175</t>
  </si>
  <si>
    <t>H 26611</t>
  </si>
  <si>
    <t>GATCHI CLAUDE</t>
  </si>
  <si>
    <t>CE 291 LQ</t>
  </si>
  <si>
    <t>60566-24021012564318</t>
  </si>
  <si>
    <t>H 26610</t>
  </si>
  <si>
    <t>DONGMO ETIENNE</t>
  </si>
  <si>
    <t>CE 551 IIF</t>
  </si>
  <si>
    <t>60566-24021207262447</t>
  </si>
  <si>
    <t>H 26609</t>
  </si>
  <si>
    <t>HARVEST ASSET MANAGEMENT SA</t>
  </si>
  <si>
    <t>LT 559 IQ</t>
  </si>
  <si>
    <t>60566-24021207315288</t>
  </si>
  <si>
    <t>H 26608</t>
  </si>
  <si>
    <t>EFFO DEMANOU ERVE       RED 900</t>
  </si>
  <si>
    <t>CE 082 MS</t>
  </si>
  <si>
    <t>60566-24021209273370</t>
  </si>
  <si>
    <t>H 26607</t>
  </si>
  <si>
    <t>TAMBE AYUK TARKANG</t>
  </si>
  <si>
    <t>CH 038457</t>
  </si>
  <si>
    <t>60566-24021210051427</t>
  </si>
  <si>
    <t>H 26606</t>
  </si>
  <si>
    <t>TAMEGUE GEROME</t>
  </si>
  <si>
    <t>CE 467 MM</t>
  </si>
  <si>
    <t>60566-24021213024259</t>
  </si>
  <si>
    <t>H 26605</t>
  </si>
  <si>
    <t>SCTR            RED 1235</t>
  </si>
  <si>
    <t>LTSR 772 AV</t>
  </si>
  <si>
    <t>60566-24021213510736</t>
  </si>
  <si>
    <t>H 26604</t>
  </si>
  <si>
    <t>MOUSSA GUIDJINGA             RED 1235</t>
  </si>
  <si>
    <t>LT 594 JV</t>
  </si>
  <si>
    <t>60566-24021214393963</t>
  </si>
  <si>
    <t>H 26603</t>
  </si>
  <si>
    <t>GLOBAL TRADING COMPANY GTC        RED 900</t>
  </si>
  <si>
    <t>CE 167 LU</t>
  </si>
  <si>
    <t>60566-24021309440662</t>
  </si>
  <si>
    <t>H 26601</t>
  </si>
  <si>
    <t>NAMEKONG AIME</t>
  </si>
  <si>
    <t>CE 306 JV</t>
  </si>
  <si>
    <t>60566-24021314481577</t>
  </si>
  <si>
    <t>H 26600</t>
  </si>
  <si>
    <t>ASANTI CHEDJOU ELIE</t>
  </si>
  <si>
    <t>CH 002087</t>
  </si>
  <si>
    <t>60566-24021315273520</t>
  </si>
  <si>
    <t>H 26599</t>
  </si>
  <si>
    <t>TAL INVESTMENT GROUP LTD TALIG LTD</t>
  </si>
  <si>
    <t>CE 172 KU</t>
  </si>
  <si>
    <t>60566-24021414241427</t>
  </si>
  <si>
    <t>H  26598</t>
  </si>
  <si>
    <t>NAMA EVARISTE</t>
  </si>
  <si>
    <t>CE 618 JL</t>
  </si>
  <si>
    <t>60566-24021415114499</t>
  </si>
  <si>
    <t>H 26597</t>
  </si>
  <si>
    <t>LE COMPETING SARL</t>
  </si>
  <si>
    <t>CE 277 KT</t>
  </si>
  <si>
    <t>60566-24021416452014</t>
  </si>
  <si>
    <t>H 26596</t>
  </si>
  <si>
    <t>NKENFACK JANVIER</t>
  </si>
  <si>
    <t>LT 828 HC</t>
  </si>
  <si>
    <t>60566-24021509544828</t>
  </si>
  <si>
    <t>DONGMEZA DAVID</t>
  </si>
  <si>
    <t>CE 986 IM</t>
  </si>
  <si>
    <t>60566-24021511550420</t>
  </si>
  <si>
    <t>H 26594</t>
  </si>
  <si>
    <t>STE MIMOSA SARL       RED 1235</t>
  </si>
  <si>
    <t>LTTR 593 AY</t>
  </si>
  <si>
    <t>60566-24021512451432</t>
  </si>
  <si>
    <t>H 26593</t>
  </si>
  <si>
    <t>MENGNJO CELESTINE BANYEH</t>
  </si>
  <si>
    <t>CE 508 MI</t>
  </si>
  <si>
    <t>60566-24021516455120</t>
  </si>
  <si>
    <t>H 26592</t>
  </si>
  <si>
    <t>DEFFO CHRISTOPHE</t>
  </si>
  <si>
    <t>LTSR 047 AJ</t>
  </si>
  <si>
    <t>60566-24021517404695</t>
  </si>
  <si>
    <t>H 26591</t>
  </si>
  <si>
    <t>DEFFO CHRISTOPHE   RED 1235</t>
  </si>
  <si>
    <t>LTTR 689 AI</t>
  </si>
  <si>
    <t>60566-24021612214636</t>
  </si>
  <si>
    <t>H 26590</t>
  </si>
  <si>
    <t>NGOUMTSA KIAMPI ALEX</t>
  </si>
  <si>
    <t>CE 331 ES</t>
  </si>
  <si>
    <t>60566-24021612475642</t>
  </si>
  <si>
    <t>H 26589</t>
  </si>
  <si>
    <t>KENFACK MARTIN</t>
  </si>
  <si>
    <t>CE 2911 Z</t>
  </si>
  <si>
    <t>60566-24021613533113</t>
  </si>
  <si>
    <t>H 26588</t>
  </si>
  <si>
    <t>ACHOUNDONG ERIC</t>
  </si>
  <si>
    <t>CE 9054 W</t>
  </si>
  <si>
    <t>60566-24021616492595</t>
  </si>
  <si>
    <t>H 26587</t>
  </si>
  <si>
    <t>TEJIOKENG NGANGMEDA BORICE  RED 400</t>
  </si>
  <si>
    <t>CE 951 MS</t>
  </si>
  <si>
    <t>60566-24021711590757</t>
  </si>
  <si>
    <t>H 26586</t>
  </si>
  <si>
    <t>SOTRAFCOMCAM SARL ( SCS)</t>
  </si>
  <si>
    <t>CE 670 LO</t>
  </si>
  <si>
    <t>60566-24021712284157</t>
  </si>
  <si>
    <t>H 26585</t>
  </si>
  <si>
    <t>MFOMOGNAM NSANGOU JOSUE ALEXIS</t>
  </si>
  <si>
    <t>CH 827641</t>
  </si>
  <si>
    <t>60566-24021713023864</t>
  </si>
  <si>
    <t>H 26584</t>
  </si>
  <si>
    <t>GLOBAL TRADING COMPANY GTC        RED 1235</t>
  </si>
  <si>
    <t>CETR 611 AE</t>
  </si>
  <si>
    <t>60566-24021913303330</t>
  </si>
  <si>
    <t>H 26583</t>
  </si>
  <si>
    <t>ETS BETAFRICA</t>
  </si>
  <si>
    <t>LTSR 119 AX</t>
  </si>
  <si>
    <t>60566-24021913340243</t>
  </si>
  <si>
    <t>H 26582</t>
  </si>
  <si>
    <t>AFRILAND FIRST BANK LOCATAIRE ETS BETAF</t>
  </si>
  <si>
    <t>LTTR 148 AV</t>
  </si>
  <si>
    <t>60566-24021916214285</t>
  </si>
  <si>
    <t>H  26581</t>
  </si>
  <si>
    <t>SICOCOM</t>
  </si>
  <si>
    <t>CE 046 ES</t>
  </si>
  <si>
    <t>60566-24021916491878</t>
  </si>
  <si>
    <t>H 26580</t>
  </si>
  <si>
    <t>ATANGANA ALPHONSE</t>
  </si>
  <si>
    <t>CE 517 MV</t>
  </si>
  <si>
    <t>60566-24022008012278</t>
  </si>
  <si>
    <t>H 26579</t>
  </si>
  <si>
    <t>MBENG MARTIN CALVAIN</t>
  </si>
  <si>
    <t>CE 523 AA</t>
  </si>
  <si>
    <t>60566-24022010170359</t>
  </si>
  <si>
    <t>H 26578</t>
  </si>
  <si>
    <t>SG CAM LOC COMPAGNIE DE TRANSPORT FAMIL  RED 1235</t>
  </si>
  <si>
    <t>LTTR 671 AV</t>
  </si>
  <si>
    <t>60566-24022010454236</t>
  </si>
  <si>
    <t>H 26577</t>
  </si>
  <si>
    <t>STE ALL IN ONE TRANS SARL</t>
  </si>
  <si>
    <t>LTSR 051 AQ</t>
  </si>
  <si>
    <t>60566-24022011275372</t>
  </si>
  <si>
    <t>H 26576</t>
  </si>
  <si>
    <t>AFRILAND FIRST BANK LOC ALL IN ONE TRANS   RED 1235</t>
  </si>
  <si>
    <t>LTTR 476 AW</t>
  </si>
  <si>
    <t>60566-24022011423595</t>
  </si>
  <si>
    <t>H 26575</t>
  </si>
  <si>
    <t>SG CAM LOC COMP DE TRANSP FAMILIALE</t>
  </si>
  <si>
    <t>LTTR 269 AW</t>
  </si>
  <si>
    <t>60566-24022013055976</t>
  </si>
  <si>
    <t>H 26574</t>
  </si>
  <si>
    <t>MANANG BENDE GREGOIRE   RED 900</t>
  </si>
  <si>
    <t>CE 461 HK</t>
  </si>
  <si>
    <t>60566-24022014475133</t>
  </si>
  <si>
    <t>H 26573</t>
  </si>
  <si>
    <t>TCHAMIKAMEHA NICOLE FLORE</t>
  </si>
  <si>
    <t>CE 419 FM</t>
  </si>
  <si>
    <t>60566-24022016160739</t>
  </si>
  <si>
    <t>H 26572</t>
  </si>
  <si>
    <t>ALIOS FINANCE LOCATAIRE SOGOPROCAM SARL   RED 1235</t>
  </si>
  <si>
    <t>LT 263 JE</t>
  </si>
  <si>
    <t>60566-24022111175918</t>
  </si>
  <si>
    <t>H 26571</t>
  </si>
  <si>
    <t>SCTR   RED 1235</t>
  </si>
  <si>
    <t>LTSR 774 AV</t>
  </si>
  <si>
    <t>60566-24022111202837</t>
  </si>
  <si>
    <t>H 26570</t>
  </si>
  <si>
    <t>AHMADOU ZAIDOU</t>
  </si>
  <si>
    <t>LT 273 DV</t>
  </si>
  <si>
    <t>60566-24022111551271</t>
  </si>
  <si>
    <t>H 6569</t>
  </si>
  <si>
    <t>AFRILAND FIRST BANK LOCATAIRE SCTR SARL</t>
  </si>
  <si>
    <t>LTTR 552 AV</t>
  </si>
  <si>
    <t>60566-24022114404813</t>
  </si>
  <si>
    <t>H 26568</t>
  </si>
  <si>
    <t>BOUGUE FRANCOIS</t>
  </si>
  <si>
    <t>LT 118 HN</t>
  </si>
  <si>
    <t>60566-24022207352367</t>
  </si>
  <si>
    <t>H 26567</t>
  </si>
  <si>
    <t>MOUNGANG DAVID</t>
  </si>
  <si>
    <t>LT 424 BA</t>
  </si>
  <si>
    <t>60566-24022209025584</t>
  </si>
  <si>
    <t>H 26566</t>
  </si>
  <si>
    <t>QUINCAILLERIE NOBLE SARL  RED 500</t>
  </si>
  <si>
    <t>CE 122 MV</t>
  </si>
  <si>
    <t>60566-24022209051291</t>
  </si>
  <si>
    <t>H 26565</t>
  </si>
  <si>
    <t>SOH FRANCIS    RED 1235</t>
  </si>
  <si>
    <t>CESR 130 AD</t>
  </si>
  <si>
    <t>60566-24022210383519</t>
  </si>
  <si>
    <t>H 26564</t>
  </si>
  <si>
    <t>NYAMSI NGOMSI ETIENNE AIME  RED 900</t>
  </si>
  <si>
    <t>CE 397 JX</t>
  </si>
  <si>
    <t>60566-24022210483412</t>
  </si>
  <si>
    <t>H 26563</t>
  </si>
  <si>
    <t>EDZOA OYIE EPSE EKOBENA EKOBEN CHRITIANE</t>
  </si>
  <si>
    <t>CE 172 ND</t>
  </si>
  <si>
    <t>60566-24022214201369</t>
  </si>
  <si>
    <t>H 26562</t>
  </si>
  <si>
    <t>SONFACK CECILE LAURENTINE    RED 900</t>
  </si>
  <si>
    <t>LT 823 LA</t>
  </si>
  <si>
    <t>60566-24022308034018</t>
  </si>
  <si>
    <t>H 26561</t>
  </si>
  <si>
    <t>CHRONOTRANS</t>
  </si>
  <si>
    <t>LTSR 713 AO</t>
  </si>
  <si>
    <t>60566-24022311025891</t>
  </si>
  <si>
    <t>H 26560</t>
  </si>
  <si>
    <t>CALLENS CAMEROUN SA  RED 1235</t>
  </si>
  <si>
    <t>CE 983 MW</t>
  </si>
  <si>
    <t>60566-24022312454063</t>
  </si>
  <si>
    <t>H 26559</t>
  </si>
  <si>
    <t>ABDOUL KARIM                RED 1235</t>
  </si>
  <si>
    <t>CH 969080</t>
  </si>
  <si>
    <t>60566-24022313182387</t>
  </si>
  <si>
    <t>H 26558</t>
  </si>
  <si>
    <t>MANTINKANG PETIHO PETER</t>
  </si>
  <si>
    <t>CE 855 LI</t>
  </si>
  <si>
    <t>60566-24022313225617</t>
  </si>
  <si>
    <t>H 26557</t>
  </si>
  <si>
    <t>BIYA IBRAHIM</t>
  </si>
  <si>
    <t>ADSR 206 AC</t>
  </si>
  <si>
    <t>60566-24022314142426</t>
  </si>
  <si>
    <t>H 26556</t>
  </si>
  <si>
    <t>BIYA IBRAHIM         RED 1235</t>
  </si>
  <si>
    <t>ADTR 585 AC</t>
  </si>
  <si>
    <t>60566-24022314331847</t>
  </si>
  <si>
    <t>H 26555</t>
  </si>
  <si>
    <t>FOKA FOTSO ROBERT</t>
  </si>
  <si>
    <t>CE 886 LF</t>
  </si>
  <si>
    <t>60566-24022409330860</t>
  </si>
  <si>
    <t>H 26554</t>
  </si>
  <si>
    <t>ETS AMINTCHI</t>
  </si>
  <si>
    <t>ADSR 358 AC</t>
  </si>
  <si>
    <t>60566-24022409441441</t>
  </si>
  <si>
    <t>H  26553</t>
  </si>
  <si>
    <t>ETS AMINTCHI   RED 1235</t>
  </si>
  <si>
    <t>ADTR 737 AC</t>
  </si>
  <si>
    <t>60566-24022410155134</t>
  </si>
  <si>
    <t>H 26394</t>
  </si>
  <si>
    <t>MANGA GABRIEL KISITO</t>
  </si>
  <si>
    <t>CE 569 BZ</t>
  </si>
  <si>
    <t>60566-24022411500129</t>
  </si>
  <si>
    <t>H 26393</t>
  </si>
  <si>
    <t>MBWOGE AKWI VALENTINE   RED 400</t>
  </si>
  <si>
    <t>CE 855 NO</t>
  </si>
  <si>
    <t>60566-24022415510578</t>
  </si>
  <si>
    <t>H 26391</t>
  </si>
  <si>
    <t>STE JOIE POUR TOUS SARL   RED 1235</t>
  </si>
  <si>
    <t>CH 006594</t>
  </si>
  <si>
    <t>60566-24022417005112</t>
  </si>
  <si>
    <t>H 26390</t>
  </si>
  <si>
    <t>STE JOIE POUR TOUS SARL</t>
  </si>
  <si>
    <t>CH 215514</t>
  </si>
  <si>
    <t>60566-24022414392088</t>
  </si>
  <si>
    <t>H 26392</t>
  </si>
  <si>
    <t>ASIWAH LAMRISE YONAMELI    RED 400</t>
  </si>
  <si>
    <t>CE 259 GI</t>
  </si>
  <si>
    <t>60566-24022607515281</t>
  </si>
  <si>
    <t>H 26389</t>
  </si>
  <si>
    <t>CAMTRAN SARL               RED 1235</t>
  </si>
  <si>
    <t>LTSR 137 AB</t>
  </si>
  <si>
    <t>60566-24022610340486</t>
  </si>
  <si>
    <t>H 26388</t>
  </si>
  <si>
    <t>ELVIS NDIFOR AWAMBENG</t>
  </si>
  <si>
    <t>CE 715 MR</t>
  </si>
  <si>
    <t>60566-24022612190271</t>
  </si>
  <si>
    <t>H 26387</t>
  </si>
  <si>
    <t>TAFAH SIMON AWAICHA                       RED  500</t>
  </si>
  <si>
    <t>SU 607 AS</t>
  </si>
  <si>
    <t>60566-24022613045767</t>
  </si>
  <si>
    <t>H 26386</t>
  </si>
  <si>
    <t>TCHOMTEU DESIRE                         RED 900</t>
  </si>
  <si>
    <t>LT 724 DM</t>
  </si>
  <si>
    <t>60566-24022615302232</t>
  </si>
  <si>
    <t>H 26385</t>
  </si>
  <si>
    <t>NGAM AZIEM LEUY SILVERE</t>
  </si>
  <si>
    <t>CE 658 JK</t>
  </si>
  <si>
    <t>60566-24022615483094</t>
  </si>
  <si>
    <t>H 26384</t>
  </si>
  <si>
    <t>ERAMUS MEYEH             RED 400</t>
  </si>
  <si>
    <t>CE 874 LP</t>
  </si>
  <si>
    <t>60566-24022913263675</t>
  </si>
  <si>
    <t>H 26602</t>
  </si>
  <si>
    <t>YURNGO JEANNE CECILE</t>
  </si>
  <si>
    <t>OU 619 AR</t>
  </si>
  <si>
    <t>60566-24022913564590</t>
  </si>
  <si>
    <t>H 26383</t>
  </si>
  <si>
    <t>MFOLOUM MAMA                RED 400</t>
  </si>
  <si>
    <t>CE 647 LH</t>
  </si>
  <si>
    <t>60566-24022915443751</t>
  </si>
  <si>
    <t>H 26382</t>
  </si>
  <si>
    <t>MOHAMADOU SALI   RED 1235</t>
  </si>
  <si>
    <t>LTSR 167 AQ</t>
  </si>
  <si>
    <t>60566-24022915494493</t>
  </si>
  <si>
    <t>H 26381</t>
  </si>
  <si>
    <t>MOHAMADOU SALI</t>
  </si>
  <si>
    <t>LTTR 677 AP</t>
  </si>
  <si>
    <t>60566-24030110133595</t>
  </si>
  <si>
    <t>H 26380</t>
  </si>
  <si>
    <t>NGUENTCHUE ROSE    RED 900</t>
  </si>
  <si>
    <t>CE 925 NA</t>
  </si>
  <si>
    <t>60566-24030111131833</t>
  </si>
  <si>
    <t>H 26379</t>
  </si>
  <si>
    <t>OKIOBEY CHRISTIAN YVES</t>
  </si>
  <si>
    <t>CH 219672</t>
  </si>
  <si>
    <t>60566-24030111452588</t>
  </si>
  <si>
    <t>H 26378</t>
  </si>
  <si>
    <t>NPOTICAM SA</t>
  </si>
  <si>
    <t>LT 309 FO</t>
  </si>
  <si>
    <t>60566-24030115155659</t>
  </si>
  <si>
    <t>H 26377</t>
  </si>
  <si>
    <t>AMOUGUI ETOUNDI</t>
  </si>
  <si>
    <t>CE 914 IA</t>
  </si>
  <si>
    <t>60566-24030210195439</t>
  </si>
  <si>
    <t>H 26376</t>
  </si>
  <si>
    <t>YAOUBA HAMDJA</t>
  </si>
  <si>
    <t>ESSR 609 AA</t>
  </si>
  <si>
    <t>60566-24030210402032</t>
  </si>
  <si>
    <t>H  26375</t>
  </si>
  <si>
    <t>SONHANA CHRITOPHE   RED 900</t>
  </si>
  <si>
    <t>CE 991 GS</t>
  </si>
  <si>
    <t>60566-24030211100215</t>
  </si>
  <si>
    <t>H 26374</t>
  </si>
  <si>
    <t>YAOUBA HAMDJA  RED 1235</t>
  </si>
  <si>
    <t>ESTR 760 AA</t>
  </si>
  <si>
    <t>60566-24030212244921</t>
  </si>
  <si>
    <t>H 26373</t>
  </si>
  <si>
    <t>BOUGUEU NANA NARCISSE  RED 1235</t>
  </si>
  <si>
    <t>CH 040648</t>
  </si>
  <si>
    <t>60566-24030213020297</t>
  </si>
  <si>
    <t>H 26372</t>
  </si>
  <si>
    <t>TCHATAT TEIHO GUY NOIR   RED 900</t>
  </si>
  <si>
    <t>CH 065148</t>
  </si>
  <si>
    <t>60566-24030216101143</t>
  </si>
  <si>
    <t>H 26371</t>
  </si>
  <si>
    <t>TINI SIGHA JOSEPHE MARIE    RED 1235</t>
  </si>
  <si>
    <t>LTSR 179 AZ</t>
  </si>
  <si>
    <t>60566-24030216133760</t>
  </si>
  <si>
    <t>H 26370</t>
  </si>
  <si>
    <t>KUEKAMSI SARL</t>
  </si>
  <si>
    <t>CETR 790 AE</t>
  </si>
  <si>
    <t>60566-24030408570681</t>
  </si>
  <si>
    <t>H 26369</t>
  </si>
  <si>
    <t>SOFEN ( STE FORESTIERE ENGUELLE ET FILS</t>
  </si>
  <si>
    <t>LTSR 950 AW</t>
  </si>
  <si>
    <t>60566-24030409182332</t>
  </si>
  <si>
    <t>H 26368</t>
  </si>
  <si>
    <t>SOFEN ( STE FORESTIERE ENGUELLE ET FILS  RED 1235</t>
  </si>
  <si>
    <t>LTTR 241 AW</t>
  </si>
  <si>
    <t>60566-24030410521736</t>
  </si>
  <si>
    <t>H 26367</t>
  </si>
  <si>
    <t>KAZE CLAUDE SEDARD   RED 900</t>
  </si>
  <si>
    <t>CE 952 NS</t>
  </si>
  <si>
    <t>60566-24030412442168</t>
  </si>
  <si>
    <t>H 26366</t>
  </si>
  <si>
    <t>ETS BA ADAMA   RED 1235</t>
  </si>
  <si>
    <t>CH 278752</t>
  </si>
  <si>
    <t>H 26365</t>
  </si>
  <si>
    <t>LASHU PETER KONGNYUY    RED 900</t>
  </si>
  <si>
    <t>CE 615 LC</t>
  </si>
  <si>
    <t>60566-24030412572060</t>
  </si>
  <si>
    <t>H 26364</t>
  </si>
  <si>
    <t>NGUELEFACK GABRIEL</t>
  </si>
  <si>
    <t>CE 312 KH</t>
  </si>
  <si>
    <t>60566-24030415524792</t>
  </si>
  <si>
    <t>H 26363</t>
  </si>
  <si>
    <t>BAKA TOUMBI INDINIBOLE GAETAN   RED 900</t>
  </si>
  <si>
    <t>CE 857 KI</t>
  </si>
  <si>
    <t>60566-24031808174162</t>
  </si>
  <si>
    <t>H 26354</t>
  </si>
  <si>
    <t>EBELEY NGOUBO DJESI ELODEH              RED 400</t>
  </si>
  <si>
    <t>CE 957 MX</t>
  </si>
  <si>
    <t>60566-24031807412323</t>
  </si>
  <si>
    <t>H 26353</t>
  </si>
  <si>
    <t>KENNE FLORENCE                 RED 400</t>
  </si>
  <si>
    <t>CE 817 LC</t>
  </si>
  <si>
    <t>60566-24031811494073</t>
  </si>
  <si>
    <t>H 26352</t>
  </si>
  <si>
    <t>NGOUMKOUA BERTRAND            RED 1235</t>
  </si>
  <si>
    <t>LTSR 295 AZ</t>
  </si>
  <si>
    <t>60566-24031811563547</t>
  </si>
  <si>
    <t>H 26351</t>
  </si>
  <si>
    <t>NGOUMKOUA BERTRAND</t>
  </si>
  <si>
    <t>ESTR 808 AA</t>
  </si>
  <si>
    <t>60566-24031812492073</t>
  </si>
  <si>
    <t>H 26350</t>
  </si>
  <si>
    <t>CAMEROON CONCRETE COMPANY               RED 1235</t>
  </si>
  <si>
    <t>LTSR 241 AY</t>
  </si>
  <si>
    <t>60566-24031814175420</t>
  </si>
  <si>
    <t>H 26348</t>
  </si>
  <si>
    <t>TAMATIO EP.MELI NGINZEKO</t>
  </si>
  <si>
    <t>CESR 734 AC</t>
  </si>
  <si>
    <t>60566-24031813280761</t>
  </si>
  <si>
    <t>H 26349</t>
  </si>
  <si>
    <t>CETR 293 AD</t>
  </si>
  <si>
    <t>60566-24031816434851</t>
  </si>
  <si>
    <t>H 26347</t>
  </si>
  <si>
    <t>NOUMESSI GILBERT</t>
  </si>
  <si>
    <t>CE 468 IS</t>
  </si>
  <si>
    <t>60566-24031909543615</t>
  </si>
  <si>
    <t>H 26346</t>
  </si>
  <si>
    <t>OUMAROU HAMADOU DIKKO</t>
  </si>
  <si>
    <t>LT 134 JZ</t>
  </si>
  <si>
    <t>60566-24031914040261</t>
  </si>
  <si>
    <t>H 26345</t>
  </si>
  <si>
    <t>LTSR 909 AS</t>
  </si>
  <si>
    <t>60566-24031914192548</t>
  </si>
  <si>
    <t>H 26344</t>
  </si>
  <si>
    <t>TIMENE ANTOINE</t>
  </si>
  <si>
    <t>CE 276 LC</t>
  </si>
  <si>
    <t>60566-24032008042072</t>
  </si>
  <si>
    <t>H 26343</t>
  </si>
  <si>
    <t>OMBGA JEAN CLAUDE             RED 900</t>
  </si>
  <si>
    <t>SU 070 AR</t>
  </si>
  <si>
    <t>60566-24032008341116</t>
  </si>
  <si>
    <t>DAJOLL HOTEL SARL</t>
  </si>
  <si>
    <t>CE 639 II</t>
  </si>
  <si>
    <t>60566-24032008365944</t>
  </si>
  <si>
    <t>H  26342</t>
  </si>
  <si>
    <t>NCHANG MARGARET BABONI</t>
  </si>
  <si>
    <t>NW 624 BL</t>
  </si>
  <si>
    <t>60566-24032008492570</t>
  </si>
  <si>
    <t>H 26341</t>
  </si>
  <si>
    <t>NJIANGA KPOUMIE ALIYOU</t>
  </si>
  <si>
    <t>CE 784 MG</t>
  </si>
  <si>
    <t>60566-24032009144210</t>
  </si>
  <si>
    <t>H 26340</t>
  </si>
  <si>
    <t>YIMCHEU NDAMKOU EDITH LAURE</t>
  </si>
  <si>
    <t>CE 156 MM</t>
  </si>
  <si>
    <t>60566-24032012395015</t>
  </si>
  <si>
    <t>H 26339</t>
  </si>
  <si>
    <t>FOUEMEKEU TSAMO JULES FERRY</t>
  </si>
  <si>
    <t>CE 606 JD</t>
  </si>
  <si>
    <t>60566-24032012584210</t>
  </si>
  <si>
    <t>H 26338</t>
  </si>
  <si>
    <t>NKE MVOGO EMILIE CLARISSE           RED 900</t>
  </si>
  <si>
    <t>CH 252250</t>
  </si>
  <si>
    <t>60566-24032013101067</t>
  </si>
  <si>
    <t>H 26337</t>
  </si>
  <si>
    <t>SEUKAM DJEUNDOP CLOTAIRE TITUS            RED 400</t>
  </si>
  <si>
    <t>CE 255 JZ</t>
  </si>
  <si>
    <t>60566-24032013525551</t>
  </si>
  <si>
    <t>H 26336</t>
  </si>
  <si>
    <t>METSO ODILE LAETICIA              RED 400</t>
  </si>
  <si>
    <t>CE 591 MF</t>
  </si>
  <si>
    <t>60566-24032107250747</t>
  </si>
  <si>
    <t>H 26335</t>
  </si>
  <si>
    <t>CV</t>
  </si>
  <si>
    <t>60566-24032109382270</t>
  </si>
  <si>
    <t>H 26334</t>
  </si>
  <si>
    <t>MAPOKO MAN EPSE NGOMBE MASSAKO AGATHE. C</t>
  </si>
  <si>
    <t>CE 047 ME</t>
  </si>
  <si>
    <t>60566-24032114524532</t>
  </si>
  <si>
    <t>H 26333</t>
  </si>
  <si>
    <t>BICEC LOCATAIRE CCMM SA</t>
  </si>
  <si>
    <t>LTTR 601 AU</t>
  </si>
  <si>
    <t>60566-24032114550656</t>
  </si>
  <si>
    <t>H 26332</t>
  </si>
  <si>
    <t>SCB CAMEROUN LOCATAIRE CCMM</t>
  </si>
  <si>
    <t>LTSR 688 AT</t>
  </si>
  <si>
    <t>60566-24032207313455</t>
  </si>
  <si>
    <t>H 26331</t>
  </si>
  <si>
    <t>NGNINTEDEM DAVID</t>
  </si>
  <si>
    <t>CE 148 LM</t>
  </si>
  <si>
    <t>60566-24032208114761</t>
  </si>
  <si>
    <t>H 26330</t>
  </si>
  <si>
    <t>BIKOUNG MAURICE</t>
  </si>
  <si>
    <t>CE 008 EM</t>
  </si>
  <si>
    <t>60566-24032209025979</t>
  </si>
  <si>
    <t>H 26329</t>
  </si>
  <si>
    <t>JOIE POUR TOUS SARL ( JPT)             RED 1235</t>
  </si>
  <si>
    <t>LTSR 926 AQ</t>
  </si>
  <si>
    <t>60566-24032209063355</t>
  </si>
  <si>
    <t>H 26328</t>
  </si>
  <si>
    <t>JOIE POUR TOUS SARL ( JPT)</t>
  </si>
  <si>
    <t>LTTR 298 AQ</t>
  </si>
  <si>
    <t>60566-24032211542859</t>
  </si>
  <si>
    <t>H 26327</t>
  </si>
  <si>
    <t>MVOMO BOMBA JACQUES LE GRAND</t>
  </si>
  <si>
    <t>CH 005285</t>
  </si>
  <si>
    <t>60566-24032212274117</t>
  </si>
  <si>
    <t>H 26326</t>
  </si>
  <si>
    <t>BILOA JEAN NOEL                         RED 900</t>
  </si>
  <si>
    <t>CE 299 ND</t>
  </si>
  <si>
    <t>60566-24032214123310</t>
  </si>
  <si>
    <t>H 26325</t>
  </si>
  <si>
    <t>MOTO EDJENGUELE</t>
  </si>
  <si>
    <t>CE 697 FB</t>
  </si>
  <si>
    <t>60566-24032216485315</t>
  </si>
  <si>
    <t>H 26324</t>
  </si>
  <si>
    <t>ABDOULAYE TIDJANI         RED 1235</t>
  </si>
  <si>
    <t>LTTR 986 AT</t>
  </si>
  <si>
    <t>60566-24032216584873</t>
  </si>
  <si>
    <t>H 26323</t>
  </si>
  <si>
    <t>ABDOULAYE TIDJANI</t>
  </si>
  <si>
    <t>LTSR 499 AU</t>
  </si>
  <si>
    <t>60566-24032307540144</t>
  </si>
  <si>
    <t>H 26322</t>
  </si>
  <si>
    <t>TEUYE HENRI GISLAIN</t>
  </si>
  <si>
    <t>CE 991 NG</t>
  </si>
  <si>
    <t>60566-24032310434418</t>
  </si>
  <si>
    <t>H 26321</t>
  </si>
  <si>
    <t>MEYEBE HORTENSE BERNADETTE</t>
  </si>
  <si>
    <t>CE 390 ND</t>
  </si>
  <si>
    <t>60566-24032310474555</t>
  </si>
  <si>
    <t>H 26320</t>
  </si>
  <si>
    <t>FOKO TOKO JEAN DUFORT</t>
  </si>
  <si>
    <t>LT 398 EG</t>
  </si>
  <si>
    <t>60566-24032313305292</t>
  </si>
  <si>
    <t>H 26319</t>
  </si>
  <si>
    <t>WAMBO PIERRE                      RED 1235</t>
  </si>
  <si>
    <t>LTSR 855 AG</t>
  </si>
  <si>
    <t>60566-24032314333251</t>
  </si>
  <si>
    <t>H 26318</t>
  </si>
  <si>
    <t>EGBE BENSON AGBOCK</t>
  </si>
  <si>
    <t>CE 346 MM</t>
  </si>
  <si>
    <t>60566-24032508503734</t>
  </si>
  <si>
    <t>H 26317</t>
  </si>
  <si>
    <t>KAFACK MIRABO BERNARD             RED 900</t>
  </si>
  <si>
    <t>CE 140 KI</t>
  </si>
  <si>
    <t>60566-24032508573666</t>
  </si>
  <si>
    <t>H 26316</t>
  </si>
  <si>
    <t>DONGMO KENFACK JEAN DUPLEX</t>
  </si>
  <si>
    <t>CE 275 NJ</t>
  </si>
  <si>
    <t>60566-24032510234560</t>
  </si>
  <si>
    <t>H 26315</t>
  </si>
  <si>
    <t>AFRILAND FIRST BANK LOCATAIRE INTER BUS.  RED 1235</t>
  </si>
  <si>
    <t>LTSR 109 AX</t>
  </si>
  <si>
    <t>60566-24032510504620</t>
  </si>
  <si>
    <t>H 26314</t>
  </si>
  <si>
    <t>AFRILAND FIRST BANK LOCATAIRE INTER BUS.</t>
  </si>
  <si>
    <t>LTTR 630 AW</t>
  </si>
  <si>
    <t>60566-24032511041523</t>
  </si>
  <si>
    <t>H 26313</t>
  </si>
  <si>
    <t>TSAFACK GERMAIN</t>
  </si>
  <si>
    <t>CESR 446 AC</t>
  </si>
  <si>
    <t>60566-24032512073871</t>
  </si>
  <si>
    <t>H 26312</t>
  </si>
  <si>
    <t>CETR 976 AC</t>
  </si>
  <si>
    <t>60566-24032513044567</t>
  </si>
  <si>
    <t>H 26311</t>
  </si>
  <si>
    <t>FARID SAMY FARID FENOUN               RED 900</t>
  </si>
  <si>
    <t>CE 411 LS</t>
  </si>
  <si>
    <t>60566-24032513375090</t>
  </si>
  <si>
    <t>H 26310</t>
  </si>
  <si>
    <t>QUINCAILLERIE NOBLE SARL            RED 1235</t>
  </si>
  <si>
    <t>CE 683 IX</t>
  </si>
  <si>
    <t>60566-24032515530085</t>
  </si>
  <si>
    <t>H 26309</t>
  </si>
  <si>
    <t>CE 693 IX</t>
  </si>
  <si>
    <t>ATANGANA GEORGETTE AYALBERT</t>
  </si>
  <si>
    <t>ETS APPOLO LOGISTIQUE</t>
  </si>
  <si>
    <t>60566-24070612492788</t>
  </si>
  <si>
    <t>H 25806</t>
  </si>
  <si>
    <t>KWANANG TCHOUPTENG LEOPOLD ELEONORE  RED 500</t>
  </si>
  <si>
    <t>CE 734 NI</t>
  </si>
  <si>
    <t>60566-24070607394577</t>
  </si>
  <si>
    <t>H 25809</t>
  </si>
  <si>
    <t>60566-24070615015138</t>
  </si>
  <si>
    <t>H 25804</t>
  </si>
  <si>
    <t>CAMEROUN BEBE SARL</t>
  </si>
  <si>
    <t>LTSR 858 AX</t>
  </si>
  <si>
    <t>60566-24070614482238</t>
  </si>
  <si>
    <t>H 25805</t>
  </si>
  <si>
    <t>CAMI LOCATAIRE CAMEROUN BEBE SARL  RED 1235</t>
  </si>
  <si>
    <t>CETR 543 AE</t>
  </si>
  <si>
    <t>60566-24070807513032</t>
  </si>
  <si>
    <t>H 25803</t>
  </si>
  <si>
    <t>LTSR 898 AP</t>
  </si>
  <si>
    <t>60566-24102808320236</t>
  </si>
  <si>
    <t>N 46855</t>
  </si>
  <si>
    <t>IBRAHIMA MAL SALI   RED 1235</t>
  </si>
  <si>
    <t>CESR 779 AD</t>
  </si>
  <si>
    <t>60566-24102808450142</t>
  </si>
  <si>
    <t>N 46854</t>
  </si>
  <si>
    <t>IBRAHIMA MAL SALI</t>
  </si>
  <si>
    <t>CETR 053 AF</t>
  </si>
  <si>
    <t>60566-24102809201822</t>
  </si>
  <si>
    <t>N 46853</t>
  </si>
  <si>
    <t>TOUT PETIT SARL   RED 1235</t>
  </si>
  <si>
    <t>NO 800 AY</t>
  </si>
  <si>
    <t>N° PV</t>
  </si>
  <si>
    <t>N° SCELLES</t>
  </si>
  <si>
    <t>C/CV</t>
  </si>
  <si>
    <t>DATE P.V</t>
  </si>
  <si>
    <t xml:space="preserve"> 60566-24010215091693</t>
  </si>
  <si>
    <t xml:space="preserve"> 60566-24010312150610</t>
  </si>
  <si>
    <t xml:space="preserve"> 60566-24010312422753</t>
  </si>
  <si>
    <t xml:space="preserve"> 60566-24010313255839</t>
  </si>
  <si>
    <r>
      <t xml:space="preserve">LIKANE GUY CHARLES              </t>
    </r>
    <r>
      <rPr>
        <sz val="11"/>
        <color rgb="FFFF0000"/>
        <rFont val="Aptos Narrow"/>
        <family val="2"/>
        <scheme val="minor"/>
      </rPr>
      <t>RED 400</t>
    </r>
  </si>
  <si>
    <t xml:space="preserve"> 60566-24010315473856</t>
  </si>
  <si>
    <t xml:space="preserve"> 60566-24010409072230</t>
  </si>
  <si>
    <r>
      <t xml:space="preserve">LISSOCK SIMON FREDERICK      </t>
    </r>
    <r>
      <rPr>
        <sz val="11"/>
        <color rgb="FFFF0000"/>
        <rFont val="Aptos Narrow"/>
        <family val="2"/>
        <scheme val="minor"/>
      </rPr>
      <t xml:space="preserve"> RED 900</t>
    </r>
  </si>
  <si>
    <t xml:space="preserve"> 60566-24010414133353</t>
  </si>
  <si>
    <r>
      <t xml:space="preserve">ESSEYI ALPHONSE DANIEL             </t>
    </r>
    <r>
      <rPr>
        <sz val="11"/>
        <color rgb="FFFF0000"/>
        <rFont val="Aptos Narrow"/>
        <family val="2"/>
        <scheme val="minor"/>
      </rPr>
      <t>RED 900</t>
    </r>
  </si>
  <si>
    <t xml:space="preserve"> 60566-24010414293351</t>
  </si>
  <si>
    <t xml:space="preserve"> 60566-24010416342529</t>
  </si>
  <si>
    <r>
      <t xml:space="preserve">AKAME NANKO TRACY MAGUY  </t>
    </r>
    <r>
      <rPr>
        <sz val="11"/>
        <color rgb="FFFF0000"/>
        <rFont val="Aptos Narrow"/>
        <family val="2"/>
        <scheme val="minor"/>
      </rPr>
      <t xml:space="preserve"> RED 400</t>
    </r>
  </si>
  <si>
    <t xml:space="preserve"> 60566-24010508194823</t>
  </si>
  <si>
    <r>
      <t>ATANGANA GEORGETTE AYALBERT</t>
    </r>
    <r>
      <rPr>
        <sz val="11"/>
        <color rgb="FFFF0000"/>
        <rFont val="Aptos Narrow"/>
        <family val="2"/>
        <scheme val="minor"/>
      </rPr>
      <t xml:space="preserve">  RED 400</t>
    </r>
  </si>
  <si>
    <t xml:space="preserve"> 60566-24010511581187</t>
  </si>
  <si>
    <r>
      <t>AKEZAMEZING AKONANG EPSE TCHOU SYMPHONIE</t>
    </r>
    <r>
      <rPr>
        <sz val="11"/>
        <color rgb="FFFF0000"/>
        <rFont val="Aptos Narrow"/>
        <family val="2"/>
        <scheme val="minor"/>
      </rPr>
      <t xml:space="preserve"> RED 900</t>
    </r>
  </si>
  <si>
    <t xml:space="preserve"> 60566-24010513455971</t>
  </si>
  <si>
    <t xml:space="preserve"> 60566-24010513580185</t>
  </si>
  <si>
    <t xml:space="preserve"> 60566-24010516034838</t>
  </si>
  <si>
    <t xml:space="preserve">H 26768 </t>
  </si>
  <si>
    <r>
      <t xml:space="preserve">NGUM CHINA MORINE </t>
    </r>
    <r>
      <rPr>
        <sz val="11"/>
        <color rgb="FFFF0000"/>
        <rFont val="Aptos Narrow"/>
        <family val="2"/>
        <scheme val="minor"/>
      </rPr>
      <t xml:space="preserve">  RED 900</t>
    </r>
  </si>
  <si>
    <t xml:space="preserve"> 60566-24010608151980</t>
  </si>
  <si>
    <r>
      <t xml:space="preserve">QUINCAILLERIE NOBLE SARL    </t>
    </r>
    <r>
      <rPr>
        <sz val="11"/>
        <color rgb="FFFF0000"/>
        <rFont val="Aptos Narrow"/>
        <family val="2"/>
        <scheme val="minor"/>
      </rPr>
      <t xml:space="preserve">  RED 1235</t>
    </r>
  </si>
  <si>
    <t xml:space="preserve"> 60566-24010808013788</t>
  </si>
  <si>
    <r>
      <t xml:space="preserve">TCHOUENYIM SIMO ALAIN     </t>
    </r>
    <r>
      <rPr>
        <sz val="11"/>
        <color rgb="FFFF0000"/>
        <rFont val="Aptos Narrow"/>
        <family val="2"/>
        <scheme val="minor"/>
      </rPr>
      <t>RED 500</t>
    </r>
  </si>
  <si>
    <t xml:space="preserve"> 60566-24010809120240</t>
  </si>
  <si>
    <t xml:space="preserve"> 60566-24010812175199</t>
  </si>
  <si>
    <t xml:space="preserve"> 60566-24010813130469</t>
  </si>
  <si>
    <r>
      <t xml:space="preserve">MFEGUE MIMBOE   </t>
    </r>
    <r>
      <rPr>
        <sz val="11"/>
        <color rgb="FFFF0000"/>
        <rFont val="Aptos Narrow"/>
        <family val="2"/>
        <scheme val="minor"/>
      </rPr>
      <t xml:space="preserve"> RED 900</t>
    </r>
  </si>
  <si>
    <t xml:space="preserve"> 60566-24010816325912</t>
  </si>
  <si>
    <r>
      <t xml:space="preserve">NEGOU TCHINDA BERTIN     </t>
    </r>
    <r>
      <rPr>
        <sz val="11"/>
        <color rgb="FFFF0000"/>
        <rFont val="Aptos Narrow"/>
        <family val="2"/>
        <scheme val="minor"/>
      </rPr>
      <t xml:space="preserve"> RED 400</t>
    </r>
  </si>
  <si>
    <t xml:space="preserve"> 60566-24010911552221</t>
  </si>
  <si>
    <t xml:space="preserve"> 60566-24011009550167</t>
  </si>
  <si>
    <t xml:space="preserve"> 60566-24011012163716</t>
  </si>
  <si>
    <t xml:space="preserve"> 60566-24011013031763</t>
  </si>
  <si>
    <t xml:space="preserve"> 60566-24011013242847</t>
  </si>
  <si>
    <r>
      <t xml:space="preserve">AISSATA JEANNE    </t>
    </r>
    <r>
      <rPr>
        <sz val="11"/>
        <color rgb="FFFF0000"/>
        <rFont val="Aptos Narrow"/>
        <family val="2"/>
        <scheme val="minor"/>
      </rPr>
      <t xml:space="preserve">  RED 900</t>
    </r>
  </si>
  <si>
    <t xml:space="preserve"> 60566-24011107514814</t>
  </si>
  <si>
    <t xml:space="preserve"> 60566-24011108220795</t>
  </si>
  <si>
    <r>
      <t xml:space="preserve">KOM FOTSO HERMAN   </t>
    </r>
    <r>
      <rPr>
        <sz val="11"/>
        <color rgb="FFFF0000"/>
        <rFont val="Aptos Narrow"/>
        <family val="2"/>
        <scheme val="minor"/>
      </rPr>
      <t xml:space="preserve"> RED 900</t>
    </r>
  </si>
  <si>
    <t xml:space="preserve"> 60566-24011108435654</t>
  </si>
  <si>
    <t xml:space="preserve"> 60566-24011109025882</t>
  </si>
  <si>
    <r>
      <t xml:space="preserve">GASANA FELICIEN    </t>
    </r>
    <r>
      <rPr>
        <sz val="11"/>
        <color rgb="FFFF0000"/>
        <rFont val="Aptos Narrow"/>
        <family val="2"/>
        <scheme val="minor"/>
      </rPr>
      <t xml:space="preserve">  RED 500</t>
    </r>
  </si>
  <si>
    <t xml:space="preserve"> 60566-24011111055463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</si>
</sst>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\ _€_-;\-* #,##0\ _€_-;_-* &quot;-&quot;??\ _€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14" fontId="0" fillId="0" borderId="1" xfId="0" applyNumberFormat="1" applyBorder="1"/>
    <xf numFmtId="0" fontId="0" fillId="0" borderId="1" xfId="0" applyBorder="1"/>
    <xf numFmtId="164" fontId="0" fillId="0" borderId="3" xfId="1" applyNumberFormat="1" applyFont="1" applyBorder="1"/>
    <xf numFmtId="164" fontId="0" fillId="0" borderId="1" xfId="1" applyNumberFormat="1" applyFont="1" applyBorder="1"/>
    <xf numFmtId="164" fontId="0" fillId="0" borderId="1" xfId="0" applyNumberFormat="1" applyBorder="1"/>
    <xf numFmtId="0" fontId="0" fillId="3" borderId="1" xfId="0" applyFill="1" applyBorder="1"/>
    <xf numFmtId="164" fontId="0" fillId="0" borderId="1" xfId="1" applyNumberFormat="1" applyFont="1" applyBorder="1" applyAlignment="1">
      <alignment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162B-B439-4B5D-8217-68CA8745D17B}">
  <dimension ref="A1:N18"/>
  <sheetViews>
    <sheetView tabSelected="1" workbookViewId="0">
      <selection activeCell="F21" sqref="F21"/>
    </sheetView>
  </sheetViews>
  <sheetFormatPr baseColWidth="10" defaultColWidth="8.88671875" defaultRowHeight="14.4" x14ac:dyDescent="0.3"/>
  <cols>
    <col min="1" max="1" width="14.88671875" customWidth="1"/>
    <col min="4" max="4" width="32.6640625" customWidth="1"/>
    <col min="5" max="5" width="16.44140625" customWidth="1"/>
    <col min="6" max="6" width="23.33203125" customWidth="1"/>
    <col min="9" max="9" width="26" customWidth="1"/>
    <col min="11" max="11" width="19.33203125" customWidth="1"/>
  </cols>
  <sheetData>
    <row r="1" spans="1:14" x14ac:dyDescent="0.3">
      <c r="A1" s="2" t="s">
        <v>0</v>
      </c>
      <c r="B1" s="3" t="s">
        <v>1</v>
      </c>
      <c r="C1" s="3" t="s">
        <v>2</v>
      </c>
      <c r="D1" s="3" t="s">
        <v>1235</v>
      </c>
      <c r="E1" s="3" t="s">
        <v>1236</v>
      </c>
      <c r="F1" s="3" t="s">
        <v>3</v>
      </c>
      <c r="G1" s="3" t="s">
        <v>1237</v>
      </c>
      <c r="H1" s="3" t="s">
        <v>4</v>
      </c>
      <c r="I1" s="3" t="s">
        <v>5</v>
      </c>
      <c r="J1" s="3" t="s">
        <v>6</v>
      </c>
      <c r="K1" s="3" t="s">
        <v>1238</v>
      </c>
      <c r="L1" s="4" t="s">
        <v>7</v>
      </c>
      <c r="M1" s="4" t="s">
        <v>8</v>
      </c>
      <c r="N1" s="4" t="s">
        <v>9</v>
      </c>
    </row>
    <row r="2" spans="1:14" x14ac:dyDescent="0.3">
      <c r="A2" s="1">
        <v>45293</v>
      </c>
      <c r="B2">
        <v>1</v>
      </c>
      <c r="C2" t="s">
        <v>10</v>
      </c>
      <c r="D2" t="s">
        <v>18</v>
      </c>
      <c r="E2" t="s">
        <v>19</v>
      </c>
      <c r="F2" t="s">
        <v>20</v>
      </c>
      <c r="G2" t="s">
        <v>11</v>
      </c>
      <c r="H2" t="s">
        <v>21</v>
      </c>
      <c r="I2">
        <v>682640870</v>
      </c>
      <c r="J2" t="s">
        <v>13</v>
      </c>
      <c r="K2" s="1">
        <v>45475</v>
      </c>
      <c r="L2">
        <v>12998</v>
      </c>
      <c r="M2">
        <v>2502</v>
      </c>
      <c r="N2">
        <v>15500</v>
      </c>
    </row>
    <row r="3" spans="1:14" x14ac:dyDescent="0.3">
      <c r="A3" s="1">
        <v>45293</v>
      </c>
      <c r="B3">
        <v>1</v>
      </c>
      <c r="C3" t="s">
        <v>10</v>
      </c>
      <c r="D3" t="s">
        <v>22</v>
      </c>
      <c r="E3" t="s">
        <v>23</v>
      </c>
      <c r="F3" t="s">
        <v>24</v>
      </c>
      <c r="G3" t="s">
        <v>11</v>
      </c>
      <c r="H3" t="s">
        <v>25</v>
      </c>
      <c r="I3">
        <v>691892537</v>
      </c>
      <c r="J3" t="s">
        <v>12</v>
      </c>
      <c r="K3" s="1">
        <v>45659</v>
      </c>
      <c r="L3">
        <v>15011</v>
      </c>
      <c r="M3">
        <v>2889</v>
      </c>
      <c r="N3">
        <v>17900</v>
      </c>
    </row>
    <row r="4" spans="1:14" x14ac:dyDescent="0.3">
      <c r="A4" s="1">
        <v>45293</v>
      </c>
      <c r="B4">
        <v>1</v>
      </c>
      <c r="C4" t="s">
        <v>10</v>
      </c>
      <c r="D4" t="s">
        <v>26</v>
      </c>
      <c r="E4" t="s">
        <v>27</v>
      </c>
      <c r="F4" t="s">
        <v>28</v>
      </c>
      <c r="G4" t="s">
        <v>11</v>
      </c>
      <c r="H4" t="s">
        <v>29</v>
      </c>
      <c r="I4">
        <v>656596673</v>
      </c>
      <c r="J4" t="s">
        <v>16</v>
      </c>
      <c r="K4" s="1">
        <v>45475</v>
      </c>
      <c r="L4">
        <v>22001</v>
      </c>
      <c r="M4">
        <v>4234</v>
      </c>
      <c r="N4">
        <v>26235</v>
      </c>
    </row>
    <row r="5" spans="1:14" x14ac:dyDescent="0.3">
      <c r="A5" s="1">
        <v>45371</v>
      </c>
      <c r="B5">
        <v>1</v>
      </c>
      <c r="C5" t="s">
        <v>10</v>
      </c>
      <c r="D5" t="s">
        <v>1071</v>
      </c>
      <c r="E5" t="s">
        <v>1072</v>
      </c>
      <c r="F5" t="s">
        <v>1073</v>
      </c>
      <c r="G5" t="s">
        <v>11</v>
      </c>
      <c r="H5" t="s">
        <v>1074</v>
      </c>
      <c r="I5">
        <v>672144877</v>
      </c>
      <c r="J5" t="s">
        <v>12</v>
      </c>
      <c r="K5" s="1">
        <v>45736</v>
      </c>
      <c r="L5">
        <v>15011</v>
      </c>
      <c r="M5">
        <v>2889</v>
      </c>
      <c r="N5">
        <v>17900</v>
      </c>
    </row>
    <row r="6" spans="1:14" x14ac:dyDescent="0.3">
      <c r="A6" s="1">
        <v>45479</v>
      </c>
      <c r="B6" t="s">
        <v>10</v>
      </c>
      <c r="C6" t="s">
        <v>10</v>
      </c>
      <c r="D6" t="s">
        <v>1206</v>
      </c>
      <c r="E6" t="s">
        <v>1207</v>
      </c>
      <c r="F6" t="s">
        <v>1208</v>
      </c>
      <c r="G6" t="s">
        <v>11</v>
      </c>
      <c r="H6" t="s">
        <v>1209</v>
      </c>
      <c r="I6">
        <v>654317684</v>
      </c>
      <c r="J6" t="s">
        <v>13</v>
      </c>
      <c r="K6" s="1">
        <v>45663</v>
      </c>
      <c r="L6">
        <v>12579</v>
      </c>
      <c r="M6">
        <v>2421</v>
      </c>
      <c r="N6">
        <v>15000</v>
      </c>
    </row>
    <row r="7" spans="1:14" x14ac:dyDescent="0.3">
      <c r="A7" s="1">
        <v>45479</v>
      </c>
      <c r="B7" t="s">
        <v>10</v>
      </c>
      <c r="C7" t="s">
        <v>10</v>
      </c>
      <c r="D7" t="s">
        <v>1210</v>
      </c>
      <c r="E7" t="s">
        <v>1211</v>
      </c>
      <c r="F7" t="s">
        <v>1204</v>
      </c>
      <c r="G7" t="s">
        <v>11</v>
      </c>
      <c r="H7" t="s">
        <v>66</v>
      </c>
      <c r="I7">
        <v>675853415</v>
      </c>
      <c r="J7" t="s">
        <v>14</v>
      </c>
      <c r="K7" s="1">
        <v>45571</v>
      </c>
      <c r="L7">
        <v>4110</v>
      </c>
      <c r="M7">
        <v>790</v>
      </c>
      <c r="N7">
        <v>4900</v>
      </c>
    </row>
    <row r="8" spans="1:14" x14ac:dyDescent="0.3">
      <c r="A8" s="1">
        <v>45479</v>
      </c>
      <c r="B8" t="s">
        <v>10</v>
      </c>
      <c r="C8" t="s">
        <v>10</v>
      </c>
      <c r="D8" t="s">
        <v>1212</v>
      </c>
      <c r="E8" t="s">
        <v>1213</v>
      </c>
      <c r="F8" t="s">
        <v>1214</v>
      </c>
      <c r="G8" t="s">
        <v>11</v>
      </c>
      <c r="H8" t="s">
        <v>1215</v>
      </c>
      <c r="I8">
        <v>673870615</v>
      </c>
      <c r="J8" t="s">
        <v>16</v>
      </c>
      <c r="K8" s="1">
        <v>45663</v>
      </c>
      <c r="L8">
        <v>22001</v>
      </c>
      <c r="M8">
        <v>4234</v>
      </c>
      <c r="N8">
        <v>26235</v>
      </c>
    </row>
    <row r="9" spans="1:14" x14ac:dyDescent="0.3">
      <c r="A9" s="1">
        <v>45479</v>
      </c>
      <c r="B9" t="s">
        <v>10</v>
      </c>
      <c r="C9" t="s">
        <v>10</v>
      </c>
      <c r="D9" t="s">
        <v>1216</v>
      </c>
      <c r="E9" t="s">
        <v>1217</v>
      </c>
      <c r="F9" t="s">
        <v>1218</v>
      </c>
      <c r="G9" t="s">
        <v>11</v>
      </c>
      <c r="H9" t="s">
        <v>1219</v>
      </c>
      <c r="I9">
        <v>673870615</v>
      </c>
      <c r="J9" t="s">
        <v>16</v>
      </c>
      <c r="K9" s="1">
        <v>45663</v>
      </c>
      <c r="L9">
        <v>20965</v>
      </c>
      <c r="M9">
        <v>4035</v>
      </c>
      <c r="N9">
        <v>25000</v>
      </c>
    </row>
    <row r="10" spans="1:14" x14ac:dyDescent="0.3">
      <c r="A10" s="1">
        <v>45481</v>
      </c>
      <c r="B10" t="s">
        <v>10</v>
      </c>
      <c r="C10" t="s">
        <v>10</v>
      </c>
      <c r="D10" t="s">
        <v>1220</v>
      </c>
      <c r="E10" t="s">
        <v>1221</v>
      </c>
      <c r="F10" t="s">
        <v>1205</v>
      </c>
      <c r="G10" t="s">
        <v>11</v>
      </c>
      <c r="H10" t="s">
        <v>1222</v>
      </c>
      <c r="I10">
        <v>676125811</v>
      </c>
      <c r="J10" t="s">
        <v>16</v>
      </c>
      <c r="K10" s="1">
        <v>45665</v>
      </c>
      <c r="L10">
        <v>22001</v>
      </c>
      <c r="M10">
        <v>4234</v>
      </c>
      <c r="N10">
        <v>26235</v>
      </c>
    </row>
    <row r="11" spans="1:14" x14ac:dyDescent="0.3">
      <c r="A11" s="1">
        <v>45591</v>
      </c>
      <c r="B11" t="s">
        <v>10</v>
      </c>
      <c r="C11" t="s">
        <v>10</v>
      </c>
      <c r="D11" t="s">
        <v>1223</v>
      </c>
      <c r="E11" t="s">
        <v>1224</v>
      </c>
      <c r="F11" t="s">
        <v>1225</v>
      </c>
      <c r="G11" t="s">
        <v>11</v>
      </c>
      <c r="H11" t="s">
        <v>1226</v>
      </c>
      <c r="I11">
        <v>691489713</v>
      </c>
      <c r="J11" t="s">
        <v>16</v>
      </c>
      <c r="K11" s="1">
        <v>45775</v>
      </c>
      <c r="L11">
        <v>20965</v>
      </c>
      <c r="M11">
        <v>4035</v>
      </c>
      <c r="N11">
        <v>25000</v>
      </c>
    </row>
    <row r="12" spans="1:14" x14ac:dyDescent="0.3">
      <c r="A12" s="1">
        <v>45591</v>
      </c>
      <c r="B12" t="s">
        <v>10</v>
      </c>
      <c r="C12" t="s">
        <v>10</v>
      </c>
      <c r="D12" t="s">
        <v>1227</v>
      </c>
      <c r="E12" t="s">
        <v>1228</v>
      </c>
      <c r="F12" t="s">
        <v>1229</v>
      </c>
      <c r="G12" t="s">
        <v>11</v>
      </c>
      <c r="H12" t="s">
        <v>1230</v>
      </c>
      <c r="I12">
        <v>691489713</v>
      </c>
      <c r="J12" t="s">
        <v>16</v>
      </c>
      <c r="K12" s="1">
        <v>45775</v>
      </c>
      <c r="L12">
        <v>22001</v>
      </c>
      <c r="M12">
        <v>4234</v>
      </c>
      <c r="N12">
        <v>26235</v>
      </c>
    </row>
    <row r="13" spans="1:14" x14ac:dyDescent="0.3">
      <c r="A13" s="1">
        <v>45591</v>
      </c>
      <c r="B13" t="s">
        <v>10</v>
      </c>
      <c r="C13" t="s">
        <v>10</v>
      </c>
      <c r="D13" t="s">
        <v>1231</v>
      </c>
      <c r="E13" t="s">
        <v>1232</v>
      </c>
      <c r="F13" t="s">
        <v>1233</v>
      </c>
      <c r="G13" t="s">
        <v>11</v>
      </c>
      <c r="H13" t="s">
        <v>1234</v>
      </c>
      <c r="I13">
        <v>675124643</v>
      </c>
      <c r="J13" t="s">
        <v>16</v>
      </c>
      <c r="K13" s="1">
        <v>45775</v>
      </c>
      <c r="L13">
        <v>20965</v>
      </c>
      <c r="M13">
        <v>4035</v>
      </c>
      <c r="N13">
        <v>25000</v>
      </c>
    </row>
    <row r="14" spans="1:14" x14ac:dyDescent="0.3">
      <c r="A14" s="1"/>
    </row>
    <row r="15" spans="1:14" x14ac:dyDescent="0.3">
      <c r="A15" s="1"/>
    </row>
    <row r="16" spans="1:14" x14ac:dyDescent="0.3">
      <c r="A16" s="1"/>
    </row>
    <row r="17" spans="1:1" x14ac:dyDescent="0.3">
      <c r="A17" s="1"/>
    </row>
    <row r="18" spans="1:1" x14ac:dyDescent="0.3">
      <c r="A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B0B8-6A5B-4940-B954-084A4A16051D}">
  <dimension ref="A1:N315"/>
  <sheetViews>
    <sheetView workbookViewId="0">
      <selection sqref="A1:XFD1"/>
    </sheetView>
  </sheetViews>
  <sheetFormatPr baseColWidth="10" defaultRowHeight="14.4" x14ac:dyDescent="0.3"/>
  <sheetData>
    <row r="1" spans="1:14" x14ac:dyDescent="0.3">
      <c r="A1" s="2" t="s">
        <v>0</v>
      </c>
      <c r="B1" s="3" t="s">
        <v>1</v>
      </c>
      <c r="C1" s="3" t="s">
        <v>2</v>
      </c>
      <c r="D1" s="3" t="s">
        <v>1235</v>
      </c>
      <c r="E1" s="3" t="s">
        <v>1236</v>
      </c>
      <c r="F1" s="3" t="s">
        <v>3</v>
      </c>
      <c r="G1" s="3" t="s">
        <v>1237</v>
      </c>
      <c r="H1" s="3" t="s">
        <v>4</v>
      </c>
      <c r="I1" s="3" t="s">
        <v>5</v>
      </c>
      <c r="J1" s="3" t="s">
        <v>6</v>
      </c>
      <c r="K1" s="3" t="s">
        <v>1238</v>
      </c>
      <c r="L1" s="4" t="s">
        <v>7</v>
      </c>
      <c r="M1" s="4" t="s">
        <v>8</v>
      </c>
      <c r="N1" s="4" t="s">
        <v>9</v>
      </c>
    </row>
    <row r="2" spans="1:14" x14ac:dyDescent="0.3">
      <c r="A2" s="5">
        <v>45293</v>
      </c>
      <c r="B2" s="6">
        <v>1</v>
      </c>
      <c r="C2" s="6">
        <v>0</v>
      </c>
      <c r="D2" s="6" t="s">
        <v>18</v>
      </c>
      <c r="E2" s="6" t="s">
        <v>19</v>
      </c>
      <c r="F2" s="6" t="s">
        <v>20</v>
      </c>
      <c r="G2" s="6" t="s">
        <v>11</v>
      </c>
      <c r="H2" s="6" t="s">
        <v>21</v>
      </c>
      <c r="I2" s="6">
        <v>682640870</v>
      </c>
      <c r="J2" s="6" t="s">
        <v>13</v>
      </c>
      <c r="K2" s="5">
        <v>45475</v>
      </c>
      <c r="L2" s="7">
        <v>12998</v>
      </c>
      <c r="M2" s="7">
        <f t="shared" ref="M2:M43" si="0">N2-L2</f>
        <v>2502</v>
      </c>
      <c r="N2" s="7">
        <v>15500</v>
      </c>
    </row>
    <row r="3" spans="1:14" x14ac:dyDescent="0.3">
      <c r="A3" s="5">
        <v>45293</v>
      </c>
      <c r="B3" s="6">
        <v>1</v>
      </c>
      <c r="C3" s="6">
        <v>0</v>
      </c>
      <c r="D3" s="6" t="s">
        <v>22</v>
      </c>
      <c r="E3" s="6" t="s">
        <v>23</v>
      </c>
      <c r="F3" s="6" t="s">
        <v>24</v>
      </c>
      <c r="G3" s="6" t="s">
        <v>11</v>
      </c>
      <c r="H3" s="6" t="s">
        <v>25</v>
      </c>
      <c r="I3" s="6">
        <v>691892537</v>
      </c>
      <c r="J3" s="6" t="s">
        <v>12</v>
      </c>
      <c r="K3" s="5">
        <v>45659</v>
      </c>
      <c r="L3" s="7">
        <v>15011</v>
      </c>
      <c r="M3" s="7">
        <f t="shared" si="0"/>
        <v>2889</v>
      </c>
      <c r="N3" s="7">
        <v>17900</v>
      </c>
    </row>
    <row r="4" spans="1:14" x14ac:dyDescent="0.3">
      <c r="A4" s="5">
        <v>45293</v>
      </c>
      <c r="B4" s="6">
        <v>1</v>
      </c>
      <c r="C4" s="6">
        <v>0</v>
      </c>
      <c r="D4" s="6" t="s">
        <v>1239</v>
      </c>
      <c r="E4" s="6" t="s">
        <v>27</v>
      </c>
      <c r="F4" s="6" t="s">
        <v>28</v>
      </c>
      <c r="G4" s="6" t="s">
        <v>11</v>
      </c>
      <c r="H4" s="6" t="s">
        <v>29</v>
      </c>
      <c r="I4" s="6">
        <v>656596673</v>
      </c>
      <c r="J4" s="6" t="s">
        <v>16</v>
      </c>
      <c r="K4" s="5">
        <v>45475</v>
      </c>
      <c r="L4" s="8">
        <v>22001</v>
      </c>
      <c r="M4" s="8">
        <f t="shared" si="0"/>
        <v>4234</v>
      </c>
      <c r="N4" s="8">
        <v>26235</v>
      </c>
    </row>
    <row r="5" spans="1:14" x14ac:dyDescent="0.3">
      <c r="A5" s="5">
        <v>45294</v>
      </c>
      <c r="B5" s="6">
        <v>1</v>
      </c>
      <c r="C5" s="6">
        <v>0</v>
      </c>
      <c r="D5" s="6" t="s">
        <v>1240</v>
      </c>
      <c r="E5" s="6" t="s">
        <v>30</v>
      </c>
      <c r="F5" s="6" t="s">
        <v>31</v>
      </c>
      <c r="G5" s="6" t="s">
        <v>11</v>
      </c>
      <c r="H5" s="6" t="s">
        <v>32</v>
      </c>
      <c r="I5" s="6">
        <v>657788392</v>
      </c>
      <c r="J5" s="6" t="s">
        <v>16</v>
      </c>
      <c r="K5" s="5">
        <v>45476</v>
      </c>
      <c r="L5" s="8">
        <v>22001</v>
      </c>
      <c r="M5" s="8">
        <f t="shared" si="0"/>
        <v>4234</v>
      </c>
      <c r="N5" s="8">
        <v>26235</v>
      </c>
    </row>
    <row r="6" spans="1:14" x14ac:dyDescent="0.3">
      <c r="A6" s="5">
        <v>45294</v>
      </c>
      <c r="B6" s="6">
        <v>1</v>
      </c>
      <c r="C6" s="6">
        <v>0</v>
      </c>
      <c r="D6" s="6" t="s">
        <v>1241</v>
      </c>
      <c r="E6" s="6" t="s">
        <v>33</v>
      </c>
      <c r="F6" t="s">
        <v>34</v>
      </c>
      <c r="G6" s="6" t="s">
        <v>11</v>
      </c>
      <c r="H6" t="s">
        <v>35</v>
      </c>
      <c r="I6" s="6">
        <v>679783389</v>
      </c>
      <c r="J6" s="6" t="s">
        <v>12</v>
      </c>
      <c r="K6" s="5">
        <v>45660</v>
      </c>
      <c r="L6" s="7">
        <v>15011</v>
      </c>
      <c r="M6" s="7">
        <f t="shared" si="0"/>
        <v>2889</v>
      </c>
      <c r="N6" s="7">
        <v>17900</v>
      </c>
    </row>
    <row r="7" spans="1:14" x14ac:dyDescent="0.3">
      <c r="A7" s="5">
        <v>45294</v>
      </c>
      <c r="B7" s="6">
        <v>1</v>
      </c>
      <c r="C7" s="6">
        <v>0</v>
      </c>
      <c r="D7" s="6" t="s">
        <v>1242</v>
      </c>
      <c r="E7" s="6" t="s">
        <v>36</v>
      </c>
      <c r="F7" s="6" t="s">
        <v>1243</v>
      </c>
      <c r="G7" s="6" t="s">
        <v>11</v>
      </c>
      <c r="H7" s="6" t="s">
        <v>37</v>
      </c>
      <c r="I7" s="6">
        <v>683996017</v>
      </c>
      <c r="J7" s="6" t="s">
        <v>14</v>
      </c>
      <c r="K7" s="5">
        <v>45385</v>
      </c>
      <c r="L7" s="9">
        <v>3774</v>
      </c>
      <c r="M7" s="9">
        <f t="shared" si="0"/>
        <v>726</v>
      </c>
      <c r="N7" s="9">
        <v>4500</v>
      </c>
    </row>
    <row r="8" spans="1:14" x14ac:dyDescent="0.3">
      <c r="A8" s="5">
        <v>45294</v>
      </c>
      <c r="B8" s="6">
        <v>1</v>
      </c>
      <c r="C8" s="6">
        <v>0</v>
      </c>
      <c r="D8" s="6" t="s">
        <v>38</v>
      </c>
      <c r="E8" s="6" t="s">
        <v>39</v>
      </c>
      <c r="F8" t="s">
        <v>40</v>
      </c>
      <c r="G8" s="6" t="s">
        <v>11</v>
      </c>
      <c r="H8" t="s">
        <v>41</v>
      </c>
      <c r="I8" s="6">
        <v>671102929</v>
      </c>
      <c r="J8" s="6" t="s">
        <v>12</v>
      </c>
      <c r="K8" s="5">
        <v>45659</v>
      </c>
      <c r="L8" s="7">
        <v>15011</v>
      </c>
      <c r="M8" s="7">
        <f t="shared" si="0"/>
        <v>2889</v>
      </c>
      <c r="N8" s="7">
        <v>17900</v>
      </c>
    </row>
    <row r="9" spans="1:14" x14ac:dyDescent="0.3">
      <c r="A9" s="5">
        <v>45294</v>
      </c>
      <c r="B9" s="6">
        <v>1</v>
      </c>
      <c r="C9" s="6">
        <v>0</v>
      </c>
      <c r="D9" s="10" t="s">
        <v>1244</v>
      </c>
      <c r="E9" s="10" t="s">
        <v>42</v>
      </c>
      <c r="F9" t="s">
        <v>43</v>
      </c>
      <c r="G9" s="10" t="s">
        <v>11</v>
      </c>
      <c r="H9" t="s">
        <v>44</v>
      </c>
      <c r="I9" s="10">
        <v>677774028</v>
      </c>
      <c r="J9" s="10" t="s">
        <v>12</v>
      </c>
      <c r="K9" s="5">
        <v>45659</v>
      </c>
      <c r="L9" s="7">
        <v>15011</v>
      </c>
      <c r="M9" s="7">
        <f t="shared" si="0"/>
        <v>2889</v>
      </c>
      <c r="N9" s="7">
        <v>17900</v>
      </c>
    </row>
    <row r="10" spans="1:14" x14ac:dyDescent="0.3">
      <c r="A10" s="5">
        <v>45295</v>
      </c>
      <c r="B10" s="6">
        <v>1</v>
      </c>
      <c r="C10" s="6">
        <v>0</v>
      </c>
      <c r="D10" s="6" t="s">
        <v>1245</v>
      </c>
      <c r="E10" s="6" t="s">
        <v>45</v>
      </c>
      <c r="F10" t="s">
        <v>46</v>
      </c>
      <c r="G10" s="6" t="s">
        <v>11</v>
      </c>
      <c r="H10" t="s">
        <v>47</v>
      </c>
      <c r="I10" s="6">
        <v>697669188</v>
      </c>
      <c r="J10" s="6" t="s">
        <v>16</v>
      </c>
      <c r="K10" s="5">
        <v>45477</v>
      </c>
      <c r="L10" s="8">
        <v>22001</v>
      </c>
      <c r="M10" s="8">
        <f t="shared" si="0"/>
        <v>4234</v>
      </c>
      <c r="N10" s="8">
        <v>26235</v>
      </c>
    </row>
    <row r="11" spans="1:14" x14ac:dyDescent="0.3">
      <c r="A11" s="5">
        <v>45295</v>
      </c>
      <c r="B11" s="6">
        <v>1</v>
      </c>
      <c r="C11" s="6">
        <v>0</v>
      </c>
      <c r="D11" s="6" t="s">
        <v>48</v>
      </c>
      <c r="E11" s="6" t="s">
        <v>49</v>
      </c>
      <c r="F11" s="6" t="s">
        <v>46</v>
      </c>
      <c r="G11" s="6" t="s">
        <v>11</v>
      </c>
      <c r="H11" s="6" t="s">
        <v>50</v>
      </c>
      <c r="I11" s="6">
        <v>697669188</v>
      </c>
      <c r="J11" s="6" t="s">
        <v>16</v>
      </c>
      <c r="K11" s="5">
        <v>45477</v>
      </c>
      <c r="L11" s="8">
        <v>22001</v>
      </c>
      <c r="M11" s="8">
        <f t="shared" si="0"/>
        <v>4234</v>
      </c>
      <c r="N11" s="8">
        <v>26235</v>
      </c>
    </row>
    <row r="12" spans="1:14" x14ac:dyDescent="0.3">
      <c r="A12" s="5">
        <v>45295</v>
      </c>
      <c r="B12" s="6">
        <v>1</v>
      </c>
      <c r="C12" s="6">
        <v>0</v>
      </c>
      <c r="D12" s="6" t="s">
        <v>51</v>
      </c>
      <c r="E12" s="6" t="s">
        <v>52</v>
      </c>
      <c r="F12" s="6" t="s">
        <v>1246</v>
      </c>
      <c r="G12" s="6" t="s">
        <v>11</v>
      </c>
      <c r="H12" s="6" t="s">
        <v>53</v>
      </c>
      <c r="I12" s="6">
        <v>678641857</v>
      </c>
      <c r="J12" s="6" t="s">
        <v>12</v>
      </c>
      <c r="K12" s="5">
        <v>45661</v>
      </c>
      <c r="L12" s="8">
        <v>14256</v>
      </c>
      <c r="M12" s="8">
        <f t="shared" si="0"/>
        <v>2744</v>
      </c>
      <c r="N12" s="8">
        <v>17000</v>
      </c>
    </row>
    <row r="13" spans="1:14" x14ac:dyDescent="0.3">
      <c r="A13" s="5">
        <v>45295</v>
      </c>
      <c r="B13" s="6">
        <v>1</v>
      </c>
      <c r="C13" s="6">
        <v>0</v>
      </c>
      <c r="D13" s="6" t="s">
        <v>1247</v>
      </c>
      <c r="E13" s="6" t="s">
        <v>54</v>
      </c>
      <c r="F13" s="6" t="s">
        <v>1248</v>
      </c>
      <c r="G13" s="6" t="s">
        <v>11</v>
      </c>
      <c r="H13" s="6" t="s">
        <v>55</v>
      </c>
      <c r="I13" s="6">
        <v>699328088</v>
      </c>
      <c r="J13" s="6" t="s">
        <v>12</v>
      </c>
      <c r="K13" s="5">
        <v>45661</v>
      </c>
      <c r="L13" s="8">
        <v>14256</v>
      </c>
      <c r="M13" s="8">
        <f t="shared" si="0"/>
        <v>2744</v>
      </c>
      <c r="N13" s="8">
        <v>17000</v>
      </c>
    </row>
    <row r="14" spans="1:14" x14ac:dyDescent="0.3">
      <c r="A14" s="5">
        <v>45295</v>
      </c>
      <c r="B14" s="6">
        <v>1</v>
      </c>
      <c r="C14" s="6">
        <v>0</v>
      </c>
      <c r="D14" s="6" t="s">
        <v>1249</v>
      </c>
      <c r="E14" s="6" t="s">
        <v>56</v>
      </c>
      <c r="F14" s="6" t="s">
        <v>57</v>
      </c>
      <c r="G14" s="6" t="s">
        <v>11</v>
      </c>
      <c r="H14" s="6" t="s">
        <v>58</v>
      </c>
      <c r="I14" s="6">
        <v>673337164</v>
      </c>
      <c r="J14" s="6" t="s">
        <v>13</v>
      </c>
      <c r="K14" s="5">
        <v>45477</v>
      </c>
      <c r="L14" s="7">
        <v>12998</v>
      </c>
      <c r="M14" s="7">
        <f t="shared" si="0"/>
        <v>2502</v>
      </c>
      <c r="N14" s="7">
        <v>15500</v>
      </c>
    </row>
    <row r="15" spans="1:14" x14ac:dyDescent="0.3">
      <c r="A15" s="5">
        <v>45295</v>
      </c>
      <c r="B15" s="6">
        <v>1</v>
      </c>
      <c r="C15" s="6">
        <v>0</v>
      </c>
      <c r="D15" s="6" t="s">
        <v>59</v>
      </c>
      <c r="E15" s="6" t="s">
        <v>60</v>
      </c>
      <c r="F15" s="6" t="s">
        <v>61</v>
      </c>
      <c r="G15" s="6" t="s">
        <v>11</v>
      </c>
      <c r="H15" s="6" t="s">
        <v>62</v>
      </c>
      <c r="I15" s="6">
        <v>672609163</v>
      </c>
      <c r="J15" s="6" t="s">
        <v>12</v>
      </c>
      <c r="K15" s="5">
        <v>45477</v>
      </c>
      <c r="L15" s="7">
        <v>15011</v>
      </c>
      <c r="M15" s="7">
        <f t="shared" si="0"/>
        <v>2889</v>
      </c>
      <c r="N15" s="7">
        <v>17900</v>
      </c>
    </row>
    <row r="16" spans="1:14" x14ac:dyDescent="0.3">
      <c r="A16" s="5">
        <v>45295</v>
      </c>
      <c r="B16" s="6">
        <v>1</v>
      </c>
      <c r="C16" s="6">
        <v>0</v>
      </c>
      <c r="D16" s="6" t="s">
        <v>1250</v>
      </c>
      <c r="E16" s="6" t="s">
        <v>63</v>
      </c>
      <c r="F16" t="s">
        <v>1251</v>
      </c>
      <c r="G16" s="6" t="s">
        <v>11</v>
      </c>
      <c r="H16" t="s">
        <v>64</v>
      </c>
      <c r="I16" s="6">
        <v>693792523</v>
      </c>
      <c r="J16" s="6" t="s">
        <v>14</v>
      </c>
      <c r="K16" s="5">
        <v>45386</v>
      </c>
      <c r="L16" s="9">
        <v>3774</v>
      </c>
      <c r="M16" s="9">
        <f t="shared" si="0"/>
        <v>726</v>
      </c>
      <c r="N16" s="9">
        <v>4500</v>
      </c>
    </row>
    <row r="17" spans="1:14" x14ac:dyDescent="0.3">
      <c r="A17" s="5">
        <v>45296</v>
      </c>
      <c r="B17" s="6">
        <v>1</v>
      </c>
      <c r="C17" s="6">
        <v>0</v>
      </c>
      <c r="D17" s="6" t="s">
        <v>1252</v>
      </c>
      <c r="E17" s="6" t="s">
        <v>65</v>
      </c>
      <c r="F17" s="6" t="s">
        <v>1253</v>
      </c>
      <c r="G17" s="6" t="s">
        <v>11</v>
      </c>
      <c r="H17" s="6" t="s">
        <v>66</v>
      </c>
      <c r="I17" s="6">
        <v>675853415</v>
      </c>
      <c r="J17" s="6" t="s">
        <v>14</v>
      </c>
      <c r="K17" s="5">
        <v>45387</v>
      </c>
      <c r="L17" s="9">
        <v>3774</v>
      </c>
      <c r="M17" s="9">
        <f t="shared" si="0"/>
        <v>726</v>
      </c>
      <c r="N17" s="9">
        <v>4500</v>
      </c>
    </row>
    <row r="18" spans="1:14" x14ac:dyDescent="0.3">
      <c r="A18" s="5">
        <v>45296</v>
      </c>
      <c r="B18" s="6">
        <v>1</v>
      </c>
      <c r="C18" s="6">
        <v>0</v>
      </c>
      <c r="D18" s="6" t="s">
        <v>1254</v>
      </c>
      <c r="E18" s="6" t="s">
        <v>67</v>
      </c>
      <c r="F18" s="6" t="s">
        <v>1255</v>
      </c>
      <c r="G18" s="6" t="s">
        <v>11</v>
      </c>
      <c r="H18" s="6" t="s">
        <v>68</v>
      </c>
      <c r="I18" s="6">
        <v>675279838</v>
      </c>
      <c r="J18" s="6" t="s">
        <v>12</v>
      </c>
      <c r="K18" s="5">
        <v>45662</v>
      </c>
      <c r="L18" s="8">
        <v>14256</v>
      </c>
      <c r="M18" s="8">
        <f t="shared" si="0"/>
        <v>2744</v>
      </c>
      <c r="N18" s="8">
        <v>17000</v>
      </c>
    </row>
    <row r="19" spans="1:14" x14ac:dyDescent="0.3">
      <c r="A19" s="5">
        <v>45296</v>
      </c>
      <c r="B19" s="6">
        <v>1</v>
      </c>
      <c r="C19" s="6">
        <v>0</v>
      </c>
      <c r="D19" s="6" t="s">
        <v>1256</v>
      </c>
      <c r="E19" s="6" t="s">
        <v>69</v>
      </c>
      <c r="F19" s="6" t="s">
        <v>70</v>
      </c>
      <c r="G19" s="6" t="s">
        <v>11</v>
      </c>
      <c r="H19" s="6" t="s">
        <v>71</v>
      </c>
      <c r="I19" s="6">
        <v>694040458</v>
      </c>
      <c r="J19" s="6" t="s">
        <v>16</v>
      </c>
      <c r="K19" s="5">
        <v>45478</v>
      </c>
      <c r="L19" s="8">
        <v>22001</v>
      </c>
      <c r="M19" s="8">
        <f t="shared" si="0"/>
        <v>4234</v>
      </c>
      <c r="N19" s="8">
        <v>26235</v>
      </c>
    </row>
    <row r="20" spans="1:14" x14ac:dyDescent="0.3">
      <c r="A20" s="5">
        <v>45296</v>
      </c>
      <c r="B20" s="6">
        <v>1</v>
      </c>
      <c r="C20" s="6">
        <v>0</v>
      </c>
      <c r="D20" s="6" t="s">
        <v>1257</v>
      </c>
      <c r="E20" s="6" t="s">
        <v>72</v>
      </c>
      <c r="F20" s="6" t="s">
        <v>70</v>
      </c>
      <c r="G20" s="6" t="s">
        <v>11</v>
      </c>
      <c r="H20" s="6" t="s">
        <v>73</v>
      </c>
      <c r="I20" s="6">
        <v>694040458</v>
      </c>
      <c r="J20" s="6" t="s">
        <v>16</v>
      </c>
      <c r="K20" s="5">
        <v>45478</v>
      </c>
      <c r="L20" s="8">
        <v>22001</v>
      </c>
      <c r="M20" s="8">
        <f t="shared" si="0"/>
        <v>4234</v>
      </c>
      <c r="N20" s="8">
        <v>26235</v>
      </c>
    </row>
    <row r="21" spans="1:14" x14ac:dyDescent="0.3">
      <c r="A21" s="5">
        <v>45296</v>
      </c>
      <c r="B21" s="6">
        <v>1</v>
      </c>
      <c r="C21" s="6">
        <v>0</v>
      </c>
      <c r="D21" s="6" t="s">
        <v>1258</v>
      </c>
      <c r="E21" s="6" t="s">
        <v>74</v>
      </c>
      <c r="F21" s="6" t="s">
        <v>15</v>
      </c>
      <c r="G21" s="6" t="s">
        <v>11</v>
      </c>
      <c r="H21" s="6" t="s">
        <v>75</v>
      </c>
      <c r="I21" s="6">
        <v>692077013</v>
      </c>
      <c r="J21" s="6" t="s">
        <v>16</v>
      </c>
      <c r="K21" s="5">
        <v>45478</v>
      </c>
      <c r="L21" s="8">
        <v>22001</v>
      </c>
      <c r="M21" s="8">
        <f t="shared" si="0"/>
        <v>4234</v>
      </c>
      <c r="N21" s="8">
        <v>26235</v>
      </c>
    </row>
    <row r="22" spans="1:14" x14ac:dyDescent="0.3">
      <c r="A22" s="5">
        <v>45296</v>
      </c>
      <c r="B22" s="6">
        <v>1</v>
      </c>
      <c r="C22" s="6">
        <v>0</v>
      </c>
      <c r="D22" s="6" t="s">
        <v>76</v>
      </c>
      <c r="E22" s="6" t="s">
        <v>1259</v>
      </c>
      <c r="F22" t="s">
        <v>77</v>
      </c>
      <c r="G22" s="6" t="s">
        <v>11</v>
      </c>
      <c r="H22" t="s">
        <v>78</v>
      </c>
      <c r="I22" s="6">
        <v>691886080</v>
      </c>
      <c r="J22" s="6" t="s">
        <v>16</v>
      </c>
      <c r="K22" s="5">
        <v>45478</v>
      </c>
      <c r="L22" s="8">
        <v>22001</v>
      </c>
      <c r="M22" s="8">
        <f t="shared" si="0"/>
        <v>4234</v>
      </c>
      <c r="N22" s="8">
        <v>26235</v>
      </c>
    </row>
    <row r="23" spans="1:14" x14ac:dyDescent="0.3">
      <c r="A23" s="5">
        <v>45297</v>
      </c>
      <c r="B23" s="6">
        <v>1</v>
      </c>
      <c r="C23" s="6">
        <v>0</v>
      </c>
      <c r="D23" s="6" t="s">
        <v>79</v>
      </c>
      <c r="E23" s="6" t="s">
        <v>80</v>
      </c>
      <c r="F23" s="6" t="s">
        <v>1260</v>
      </c>
      <c r="G23" s="6" t="s">
        <v>11</v>
      </c>
      <c r="H23" s="6" t="s">
        <v>81</v>
      </c>
      <c r="I23" s="6">
        <v>675043957</v>
      </c>
      <c r="J23" s="6" t="s">
        <v>12</v>
      </c>
      <c r="K23" s="5">
        <v>45663</v>
      </c>
      <c r="L23" s="11">
        <v>14256</v>
      </c>
      <c r="M23" s="11">
        <f t="shared" si="0"/>
        <v>2744</v>
      </c>
      <c r="N23" s="11">
        <v>17000</v>
      </c>
    </row>
    <row r="24" spans="1:14" x14ac:dyDescent="0.3">
      <c r="A24" s="5">
        <v>45297</v>
      </c>
      <c r="B24" s="6">
        <v>1</v>
      </c>
      <c r="C24" s="6">
        <v>0</v>
      </c>
      <c r="D24" s="6" t="s">
        <v>1261</v>
      </c>
      <c r="E24" s="6" t="s">
        <v>82</v>
      </c>
      <c r="F24" s="6" t="s">
        <v>1262</v>
      </c>
      <c r="G24" s="6" t="s">
        <v>11</v>
      </c>
      <c r="H24" s="6" t="s">
        <v>83</v>
      </c>
      <c r="I24" s="6">
        <v>678913314</v>
      </c>
      <c r="J24" s="6" t="s">
        <v>16</v>
      </c>
      <c r="K24" s="5">
        <v>45479</v>
      </c>
      <c r="L24" s="11">
        <v>20965</v>
      </c>
      <c r="M24" s="11">
        <f t="shared" si="0"/>
        <v>4035</v>
      </c>
      <c r="N24" s="11">
        <v>25000</v>
      </c>
    </row>
    <row r="25" spans="1:14" x14ac:dyDescent="0.3">
      <c r="A25" s="5">
        <v>45299</v>
      </c>
      <c r="B25" s="6">
        <v>1</v>
      </c>
      <c r="C25" s="6">
        <v>0</v>
      </c>
      <c r="D25" s="6" t="s">
        <v>1263</v>
      </c>
      <c r="E25" s="6" t="s">
        <v>84</v>
      </c>
      <c r="F25" s="6" t="s">
        <v>1264</v>
      </c>
      <c r="G25" s="6" t="s">
        <v>11</v>
      </c>
      <c r="H25" s="6" t="s">
        <v>85</v>
      </c>
      <c r="I25" s="6">
        <v>675786780</v>
      </c>
      <c r="J25" s="6" t="s">
        <v>13</v>
      </c>
      <c r="K25" s="5">
        <v>45481</v>
      </c>
      <c r="L25" s="11">
        <v>12579</v>
      </c>
      <c r="M25" s="11">
        <f t="shared" si="0"/>
        <v>2421</v>
      </c>
      <c r="N25" s="11">
        <v>15000</v>
      </c>
    </row>
    <row r="26" spans="1:14" x14ac:dyDescent="0.3">
      <c r="A26" s="5">
        <v>45299</v>
      </c>
      <c r="B26" s="6">
        <v>1</v>
      </c>
      <c r="C26" s="6">
        <v>0</v>
      </c>
      <c r="D26" s="6" t="s">
        <v>1265</v>
      </c>
      <c r="E26" s="6" t="s">
        <v>86</v>
      </c>
      <c r="F26" s="6" t="s">
        <v>87</v>
      </c>
      <c r="G26" s="6" t="s">
        <v>11</v>
      </c>
      <c r="H26" s="6" t="s">
        <v>88</v>
      </c>
      <c r="I26" s="6">
        <v>674340088</v>
      </c>
      <c r="J26" s="6" t="s">
        <v>12</v>
      </c>
      <c r="K26" s="5">
        <v>45665</v>
      </c>
      <c r="L26" s="7">
        <v>15011</v>
      </c>
      <c r="M26" s="7">
        <f t="shared" si="0"/>
        <v>2889</v>
      </c>
      <c r="N26" s="7">
        <v>17900</v>
      </c>
    </row>
    <row r="27" spans="1:14" x14ac:dyDescent="0.3">
      <c r="A27" s="5">
        <v>45299</v>
      </c>
      <c r="B27" s="6">
        <v>1</v>
      </c>
      <c r="C27" s="6">
        <v>0</v>
      </c>
      <c r="D27" s="6" t="s">
        <v>1266</v>
      </c>
      <c r="E27" s="6" t="s">
        <v>89</v>
      </c>
      <c r="F27" s="6" t="s">
        <v>90</v>
      </c>
      <c r="G27" s="6" t="s">
        <v>11</v>
      </c>
      <c r="H27" s="6" t="s">
        <v>91</v>
      </c>
      <c r="I27" s="6">
        <v>697031534</v>
      </c>
      <c r="J27" s="6" t="s">
        <v>12</v>
      </c>
      <c r="K27" s="5">
        <v>45665</v>
      </c>
      <c r="L27" s="7">
        <v>15011</v>
      </c>
      <c r="M27" s="7">
        <f t="shared" si="0"/>
        <v>2889</v>
      </c>
      <c r="N27" s="7">
        <v>17900</v>
      </c>
    </row>
    <row r="28" spans="1:14" x14ac:dyDescent="0.3">
      <c r="A28" s="5">
        <v>45299</v>
      </c>
      <c r="B28" s="6">
        <v>1</v>
      </c>
      <c r="C28" s="6">
        <v>0</v>
      </c>
      <c r="D28" s="6" t="s">
        <v>1267</v>
      </c>
      <c r="E28" s="6" t="s">
        <v>92</v>
      </c>
      <c r="F28" s="6" t="s">
        <v>1268</v>
      </c>
      <c r="G28" s="6" t="s">
        <v>11</v>
      </c>
      <c r="H28" s="6" t="s">
        <v>93</v>
      </c>
      <c r="I28" s="6">
        <v>694588525</v>
      </c>
      <c r="J28" s="6" t="s">
        <v>12</v>
      </c>
      <c r="K28" s="5">
        <v>45665</v>
      </c>
      <c r="L28" s="8">
        <v>14256</v>
      </c>
      <c r="M28" s="8">
        <f t="shared" si="0"/>
        <v>2744</v>
      </c>
      <c r="N28" s="8">
        <v>17000</v>
      </c>
    </row>
    <row r="29" spans="1:14" x14ac:dyDescent="0.3">
      <c r="A29" s="5">
        <v>45299</v>
      </c>
      <c r="B29" s="6">
        <v>1</v>
      </c>
      <c r="C29" s="6">
        <v>0</v>
      </c>
      <c r="D29" s="6" t="s">
        <v>1269</v>
      </c>
      <c r="E29" s="6" t="s">
        <v>94</v>
      </c>
      <c r="F29" s="6" t="s">
        <v>1270</v>
      </c>
      <c r="G29" s="6" t="s">
        <v>11</v>
      </c>
      <c r="H29" s="6" t="s">
        <v>95</v>
      </c>
      <c r="I29" s="6">
        <v>676381040</v>
      </c>
      <c r="J29" s="6" t="s">
        <v>14</v>
      </c>
      <c r="K29" s="5">
        <v>45390</v>
      </c>
      <c r="L29" s="9">
        <v>3774</v>
      </c>
      <c r="M29" s="9">
        <f t="shared" si="0"/>
        <v>726</v>
      </c>
      <c r="N29" s="9">
        <v>4500</v>
      </c>
    </row>
    <row r="30" spans="1:14" x14ac:dyDescent="0.3">
      <c r="A30" s="5">
        <v>45300</v>
      </c>
      <c r="B30" s="6">
        <v>1</v>
      </c>
      <c r="C30" s="6">
        <v>0</v>
      </c>
      <c r="D30" s="6" t="s">
        <v>96</v>
      </c>
      <c r="E30" s="6" t="s">
        <v>97</v>
      </c>
      <c r="F30" s="6" t="s">
        <v>98</v>
      </c>
      <c r="G30" s="6" t="s">
        <v>11</v>
      </c>
      <c r="H30" s="6" t="s">
        <v>99</v>
      </c>
      <c r="I30" s="6">
        <v>677603455</v>
      </c>
      <c r="J30" s="6" t="s">
        <v>16</v>
      </c>
      <c r="K30" s="5">
        <v>45482</v>
      </c>
      <c r="L30" s="8">
        <v>22001</v>
      </c>
      <c r="M30" s="8">
        <f t="shared" si="0"/>
        <v>4234</v>
      </c>
      <c r="N30" s="8">
        <v>26235</v>
      </c>
    </row>
    <row r="31" spans="1:14" x14ac:dyDescent="0.3">
      <c r="A31" s="5">
        <v>45300</v>
      </c>
      <c r="B31" s="6">
        <v>1</v>
      </c>
      <c r="C31" s="6">
        <v>0</v>
      </c>
      <c r="D31" s="6" t="s">
        <v>1271</v>
      </c>
      <c r="E31" s="6" t="s">
        <v>100</v>
      </c>
      <c r="F31" s="6" t="s">
        <v>98</v>
      </c>
      <c r="G31" s="6" t="s">
        <v>11</v>
      </c>
      <c r="H31" t="s">
        <v>101</v>
      </c>
      <c r="I31" s="6">
        <v>677603455</v>
      </c>
      <c r="J31" s="6" t="s">
        <v>16</v>
      </c>
      <c r="K31" s="5">
        <v>45482</v>
      </c>
      <c r="L31" s="8">
        <v>22001</v>
      </c>
      <c r="M31" s="8">
        <f t="shared" si="0"/>
        <v>4234</v>
      </c>
      <c r="N31" s="8">
        <v>26235</v>
      </c>
    </row>
    <row r="32" spans="1:14" x14ac:dyDescent="0.3">
      <c r="A32" s="5">
        <v>45301</v>
      </c>
      <c r="B32" s="6">
        <v>1</v>
      </c>
      <c r="C32" s="6">
        <v>0</v>
      </c>
      <c r="D32" s="6" t="s">
        <v>1272</v>
      </c>
      <c r="E32" s="6" t="s">
        <v>102</v>
      </c>
      <c r="F32" s="6" t="s">
        <v>103</v>
      </c>
      <c r="G32" s="6" t="s">
        <v>11</v>
      </c>
      <c r="H32" s="6" t="s">
        <v>104</v>
      </c>
      <c r="I32" s="6">
        <v>691384241</v>
      </c>
      <c r="J32" s="6" t="s">
        <v>11</v>
      </c>
      <c r="K32" s="5">
        <v>45392</v>
      </c>
      <c r="L32" s="11">
        <v>16001</v>
      </c>
      <c r="M32" s="11">
        <f t="shared" si="0"/>
        <v>3079</v>
      </c>
      <c r="N32" s="11">
        <v>19080</v>
      </c>
    </row>
    <row r="33" spans="1:14" x14ac:dyDescent="0.3">
      <c r="A33" s="5">
        <v>45301</v>
      </c>
      <c r="B33" s="6">
        <v>1</v>
      </c>
      <c r="C33" s="6">
        <v>0</v>
      </c>
      <c r="D33" s="6" t="s">
        <v>105</v>
      </c>
      <c r="E33" s="6" t="s">
        <v>106</v>
      </c>
      <c r="F33" s="6" t="s">
        <v>107</v>
      </c>
      <c r="G33" s="6" t="s">
        <v>11</v>
      </c>
      <c r="H33" s="6" t="s">
        <v>108</v>
      </c>
      <c r="I33" s="6">
        <v>694742278</v>
      </c>
      <c r="J33" s="6" t="s">
        <v>16</v>
      </c>
      <c r="K33" s="5">
        <v>45483</v>
      </c>
      <c r="L33" s="8">
        <v>22001</v>
      </c>
      <c r="M33" s="8">
        <f t="shared" si="0"/>
        <v>4234</v>
      </c>
      <c r="N33" s="8">
        <v>26235</v>
      </c>
    </row>
    <row r="34" spans="1:14" x14ac:dyDescent="0.3">
      <c r="A34" s="5">
        <v>45301</v>
      </c>
      <c r="B34" s="6">
        <v>1</v>
      </c>
      <c r="C34" s="6">
        <v>0</v>
      </c>
      <c r="D34" s="6" t="s">
        <v>1273</v>
      </c>
      <c r="E34" s="6" t="s">
        <v>109</v>
      </c>
      <c r="F34" s="6" t="s">
        <v>110</v>
      </c>
      <c r="G34" s="6" t="s">
        <v>11</v>
      </c>
      <c r="H34" s="6" t="s">
        <v>111</v>
      </c>
      <c r="I34" s="6">
        <v>694742278</v>
      </c>
      <c r="J34" s="6" t="s">
        <v>16</v>
      </c>
      <c r="K34" s="5">
        <v>45483</v>
      </c>
      <c r="L34" s="8">
        <v>22001</v>
      </c>
      <c r="M34" s="8">
        <f t="shared" si="0"/>
        <v>4234</v>
      </c>
      <c r="N34" s="8">
        <v>26235</v>
      </c>
    </row>
    <row r="35" spans="1:14" x14ac:dyDescent="0.3">
      <c r="A35" s="5">
        <v>45301</v>
      </c>
      <c r="B35" s="6">
        <v>1</v>
      </c>
      <c r="C35" s="6">
        <v>0</v>
      </c>
      <c r="D35" s="6" t="s">
        <v>1274</v>
      </c>
      <c r="E35" s="6" t="s">
        <v>112</v>
      </c>
      <c r="F35" s="6" t="s">
        <v>113</v>
      </c>
      <c r="G35" s="6" t="s">
        <v>11</v>
      </c>
      <c r="H35" s="6" t="s">
        <v>114</v>
      </c>
      <c r="I35" s="6">
        <v>697516155</v>
      </c>
      <c r="J35" s="6" t="s">
        <v>16</v>
      </c>
      <c r="K35" s="5">
        <v>45483</v>
      </c>
      <c r="L35" s="8">
        <v>22001</v>
      </c>
      <c r="M35" s="8">
        <f t="shared" si="0"/>
        <v>4234</v>
      </c>
      <c r="N35" s="8">
        <v>26235</v>
      </c>
    </row>
    <row r="36" spans="1:14" x14ac:dyDescent="0.3">
      <c r="A36" s="5">
        <v>45301</v>
      </c>
      <c r="B36" s="6">
        <v>1</v>
      </c>
      <c r="C36" s="6">
        <v>0</v>
      </c>
      <c r="D36" s="6" t="s">
        <v>1275</v>
      </c>
      <c r="E36" s="6" t="s">
        <v>115</v>
      </c>
      <c r="F36" s="6" t="s">
        <v>116</v>
      </c>
      <c r="G36" s="6" t="s">
        <v>11</v>
      </c>
      <c r="H36" s="6" t="s">
        <v>117</v>
      </c>
      <c r="I36" s="6">
        <v>695792573</v>
      </c>
      <c r="J36" s="6" t="s">
        <v>16</v>
      </c>
      <c r="K36" s="5">
        <v>45483</v>
      </c>
      <c r="L36" s="8">
        <v>22001</v>
      </c>
      <c r="M36" s="8">
        <f t="shared" si="0"/>
        <v>4234</v>
      </c>
      <c r="N36" s="8">
        <v>26235</v>
      </c>
    </row>
    <row r="37" spans="1:14" x14ac:dyDescent="0.3">
      <c r="A37" s="5">
        <v>45302</v>
      </c>
      <c r="B37" s="6">
        <v>1</v>
      </c>
      <c r="C37" s="6">
        <v>0</v>
      </c>
      <c r="D37" s="6" t="s">
        <v>118</v>
      </c>
      <c r="E37" s="6" t="s">
        <v>119</v>
      </c>
      <c r="F37" s="6" t="s">
        <v>1276</v>
      </c>
      <c r="G37" s="6" t="s">
        <v>11</v>
      </c>
      <c r="H37" s="6" t="s">
        <v>120</v>
      </c>
      <c r="I37" s="6">
        <v>699691427</v>
      </c>
      <c r="J37" s="6" t="s">
        <v>12</v>
      </c>
      <c r="K37" s="5">
        <v>45668</v>
      </c>
      <c r="L37" s="8">
        <v>14256</v>
      </c>
      <c r="M37" s="8">
        <f t="shared" si="0"/>
        <v>2744</v>
      </c>
      <c r="N37" s="8">
        <v>17000</v>
      </c>
    </row>
    <row r="38" spans="1:14" x14ac:dyDescent="0.3">
      <c r="A38" s="5">
        <v>45302</v>
      </c>
      <c r="B38" s="6">
        <v>1</v>
      </c>
      <c r="C38" s="6">
        <v>0</v>
      </c>
      <c r="D38" s="6" t="s">
        <v>1277</v>
      </c>
      <c r="E38" s="6" t="s">
        <v>121</v>
      </c>
      <c r="F38" s="6" t="s">
        <v>122</v>
      </c>
      <c r="G38" s="6" t="s">
        <v>11</v>
      </c>
      <c r="H38" s="6" t="s">
        <v>123</v>
      </c>
      <c r="I38" s="6">
        <v>678752488</v>
      </c>
      <c r="J38" s="6" t="s">
        <v>16</v>
      </c>
      <c r="K38" s="5">
        <v>45484</v>
      </c>
      <c r="L38" s="8">
        <v>22001</v>
      </c>
      <c r="M38" s="8">
        <f t="shared" si="0"/>
        <v>4234</v>
      </c>
      <c r="N38" s="8">
        <v>26235</v>
      </c>
    </row>
    <row r="39" spans="1:14" x14ac:dyDescent="0.3">
      <c r="A39" s="5">
        <v>45302</v>
      </c>
      <c r="B39" s="6">
        <v>1</v>
      </c>
      <c r="C39" s="6">
        <v>0</v>
      </c>
      <c r="D39" s="6" t="s">
        <v>1278</v>
      </c>
      <c r="E39" s="6" t="s">
        <v>124</v>
      </c>
      <c r="F39" s="6" t="s">
        <v>1279</v>
      </c>
      <c r="G39" s="6" t="s">
        <v>11</v>
      </c>
      <c r="H39" s="6" t="s">
        <v>125</v>
      </c>
      <c r="I39" s="6">
        <v>677656352</v>
      </c>
      <c r="J39" s="6" t="s">
        <v>12</v>
      </c>
      <c r="K39" s="5">
        <v>45668</v>
      </c>
      <c r="L39" s="8">
        <v>14256</v>
      </c>
      <c r="M39" s="8">
        <f t="shared" si="0"/>
        <v>2744</v>
      </c>
      <c r="N39" s="8">
        <v>17000</v>
      </c>
    </row>
    <row r="40" spans="1:14" x14ac:dyDescent="0.3">
      <c r="A40" s="5">
        <v>45302</v>
      </c>
      <c r="B40" s="6">
        <v>1</v>
      </c>
      <c r="C40" s="6">
        <v>0</v>
      </c>
      <c r="D40" s="6" t="s">
        <v>1280</v>
      </c>
      <c r="E40" s="6" t="s">
        <v>126</v>
      </c>
      <c r="F40" s="6" t="s">
        <v>127</v>
      </c>
      <c r="G40" s="6" t="s">
        <v>11</v>
      </c>
      <c r="H40" s="6" t="s">
        <v>128</v>
      </c>
      <c r="I40" s="6">
        <v>698664280</v>
      </c>
      <c r="J40" s="6" t="s">
        <v>12</v>
      </c>
      <c r="K40" s="5">
        <v>45668</v>
      </c>
      <c r="L40" s="7">
        <v>15011</v>
      </c>
      <c r="M40" s="7">
        <f t="shared" si="0"/>
        <v>2889</v>
      </c>
      <c r="N40" s="7">
        <v>17900</v>
      </c>
    </row>
    <row r="41" spans="1:14" x14ac:dyDescent="0.3">
      <c r="A41" s="5">
        <v>45302</v>
      </c>
      <c r="B41" s="6">
        <v>1</v>
      </c>
      <c r="C41" s="6">
        <v>0</v>
      </c>
      <c r="D41" s="6" t="s">
        <v>1281</v>
      </c>
      <c r="E41" s="6" t="s">
        <v>129</v>
      </c>
      <c r="F41" s="6" t="s">
        <v>1282</v>
      </c>
      <c r="G41" s="6" t="s">
        <v>11</v>
      </c>
      <c r="H41" s="6" t="s">
        <v>130</v>
      </c>
      <c r="I41" s="6">
        <v>674922242</v>
      </c>
      <c r="J41" s="6" t="s">
        <v>11</v>
      </c>
      <c r="K41" s="5">
        <v>45393</v>
      </c>
      <c r="L41" s="11">
        <v>12579</v>
      </c>
      <c r="M41" s="11">
        <f t="shared" si="0"/>
        <v>2421</v>
      </c>
      <c r="N41" s="11">
        <v>15000</v>
      </c>
    </row>
    <row r="42" spans="1:14" x14ac:dyDescent="0.3">
      <c r="A42" s="5">
        <v>45302</v>
      </c>
      <c r="B42" s="6">
        <v>1</v>
      </c>
      <c r="C42" s="6">
        <v>0</v>
      </c>
      <c r="D42" s="6" t="s">
        <v>1283</v>
      </c>
      <c r="E42" s="6" t="s">
        <v>131</v>
      </c>
      <c r="F42" s="6" t="s">
        <v>132</v>
      </c>
      <c r="G42" s="6" t="s">
        <v>11</v>
      </c>
      <c r="H42" s="6" t="s">
        <v>133</v>
      </c>
      <c r="I42" s="6">
        <v>697356488</v>
      </c>
      <c r="J42" s="6" t="s">
        <v>12</v>
      </c>
      <c r="K42" s="5">
        <v>45668</v>
      </c>
      <c r="L42" s="7">
        <v>15011</v>
      </c>
      <c r="M42" s="7">
        <f t="shared" si="0"/>
        <v>2889</v>
      </c>
      <c r="N42" s="7">
        <v>17900</v>
      </c>
    </row>
    <row r="43" spans="1:14" x14ac:dyDescent="0.3">
      <c r="A43" s="5">
        <v>45302</v>
      </c>
      <c r="B43" s="6">
        <v>1</v>
      </c>
      <c r="C43" s="6">
        <v>0</v>
      </c>
      <c r="D43" s="6" t="s">
        <v>134</v>
      </c>
      <c r="E43" s="6" t="s">
        <v>135</v>
      </c>
      <c r="F43" t="s">
        <v>136</v>
      </c>
      <c r="G43" s="6" t="s">
        <v>11</v>
      </c>
      <c r="H43" t="s">
        <v>137</v>
      </c>
      <c r="I43" s="6">
        <v>675482181</v>
      </c>
      <c r="J43" s="6" t="s">
        <v>16</v>
      </c>
      <c r="K43" s="5">
        <v>45484</v>
      </c>
      <c r="L43" s="8">
        <v>22001</v>
      </c>
      <c r="M43" s="8">
        <f t="shared" si="0"/>
        <v>4234</v>
      </c>
      <c r="N43" s="8">
        <v>26235</v>
      </c>
    </row>
    <row r="44" spans="1:14" x14ac:dyDescent="0.3">
      <c r="A44" s="1">
        <v>45303</v>
      </c>
      <c r="B44">
        <v>1</v>
      </c>
      <c r="C44" t="s">
        <v>10</v>
      </c>
      <c r="D44" t="s">
        <v>138</v>
      </c>
      <c r="E44" t="s">
        <v>139</v>
      </c>
      <c r="F44" t="s">
        <v>140</v>
      </c>
      <c r="G44" t="s">
        <v>11</v>
      </c>
      <c r="H44" t="s">
        <v>141</v>
      </c>
      <c r="I44">
        <v>676326335</v>
      </c>
      <c r="J44" t="s">
        <v>14</v>
      </c>
      <c r="K44" s="1">
        <v>45394</v>
      </c>
      <c r="L44">
        <v>4110</v>
      </c>
      <c r="M44">
        <v>790</v>
      </c>
      <c r="N44">
        <v>4900</v>
      </c>
    </row>
    <row r="45" spans="1:14" x14ac:dyDescent="0.3">
      <c r="A45" s="1">
        <v>45303</v>
      </c>
      <c r="B45">
        <v>1</v>
      </c>
      <c r="C45" t="s">
        <v>10</v>
      </c>
      <c r="D45" t="s">
        <v>142</v>
      </c>
      <c r="E45" t="s">
        <v>143</v>
      </c>
      <c r="F45" t="s">
        <v>144</v>
      </c>
      <c r="G45" t="s">
        <v>11</v>
      </c>
      <c r="H45" t="s">
        <v>145</v>
      </c>
      <c r="I45">
        <v>693914753</v>
      </c>
      <c r="J45" t="s">
        <v>12</v>
      </c>
      <c r="K45" s="1">
        <v>45669</v>
      </c>
      <c r="L45">
        <v>15011</v>
      </c>
      <c r="M45">
        <v>2889</v>
      </c>
      <c r="N45">
        <v>17900</v>
      </c>
    </row>
    <row r="46" spans="1:14" x14ac:dyDescent="0.3">
      <c r="A46" s="1">
        <v>45303</v>
      </c>
      <c r="B46">
        <v>1</v>
      </c>
      <c r="C46" t="s">
        <v>10</v>
      </c>
      <c r="D46" t="s">
        <v>146</v>
      </c>
      <c r="E46" t="s">
        <v>147</v>
      </c>
      <c r="F46" t="s">
        <v>17</v>
      </c>
      <c r="G46" t="s">
        <v>11</v>
      </c>
      <c r="H46" t="s">
        <v>148</v>
      </c>
      <c r="I46">
        <v>674093435</v>
      </c>
      <c r="J46" t="s">
        <v>12</v>
      </c>
      <c r="K46" s="1">
        <v>45669</v>
      </c>
      <c r="L46">
        <v>14256</v>
      </c>
      <c r="M46">
        <v>2744</v>
      </c>
      <c r="N46">
        <v>17000</v>
      </c>
    </row>
    <row r="47" spans="1:14" x14ac:dyDescent="0.3">
      <c r="A47" s="1">
        <v>45303</v>
      </c>
      <c r="B47">
        <v>1</v>
      </c>
      <c r="C47" t="s">
        <v>10</v>
      </c>
      <c r="D47" t="s">
        <v>149</v>
      </c>
      <c r="E47" t="s">
        <v>150</v>
      </c>
      <c r="F47" t="s">
        <v>151</v>
      </c>
      <c r="G47" t="s">
        <v>11</v>
      </c>
      <c r="H47" t="s">
        <v>152</v>
      </c>
      <c r="I47">
        <v>693763336</v>
      </c>
      <c r="J47" t="s">
        <v>12</v>
      </c>
      <c r="K47" s="1">
        <v>45669</v>
      </c>
      <c r="L47">
        <v>14256</v>
      </c>
      <c r="M47">
        <v>2744</v>
      </c>
      <c r="N47">
        <v>17000</v>
      </c>
    </row>
    <row r="48" spans="1:14" x14ac:dyDescent="0.3">
      <c r="A48" s="1">
        <v>45303</v>
      </c>
      <c r="B48">
        <v>1</v>
      </c>
      <c r="C48" t="s">
        <v>10</v>
      </c>
      <c r="D48" t="s">
        <v>153</v>
      </c>
      <c r="E48" t="s">
        <v>154</v>
      </c>
      <c r="F48" t="s">
        <v>155</v>
      </c>
      <c r="G48" t="s">
        <v>11</v>
      </c>
      <c r="H48" t="s">
        <v>156</v>
      </c>
      <c r="I48">
        <v>699977145</v>
      </c>
      <c r="J48" t="s">
        <v>12</v>
      </c>
      <c r="K48" s="1">
        <v>45669</v>
      </c>
      <c r="L48">
        <v>14256</v>
      </c>
      <c r="M48">
        <v>2744</v>
      </c>
      <c r="N48">
        <v>17000</v>
      </c>
    </row>
    <row r="49" spans="1:14" x14ac:dyDescent="0.3">
      <c r="A49" s="1">
        <v>45304</v>
      </c>
      <c r="B49">
        <v>1</v>
      </c>
      <c r="C49" t="s">
        <v>10</v>
      </c>
      <c r="D49" t="s">
        <v>157</v>
      </c>
      <c r="E49" t="s">
        <v>158</v>
      </c>
      <c r="F49" t="s">
        <v>159</v>
      </c>
      <c r="G49" t="s">
        <v>11</v>
      </c>
      <c r="H49" t="s">
        <v>160</v>
      </c>
      <c r="I49">
        <v>653156927</v>
      </c>
      <c r="J49" t="s">
        <v>12</v>
      </c>
      <c r="K49" s="1">
        <v>45670</v>
      </c>
      <c r="L49">
        <v>14256</v>
      </c>
      <c r="M49">
        <v>2744</v>
      </c>
      <c r="N49">
        <v>17000</v>
      </c>
    </row>
    <row r="50" spans="1:14" x14ac:dyDescent="0.3">
      <c r="A50" s="1">
        <v>45304</v>
      </c>
      <c r="B50">
        <v>1</v>
      </c>
      <c r="C50" t="s">
        <v>10</v>
      </c>
      <c r="D50" t="s">
        <v>161</v>
      </c>
      <c r="E50" t="s">
        <v>162</v>
      </c>
      <c r="F50" t="s">
        <v>163</v>
      </c>
      <c r="G50" t="s">
        <v>11</v>
      </c>
      <c r="H50" t="s">
        <v>164</v>
      </c>
      <c r="I50">
        <v>670739342</v>
      </c>
      <c r="J50" t="s">
        <v>12</v>
      </c>
      <c r="K50" s="1">
        <v>45670</v>
      </c>
      <c r="L50">
        <v>15011</v>
      </c>
      <c r="M50">
        <v>2889</v>
      </c>
      <c r="N50">
        <v>17900</v>
      </c>
    </row>
    <row r="51" spans="1:14" x14ac:dyDescent="0.3">
      <c r="A51" s="1">
        <v>45304</v>
      </c>
      <c r="B51">
        <v>1</v>
      </c>
      <c r="C51" t="s">
        <v>10</v>
      </c>
      <c r="D51" t="s">
        <v>165</v>
      </c>
      <c r="E51" t="s">
        <v>166</v>
      </c>
      <c r="F51" t="s">
        <v>167</v>
      </c>
      <c r="G51" t="s">
        <v>11</v>
      </c>
      <c r="H51" t="s">
        <v>168</v>
      </c>
      <c r="I51">
        <v>699655090</v>
      </c>
      <c r="J51" t="s">
        <v>12</v>
      </c>
      <c r="K51" s="1">
        <v>45670</v>
      </c>
      <c r="L51">
        <v>14256</v>
      </c>
      <c r="M51">
        <v>2744</v>
      </c>
      <c r="N51">
        <v>17000</v>
      </c>
    </row>
    <row r="52" spans="1:14" x14ac:dyDescent="0.3">
      <c r="A52" s="1">
        <v>45304</v>
      </c>
      <c r="B52">
        <v>1</v>
      </c>
      <c r="C52" t="s">
        <v>10</v>
      </c>
      <c r="D52" t="s">
        <v>169</v>
      </c>
      <c r="E52" t="s">
        <v>170</v>
      </c>
      <c r="F52" t="s">
        <v>171</v>
      </c>
      <c r="G52" t="s">
        <v>11</v>
      </c>
      <c r="H52" t="s">
        <v>172</v>
      </c>
      <c r="I52">
        <v>677405712</v>
      </c>
      <c r="J52" t="s">
        <v>16</v>
      </c>
      <c r="K52" s="1">
        <v>45486</v>
      </c>
      <c r="L52">
        <v>22001</v>
      </c>
      <c r="M52">
        <v>4234</v>
      </c>
      <c r="N52">
        <v>26235</v>
      </c>
    </row>
    <row r="53" spans="1:14" x14ac:dyDescent="0.3">
      <c r="A53" s="1">
        <v>45304</v>
      </c>
      <c r="B53">
        <v>1</v>
      </c>
      <c r="C53" t="s">
        <v>10</v>
      </c>
      <c r="D53" t="s">
        <v>173</v>
      </c>
      <c r="E53" t="s">
        <v>174</v>
      </c>
      <c r="F53" t="s">
        <v>175</v>
      </c>
      <c r="G53" t="s">
        <v>11</v>
      </c>
      <c r="H53" t="s">
        <v>176</v>
      </c>
      <c r="I53">
        <v>677405712</v>
      </c>
      <c r="J53" t="s">
        <v>16</v>
      </c>
      <c r="K53" s="1">
        <v>45486</v>
      </c>
      <c r="L53">
        <v>22001</v>
      </c>
      <c r="M53">
        <v>4234</v>
      </c>
      <c r="N53">
        <v>26235</v>
      </c>
    </row>
    <row r="54" spans="1:14" x14ac:dyDescent="0.3">
      <c r="A54" s="1">
        <v>45304</v>
      </c>
      <c r="B54">
        <v>1</v>
      </c>
      <c r="C54" t="s">
        <v>10</v>
      </c>
      <c r="D54" t="s">
        <v>177</v>
      </c>
      <c r="E54" t="s">
        <v>178</v>
      </c>
      <c r="F54" t="s">
        <v>179</v>
      </c>
      <c r="G54" t="s">
        <v>11</v>
      </c>
      <c r="H54" t="s">
        <v>180</v>
      </c>
      <c r="I54">
        <v>674207057</v>
      </c>
      <c r="J54" t="s">
        <v>16</v>
      </c>
      <c r="K54" s="1">
        <v>45486</v>
      </c>
      <c r="L54">
        <v>22001</v>
      </c>
      <c r="M54">
        <v>4234</v>
      </c>
      <c r="N54">
        <v>26235</v>
      </c>
    </row>
    <row r="55" spans="1:14" x14ac:dyDescent="0.3">
      <c r="A55" s="1">
        <v>45304</v>
      </c>
      <c r="B55">
        <v>1</v>
      </c>
      <c r="C55" t="s">
        <v>10</v>
      </c>
      <c r="D55" t="s">
        <v>181</v>
      </c>
      <c r="E55" t="s">
        <v>182</v>
      </c>
      <c r="F55" t="s">
        <v>183</v>
      </c>
      <c r="G55" t="s">
        <v>11</v>
      </c>
      <c r="H55" t="s">
        <v>184</v>
      </c>
      <c r="I55">
        <v>695881210</v>
      </c>
      <c r="J55" t="s">
        <v>16</v>
      </c>
      <c r="K55" s="1">
        <v>45486</v>
      </c>
      <c r="L55">
        <v>22001</v>
      </c>
      <c r="M55">
        <v>4234</v>
      </c>
      <c r="N55">
        <v>26235</v>
      </c>
    </row>
    <row r="56" spans="1:14" x14ac:dyDescent="0.3">
      <c r="A56" s="1">
        <v>45306</v>
      </c>
      <c r="B56">
        <v>1</v>
      </c>
      <c r="C56" t="s">
        <v>10</v>
      </c>
      <c r="D56" t="s">
        <v>185</v>
      </c>
      <c r="E56" t="s">
        <v>186</v>
      </c>
      <c r="F56" t="s">
        <v>187</v>
      </c>
      <c r="G56" t="s">
        <v>11</v>
      </c>
      <c r="H56" t="s">
        <v>188</v>
      </c>
      <c r="I56">
        <v>678215459</v>
      </c>
      <c r="J56" t="s">
        <v>16</v>
      </c>
      <c r="K56" s="1">
        <v>45488</v>
      </c>
      <c r="L56">
        <v>22001</v>
      </c>
      <c r="M56">
        <v>4234</v>
      </c>
      <c r="N56">
        <v>26235</v>
      </c>
    </row>
    <row r="57" spans="1:14" x14ac:dyDescent="0.3">
      <c r="A57" s="1">
        <v>45306</v>
      </c>
      <c r="B57">
        <v>1</v>
      </c>
      <c r="C57" t="s">
        <v>10</v>
      </c>
      <c r="D57" t="s">
        <v>189</v>
      </c>
      <c r="E57" t="s">
        <v>190</v>
      </c>
      <c r="F57" t="s">
        <v>191</v>
      </c>
      <c r="G57" t="s">
        <v>11</v>
      </c>
      <c r="H57" t="s">
        <v>192</v>
      </c>
      <c r="I57">
        <v>695462036</v>
      </c>
      <c r="J57" t="s">
        <v>12</v>
      </c>
      <c r="K57" s="1">
        <v>45672</v>
      </c>
      <c r="L57">
        <v>14256</v>
      </c>
      <c r="M57">
        <v>2744</v>
      </c>
      <c r="N57">
        <v>17000</v>
      </c>
    </row>
    <row r="58" spans="1:14" x14ac:dyDescent="0.3">
      <c r="A58" s="1">
        <v>45306</v>
      </c>
      <c r="B58">
        <v>1</v>
      </c>
      <c r="C58" t="s">
        <v>10</v>
      </c>
      <c r="D58" t="s">
        <v>193</v>
      </c>
      <c r="E58" t="s">
        <v>194</v>
      </c>
      <c r="F58" t="s">
        <v>195</v>
      </c>
      <c r="G58" t="s">
        <v>11</v>
      </c>
      <c r="H58" t="s">
        <v>196</v>
      </c>
      <c r="I58">
        <v>677066447</v>
      </c>
      <c r="J58" t="s">
        <v>14</v>
      </c>
      <c r="K58" s="1">
        <v>45397</v>
      </c>
      <c r="L58">
        <v>3774</v>
      </c>
      <c r="M58">
        <v>726</v>
      </c>
      <c r="N58">
        <v>4500</v>
      </c>
    </row>
    <row r="59" spans="1:14" x14ac:dyDescent="0.3">
      <c r="A59" s="1">
        <v>45306</v>
      </c>
      <c r="B59">
        <v>1</v>
      </c>
      <c r="C59" t="s">
        <v>10</v>
      </c>
      <c r="D59" t="s">
        <v>197</v>
      </c>
      <c r="E59" t="s">
        <v>198</v>
      </c>
      <c r="F59" t="s">
        <v>199</v>
      </c>
      <c r="G59" t="s">
        <v>11</v>
      </c>
      <c r="H59" t="s">
        <v>200</v>
      </c>
      <c r="I59">
        <v>699977145</v>
      </c>
      <c r="J59" t="s">
        <v>12</v>
      </c>
      <c r="K59" s="1">
        <v>45672</v>
      </c>
      <c r="L59">
        <v>14256</v>
      </c>
      <c r="M59">
        <v>2744</v>
      </c>
      <c r="N59">
        <v>17000</v>
      </c>
    </row>
    <row r="60" spans="1:14" x14ac:dyDescent="0.3">
      <c r="A60" s="1">
        <v>45306</v>
      </c>
      <c r="B60">
        <v>1</v>
      </c>
      <c r="C60" t="s">
        <v>10</v>
      </c>
      <c r="D60" t="s">
        <v>201</v>
      </c>
      <c r="E60" t="s">
        <v>202</v>
      </c>
      <c r="F60" t="s">
        <v>203</v>
      </c>
      <c r="G60" t="s">
        <v>11</v>
      </c>
      <c r="H60" t="s">
        <v>204</v>
      </c>
      <c r="I60">
        <v>699275585</v>
      </c>
      <c r="J60" t="s">
        <v>12</v>
      </c>
      <c r="K60" s="1">
        <v>45672</v>
      </c>
      <c r="L60">
        <v>14256</v>
      </c>
      <c r="M60">
        <v>2744</v>
      </c>
      <c r="N60">
        <v>17000</v>
      </c>
    </row>
    <row r="61" spans="1:14" x14ac:dyDescent="0.3">
      <c r="A61" s="1">
        <v>45306</v>
      </c>
      <c r="B61">
        <v>1</v>
      </c>
      <c r="C61" t="s">
        <v>10</v>
      </c>
      <c r="D61" t="s">
        <v>205</v>
      </c>
      <c r="E61" t="s">
        <v>206</v>
      </c>
      <c r="F61" t="s">
        <v>207</v>
      </c>
      <c r="G61" t="s">
        <v>11</v>
      </c>
      <c r="H61" t="s">
        <v>208</v>
      </c>
      <c r="I61">
        <v>657414184</v>
      </c>
      <c r="J61" t="s">
        <v>11</v>
      </c>
      <c r="K61" s="1">
        <v>45397</v>
      </c>
      <c r="L61">
        <v>12998</v>
      </c>
      <c r="M61">
        <v>2502</v>
      </c>
      <c r="N61">
        <v>15500</v>
      </c>
    </row>
    <row r="62" spans="1:14" x14ac:dyDescent="0.3">
      <c r="A62" s="1">
        <v>45307</v>
      </c>
      <c r="B62">
        <v>1</v>
      </c>
      <c r="C62" t="s">
        <v>10</v>
      </c>
      <c r="D62" t="s">
        <v>209</v>
      </c>
      <c r="E62" t="s">
        <v>210</v>
      </c>
      <c r="F62" t="s">
        <v>211</v>
      </c>
      <c r="G62" t="s">
        <v>11</v>
      </c>
      <c r="H62" t="s">
        <v>212</v>
      </c>
      <c r="I62">
        <v>677858222</v>
      </c>
      <c r="J62" t="s">
        <v>12</v>
      </c>
      <c r="K62" s="1">
        <v>45673</v>
      </c>
      <c r="L62">
        <v>14256</v>
      </c>
      <c r="M62">
        <v>2744</v>
      </c>
      <c r="N62">
        <v>17000</v>
      </c>
    </row>
    <row r="63" spans="1:14" x14ac:dyDescent="0.3">
      <c r="A63" s="1">
        <v>45307</v>
      </c>
      <c r="B63">
        <v>1</v>
      </c>
      <c r="C63" t="s">
        <v>10</v>
      </c>
      <c r="D63" t="s">
        <v>213</v>
      </c>
      <c r="E63" t="s">
        <v>214</v>
      </c>
      <c r="F63" t="s">
        <v>215</v>
      </c>
      <c r="G63" t="s">
        <v>11</v>
      </c>
      <c r="H63" t="s">
        <v>216</v>
      </c>
      <c r="I63">
        <v>674766676</v>
      </c>
      <c r="J63" t="s">
        <v>12</v>
      </c>
      <c r="K63" s="1">
        <v>45673</v>
      </c>
      <c r="L63">
        <v>14256</v>
      </c>
      <c r="M63">
        <v>2744</v>
      </c>
      <c r="N63">
        <v>17000</v>
      </c>
    </row>
    <row r="64" spans="1:14" x14ac:dyDescent="0.3">
      <c r="A64" s="1">
        <v>45307</v>
      </c>
      <c r="B64">
        <v>1</v>
      </c>
      <c r="C64" t="s">
        <v>10</v>
      </c>
      <c r="D64" t="s">
        <v>217</v>
      </c>
      <c r="E64" t="s">
        <v>218</v>
      </c>
      <c r="F64" t="s">
        <v>219</v>
      </c>
      <c r="G64" t="s">
        <v>11</v>
      </c>
      <c r="H64" t="s">
        <v>220</v>
      </c>
      <c r="I64">
        <v>653430283</v>
      </c>
      <c r="J64" t="s">
        <v>16</v>
      </c>
      <c r="K64" s="1">
        <v>45489</v>
      </c>
      <c r="L64">
        <v>20965</v>
      </c>
      <c r="M64">
        <v>4035</v>
      </c>
      <c r="N64">
        <v>25000</v>
      </c>
    </row>
    <row r="65" spans="1:14" x14ac:dyDescent="0.3">
      <c r="A65" s="1">
        <v>45307</v>
      </c>
      <c r="B65">
        <v>1</v>
      </c>
      <c r="C65" t="s">
        <v>10</v>
      </c>
      <c r="D65" t="s">
        <v>221</v>
      </c>
      <c r="E65" t="s">
        <v>222</v>
      </c>
      <c r="F65" t="s">
        <v>223</v>
      </c>
      <c r="G65" t="s">
        <v>11</v>
      </c>
      <c r="H65" t="s">
        <v>224</v>
      </c>
      <c r="I65">
        <v>675068133</v>
      </c>
      <c r="J65" t="s">
        <v>12</v>
      </c>
      <c r="K65" s="1">
        <v>45673</v>
      </c>
      <c r="L65">
        <v>14256</v>
      </c>
      <c r="M65">
        <v>2744</v>
      </c>
      <c r="N65">
        <v>17000</v>
      </c>
    </row>
    <row r="66" spans="1:14" x14ac:dyDescent="0.3">
      <c r="A66" s="1">
        <v>45307</v>
      </c>
      <c r="B66">
        <v>1</v>
      </c>
      <c r="C66" t="s">
        <v>10</v>
      </c>
      <c r="D66" t="s">
        <v>225</v>
      </c>
      <c r="E66" t="s">
        <v>226</v>
      </c>
      <c r="F66" t="s">
        <v>227</v>
      </c>
      <c r="G66" t="s">
        <v>11</v>
      </c>
      <c r="H66" t="s">
        <v>228</v>
      </c>
      <c r="I66">
        <v>694329077</v>
      </c>
      <c r="J66" t="s">
        <v>16</v>
      </c>
      <c r="K66" s="1">
        <v>45489</v>
      </c>
      <c r="L66">
        <v>22001</v>
      </c>
      <c r="M66">
        <v>4234</v>
      </c>
      <c r="N66">
        <v>26235</v>
      </c>
    </row>
    <row r="67" spans="1:14" x14ac:dyDescent="0.3">
      <c r="A67" s="1">
        <v>45307</v>
      </c>
      <c r="B67">
        <v>1</v>
      </c>
      <c r="C67" t="s">
        <v>10</v>
      </c>
      <c r="D67" t="s">
        <v>229</v>
      </c>
      <c r="E67" t="s">
        <v>230</v>
      </c>
      <c r="F67" t="s">
        <v>231</v>
      </c>
      <c r="G67" t="s">
        <v>11</v>
      </c>
      <c r="H67" t="s">
        <v>232</v>
      </c>
      <c r="I67">
        <v>697348371</v>
      </c>
      <c r="J67" t="s">
        <v>16</v>
      </c>
      <c r="K67" s="1">
        <v>45489</v>
      </c>
      <c r="L67">
        <v>22001</v>
      </c>
      <c r="M67">
        <v>4234</v>
      </c>
      <c r="N67">
        <v>26235</v>
      </c>
    </row>
    <row r="68" spans="1:14" x14ac:dyDescent="0.3">
      <c r="A68" s="1">
        <v>45308</v>
      </c>
      <c r="B68">
        <v>1</v>
      </c>
      <c r="C68" t="s">
        <v>10</v>
      </c>
      <c r="D68" t="s">
        <v>233</v>
      </c>
      <c r="E68" t="s">
        <v>234</v>
      </c>
      <c r="F68" t="s">
        <v>231</v>
      </c>
      <c r="G68" t="s">
        <v>11</v>
      </c>
      <c r="H68" t="s">
        <v>235</v>
      </c>
      <c r="I68">
        <v>697348371</v>
      </c>
      <c r="J68" t="s">
        <v>16</v>
      </c>
      <c r="K68" s="1">
        <v>45489</v>
      </c>
      <c r="L68">
        <v>22001</v>
      </c>
      <c r="M68">
        <v>4234</v>
      </c>
      <c r="N68">
        <v>26235</v>
      </c>
    </row>
    <row r="69" spans="1:14" x14ac:dyDescent="0.3">
      <c r="A69" s="1">
        <v>45308</v>
      </c>
      <c r="B69">
        <v>1</v>
      </c>
      <c r="C69" t="s">
        <v>10</v>
      </c>
      <c r="D69" t="s">
        <v>236</v>
      </c>
      <c r="E69" t="s">
        <v>237</v>
      </c>
      <c r="F69" t="s">
        <v>238</v>
      </c>
      <c r="G69" t="s">
        <v>11</v>
      </c>
      <c r="H69" t="s">
        <v>239</v>
      </c>
      <c r="I69">
        <v>674453838</v>
      </c>
      <c r="J69" t="s">
        <v>12</v>
      </c>
      <c r="K69" s="1">
        <v>45674</v>
      </c>
      <c r="L69">
        <v>14256</v>
      </c>
      <c r="M69">
        <v>2744</v>
      </c>
      <c r="N69">
        <v>17000</v>
      </c>
    </row>
    <row r="70" spans="1:14" x14ac:dyDescent="0.3">
      <c r="A70" s="1">
        <v>45308</v>
      </c>
      <c r="B70">
        <v>1</v>
      </c>
      <c r="C70" t="s">
        <v>10</v>
      </c>
      <c r="D70" t="s">
        <v>240</v>
      </c>
      <c r="E70" t="s">
        <v>241</v>
      </c>
      <c r="F70" t="s">
        <v>242</v>
      </c>
      <c r="G70" t="s">
        <v>11</v>
      </c>
      <c r="H70" t="s">
        <v>243</v>
      </c>
      <c r="I70" t="s">
        <v>10</v>
      </c>
      <c r="J70" t="s">
        <v>12</v>
      </c>
      <c r="K70" s="1">
        <v>45674</v>
      </c>
      <c r="L70">
        <v>14256</v>
      </c>
      <c r="M70">
        <v>2744</v>
      </c>
      <c r="N70">
        <v>17000</v>
      </c>
    </row>
    <row r="71" spans="1:14" x14ac:dyDescent="0.3">
      <c r="A71" s="1">
        <v>45308</v>
      </c>
      <c r="B71">
        <v>1</v>
      </c>
      <c r="C71" t="s">
        <v>10</v>
      </c>
      <c r="D71" t="s">
        <v>244</v>
      </c>
      <c r="E71" t="s">
        <v>245</v>
      </c>
      <c r="F71" t="s">
        <v>98</v>
      </c>
      <c r="G71" t="s">
        <v>11</v>
      </c>
      <c r="H71" t="s">
        <v>246</v>
      </c>
      <c r="I71">
        <v>670747917</v>
      </c>
      <c r="J71" t="s">
        <v>16</v>
      </c>
      <c r="K71" s="1">
        <v>45489</v>
      </c>
      <c r="L71">
        <v>22001</v>
      </c>
      <c r="M71">
        <v>4234</v>
      </c>
      <c r="N71">
        <v>26235</v>
      </c>
    </row>
    <row r="72" spans="1:14" x14ac:dyDescent="0.3">
      <c r="A72" s="1">
        <v>45308</v>
      </c>
      <c r="B72">
        <v>1</v>
      </c>
      <c r="C72" t="s">
        <v>10</v>
      </c>
      <c r="D72" t="s">
        <v>247</v>
      </c>
      <c r="E72" t="s">
        <v>248</v>
      </c>
      <c r="F72" t="s">
        <v>249</v>
      </c>
      <c r="G72" t="s">
        <v>11</v>
      </c>
      <c r="H72" t="s">
        <v>250</v>
      </c>
      <c r="I72">
        <v>670747917</v>
      </c>
      <c r="J72" t="s">
        <v>16</v>
      </c>
      <c r="K72" s="1">
        <v>45489</v>
      </c>
      <c r="L72">
        <v>20965</v>
      </c>
      <c r="M72">
        <v>4035</v>
      </c>
      <c r="N72">
        <v>25000</v>
      </c>
    </row>
    <row r="73" spans="1:14" x14ac:dyDescent="0.3">
      <c r="A73" s="1">
        <v>45309</v>
      </c>
      <c r="B73">
        <v>1</v>
      </c>
      <c r="C73" t="s">
        <v>10</v>
      </c>
      <c r="D73" t="s">
        <v>251</v>
      </c>
      <c r="E73" t="s">
        <v>252</v>
      </c>
      <c r="F73" t="s">
        <v>253</v>
      </c>
      <c r="G73" t="s">
        <v>11</v>
      </c>
      <c r="H73" t="s">
        <v>254</v>
      </c>
      <c r="I73">
        <v>699110171</v>
      </c>
      <c r="J73" t="s">
        <v>12</v>
      </c>
      <c r="K73" s="1">
        <v>45675</v>
      </c>
      <c r="L73">
        <v>15011</v>
      </c>
      <c r="M73">
        <v>2889</v>
      </c>
      <c r="N73">
        <v>17900</v>
      </c>
    </row>
    <row r="74" spans="1:14" x14ac:dyDescent="0.3">
      <c r="A74" s="1">
        <v>45309</v>
      </c>
      <c r="B74">
        <v>1</v>
      </c>
      <c r="C74" t="s">
        <v>10</v>
      </c>
      <c r="D74" t="s">
        <v>255</v>
      </c>
      <c r="E74" t="s">
        <v>256</v>
      </c>
      <c r="F74" t="s">
        <v>257</v>
      </c>
      <c r="G74" t="s">
        <v>11</v>
      </c>
      <c r="H74" t="s">
        <v>258</v>
      </c>
      <c r="I74">
        <v>677955347</v>
      </c>
      <c r="J74" t="s">
        <v>12</v>
      </c>
      <c r="K74" s="1">
        <v>45675</v>
      </c>
      <c r="L74">
        <v>15011</v>
      </c>
      <c r="M74">
        <v>2889</v>
      </c>
      <c r="N74">
        <v>17900</v>
      </c>
    </row>
    <row r="75" spans="1:14" x14ac:dyDescent="0.3">
      <c r="A75" s="1">
        <v>45309</v>
      </c>
      <c r="B75">
        <v>1</v>
      </c>
      <c r="C75" t="s">
        <v>10</v>
      </c>
      <c r="D75" t="s">
        <v>259</v>
      </c>
      <c r="E75" t="s">
        <v>260</v>
      </c>
      <c r="F75" t="s">
        <v>261</v>
      </c>
      <c r="G75" t="s">
        <v>11</v>
      </c>
      <c r="H75" t="s">
        <v>262</v>
      </c>
      <c r="I75">
        <v>694102324</v>
      </c>
      <c r="J75" t="s">
        <v>16</v>
      </c>
      <c r="K75" s="1">
        <v>45491</v>
      </c>
      <c r="L75">
        <v>20965</v>
      </c>
      <c r="M75">
        <v>4035</v>
      </c>
      <c r="N75">
        <v>25000</v>
      </c>
    </row>
    <row r="76" spans="1:14" x14ac:dyDescent="0.3">
      <c r="A76" s="1">
        <v>45309</v>
      </c>
      <c r="B76">
        <v>1</v>
      </c>
      <c r="C76" t="s">
        <v>10</v>
      </c>
      <c r="D76" t="s">
        <v>263</v>
      </c>
      <c r="E76" t="s">
        <v>264</v>
      </c>
      <c r="F76" t="s">
        <v>265</v>
      </c>
      <c r="G76" t="s">
        <v>11</v>
      </c>
      <c r="H76" t="s">
        <v>266</v>
      </c>
      <c r="I76">
        <v>676159328</v>
      </c>
      <c r="J76" t="s">
        <v>12</v>
      </c>
      <c r="K76" s="1">
        <v>45675</v>
      </c>
      <c r="L76">
        <v>15011</v>
      </c>
      <c r="M76">
        <v>2889</v>
      </c>
      <c r="N76">
        <v>17900</v>
      </c>
    </row>
    <row r="77" spans="1:14" x14ac:dyDescent="0.3">
      <c r="A77" s="1">
        <v>45309</v>
      </c>
      <c r="B77">
        <v>1</v>
      </c>
      <c r="C77" t="s">
        <v>10</v>
      </c>
      <c r="D77" t="s">
        <v>267</v>
      </c>
      <c r="E77" t="s">
        <v>268</v>
      </c>
      <c r="F77" t="s">
        <v>269</v>
      </c>
      <c r="G77" t="s">
        <v>11</v>
      </c>
      <c r="H77" t="s">
        <v>270</v>
      </c>
      <c r="I77">
        <v>699731216</v>
      </c>
      <c r="J77" t="s">
        <v>12</v>
      </c>
      <c r="K77" s="1">
        <v>45675</v>
      </c>
      <c r="L77">
        <v>15011</v>
      </c>
      <c r="M77">
        <v>2889</v>
      </c>
      <c r="N77">
        <v>17900</v>
      </c>
    </row>
    <row r="78" spans="1:14" x14ac:dyDescent="0.3">
      <c r="A78" s="1">
        <v>45309</v>
      </c>
      <c r="B78">
        <v>1</v>
      </c>
      <c r="C78" t="s">
        <v>10</v>
      </c>
      <c r="D78" t="s">
        <v>271</v>
      </c>
      <c r="E78" t="s">
        <v>272</v>
      </c>
      <c r="F78" t="s">
        <v>273</v>
      </c>
      <c r="G78" t="s">
        <v>11</v>
      </c>
      <c r="H78" t="s">
        <v>274</v>
      </c>
      <c r="I78">
        <v>697910979</v>
      </c>
      <c r="J78" t="s">
        <v>16</v>
      </c>
      <c r="K78" s="1">
        <v>45491</v>
      </c>
      <c r="L78">
        <v>20965</v>
      </c>
      <c r="M78">
        <v>4035</v>
      </c>
      <c r="N78">
        <v>25000</v>
      </c>
    </row>
    <row r="79" spans="1:14" x14ac:dyDescent="0.3">
      <c r="A79" s="1">
        <v>45310</v>
      </c>
      <c r="B79">
        <v>1</v>
      </c>
      <c r="C79" t="s">
        <v>10</v>
      </c>
      <c r="D79" t="s">
        <v>275</v>
      </c>
      <c r="E79" t="s">
        <v>276</v>
      </c>
      <c r="F79" t="s">
        <v>277</v>
      </c>
      <c r="G79" t="s">
        <v>11</v>
      </c>
      <c r="H79" t="s">
        <v>278</v>
      </c>
      <c r="I79">
        <v>675954763</v>
      </c>
      <c r="J79" t="s">
        <v>12</v>
      </c>
      <c r="K79" s="1">
        <v>45676</v>
      </c>
      <c r="L79">
        <v>15011</v>
      </c>
      <c r="M79">
        <v>2889</v>
      </c>
      <c r="N79">
        <v>17900</v>
      </c>
    </row>
    <row r="80" spans="1:14" x14ac:dyDescent="0.3">
      <c r="A80" s="1">
        <v>45310</v>
      </c>
      <c r="B80">
        <v>1</v>
      </c>
      <c r="C80" t="s">
        <v>10</v>
      </c>
      <c r="D80" t="s">
        <v>279</v>
      </c>
      <c r="E80" t="s">
        <v>280</v>
      </c>
      <c r="F80" t="s">
        <v>281</v>
      </c>
      <c r="G80" t="s">
        <v>11</v>
      </c>
      <c r="H80" t="s">
        <v>282</v>
      </c>
      <c r="I80">
        <v>676045587</v>
      </c>
      <c r="J80" t="s">
        <v>12</v>
      </c>
      <c r="K80" s="1">
        <v>45676</v>
      </c>
      <c r="L80">
        <v>15011</v>
      </c>
      <c r="M80">
        <v>2889</v>
      </c>
      <c r="N80">
        <v>17900</v>
      </c>
    </row>
    <row r="81" spans="1:14" x14ac:dyDescent="0.3">
      <c r="A81" s="1">
        <v>45310</v>
      </c>
      <c r="B81">
        <v>1</v>
      </c>
      <c r="C81" t="s">
        <v>10</v>
      </c>
      <c r="D81" t="s">
        <v>283</v>
      </c>
      <c r="E81" t="s">
        <v>284</v>
      </c>
      <c r="F81" t="s">
        <v>285</v>
      </c>
      <c r="G81" t="s">
        <v>11</v>
      </c>
      <c r="H81" t="s">
        <v>130</v>
      </c>
      <c r="I81">
        <v>674922242</v>
      </c>
      <c r="J81" t="s">
        <v>13</v>
      </c>
      <c r="K81" s="1">
        <v>45492</v>
      </c>
      <c r="L81">
        <v>0</v>
      </c>
      <c r="M81">
        <v>0</v>
      </c>
      <c r="N81">
        <v>0</v>
      </c>
    </row>
    <row r="82" spans="1:14" x14ac:dyDescent="0.3">
      <c r="A82" s="1">
        <v>45311</v>
      </c>
      <c r="B82">
        <v>1</v>
      </c>
      <c r="C82" t="s">
        <v>10</v>
      </c>
      <c r="D82" t="s">
        <v>286</v>
      </c>
      <c r="E82" t="s">
        <v>287</v>
      </c>
      <c r="F82" t="s">
        <v>288</v>
      </c>
      <c r="G82" t="s">
        <v>11</v>
      </c>
      <c r="H82" t="s">
        <v>289</v>
      </c>
      <c r="I82">
        <v>699852844</v>
      </c>
      <c r="J82" t="s">
        <v>12</v>
      </c>
      <c r="K82" s="1">
        <v>45676</v>
      </c>
      <c r="L82">
        <v>15011</v>
      </c>
      <c r="M82">
        <v>2889</v>
      </c>
      <c r="N82">
        <v>17900</v>
      </c>
    </row>
    <row r="83" spans="1:14" x14ac:dyDescent="0.3">
      <c r="A83" s="1">
        <v>45311</v>
      </c>
      <c r="B83">
        <v>1</v>
      </c>
      <c r="C83" t="s">
        <v>10</v>
      </c>
      <c r="D83" t="s">
        <v>290</v>
      </c>
      <c r="E83" t="s">
        <v>291</v>
      </c>
      <c r="F83" t="s">
        <v>292</v>
      </c>
      <c r="G83" t="s">
        <v>11</v>
      </c>
      <c r="H83" t="s">
        <v>293</v>
      </c>
      <c r="I83">
        <v>699777710</v>
      </c>
      <c r="J83" t="s">
        <v>12</v>
      </c>
      <c r="K83" s="1">
        <v>45676</v>
      </c>
      <c r="L83">
        <v>15011</v>
      </c>
      <c r="M83">
        <v>2889</v>
      </c>
      <c r="N83">
        <v>17900</v>
      </c>
    </row>
    <row r="84" spans="1:14" x14ac:dyDescent="0.3">
      <c r="A84" s="1">
        <v>45311</v>
      </c>
      <c r="B84">
        <v>1</v>
      </c>
      <c r="C84" t="s">
        <v>10</v>
      </c>
      <c r="D84" t="s">
        <v>294</v>
      </c>
      <c r="E84" t="s">
        <v>295</v>
      </c>
      <c r="F84" t="s">
        <v>296</v>
      </c>
      <c r="G84" t="s">
        <v>11</v>
      </c>
      <c r="H84" t="s">
        <v>297</v>
      </c>
      <c r="I84">
        <v>677269280</v>
      </c>
      <c r="J84" t="s">
        <v>12</v>
      </c>
      <c r="K84" s="1">
        <v>45676</v>
      </c>
      <c r="L84">
        <v>15011</v>
      </c>
      <c r="M84">
        <v>2889</v>
      </c>
      <c r="N84">
        <v>17900</v>
      </c>
    </row>
    <row r="85" spans="1:14" x14ac:dyDescent="0.3">
      <c r="A85" s="1">
        <v>45311</v>
      </c>
      <c r="B85">
        <v>1</v>
      </c>
      <c r="C85" t="s">
        <v>10</v>
      </c>
      <c r="D85" t="s">
        <v>298</v>
      </c>
      <c r="E85" t="s">
        <v>299</v>
      </c>
      <c r="F85" t="s">
        <v>300</v>
      </c>
      <c r="G85" t="s">
        <v>11</v>
      </c>
      <c r="H85" t="s">
        <v>301</v>
      </c>
      <c r="I85">
        <v>699978387</v>
      </c>
      <c r="J85" t="s">
        <v>12</v>
      </c>
      <c r="K85" s="1">
        <v>45676</v>
      </c>
      <c r="L85">
        <v>15011</v>
      </c>
      <c r="M85">
        <v>2889</v>
      </c>
      <c r="N85">
        <v>17900</v>
      </c>
    </row>
    <row r="86" spans="1:14" x14ac:dyDescent="0.3">
      <c r="A86" s="1">
        <v>45313</v>
      </c>
      <c r="B86">
        <v>1</v>
      </c>
      <c r="C86" t="s">
        <v>10</v>
      </c>
      <c r="D86" t="s">
        <v>302</v>
      </c>
      <c r="E86" t="s">
        <v>303</v>
      </c>
      <c r="F86" t="s">
        <v>304</v>
      </c>
      <c r="G86" t="s">
        <v>11</v>
      </c>
      <c r="H86" t="s">
        <v>305</v>
      </c>
      <c r="I86">
        <v>678400027</v>
      </c>
      <c r="J86" t="s">
        <v>16</v>
      </c>
      <c r="K86" s="1">
        <v>45495</v>
      </c>
      <c r="L86">
        <v>22001</v>
      </c>
      <c r="M86">
        <v>4234</v>
      </c>
      <c r="N86">
        <v>26235</v>
      </c>
    </row>
    <row r="87" spans="1:14" x14ac:dyDescent="0.3">
      <c r="A87" s="1">
        <v>45313</v>
      </c>
      <c r="B87">
        <v>1</v>
      </c>
      <c r="C87" t="s">
        <v>10</v>
      </c>
      <c r="D87" t="s">
        <v>306</v>
      </c>
      <c r="E87" t="s">
        <v>307</v>
      </c>
      <c r="F87" t="s">
        <v>308</v>
      </c>
      <c r="G87" t="s">
        <v>11</v>
      </c>
      <c r="H87" t="s">
        <v>309</v>
      </c>
      <c r="I87">
        <v>679536511</v>
      </c>
      <c r="J87" t="s">
        <v>12</v>
      </c>
      <c r="K87" s="1">
        <v>45679</v>
      </c>
      <c r="L87">
        <v>15011</v>
      </c>
      <c r="M87">
        <v>2889</v>
      </c>
      <c r="N87">
        <v>17900</v>
      </c>
    </row>
    <row r="88" spans="1:14" x14ac:dyDescent="0.3">
      <c r="A88" s="1">
        <v>45313</v>
      </c>
      <c r="B88">
        <v>1</v>
      </c>
      <c r="C88" t="s">
        <v>10</v>
      </c>
      <c r="D88" t="s">
        <v>310</v>
      </c>
      <c r="E88" t="s">
        <v>311</v>
      </c>
      <c r="F88" t="s">
        <v>312</v>
      </c>
      <c r="G88" t="s">
        <v>11</v>
      </c>
      <c r="H88" t="s">
        <v>313</v>
      </c>
      <c r="I88">
        <v>693531383</v>
      </c>
      <c r="J88" t="s">
        <v>12</v>
      </c>
      <c r="K88" s="1">
        <v>45679</v>
      </c>
      <c r="L88">
        <v>15011</v>
      </c>
      <c r="M88">
        <v>2889</v>
      </c>
      <c r="N88">
        <v>17900</v>
      </c>
    </row>
    <row r="89" spans="1:14" x14ac:dyDescent="0.3">
      <c r="A89" s="1">
        <v>45313</v>
      </c>
      <c r="B89">
        <v>1</v>
      </c>
      <c r="C89" t="s">
        <v>10</v>
      </c>
      <c r="D89" t="s">
        <v>314</v>
      </c>
      <c r="E89" t="s">
        <v>315</v>
      </c>
      <c r="F89" t="s">
        <v>316</v>
      </c>
      <c r="G89" t="s">
        <v>11</v>
      </c>
      <c r="H89" t="s">
        <v>317</v>
      </c>
      <c r="I89">
        <v>696417544</v>
      </c>
      <c r="J89" t="s">
        <v>12</v>
      </c>
      <c r="K89" s="1">
        <v>45679</v>
      </c>
      <c r="L89">
        <v>15011</v>
      </c>
      <c r="M89">
        <v>2889</v>
      </c>
      <c r="N89">
        <v>17900</v>
      </c>
    </row>
    <row r="90" spans="1:14" x14ac:dyDescent="0.3">
      <c r="A90" s="1">
        <v>45313</v>
      </c>
      <c r="B90">
        <v>1</v>
      </c>
      <c r="C90" t="s">
        <v>10</v>
      </c>
      <c r="D90" t="s">
        <v>318</v>
      </c>
      <c r="E90" t="s">
        <v>319</v>
      </c>
      <c r="F90" t="s">
        <v>320</v>
      </c>
      <c r="G90" t="s">
        <v>11</v>
      </c>
      <c r="H90" t="s">
        <v>321</v>
      </c>
      <c r="I90">
        <v>677827451</v>
      </c>
      <c r="J90" t="s">
        <v>14</v>
      </c>
      <c r="K90" s="1">
        <v>45405</v>
      </c>
      <c r="L90">
        <v>4110</v>
      </c>
      <c r="M90">
        <v>790</v>
      </c>
      <c r="N90">
        <v>4900</v>
      </c>
    </row>
    <row r="91" spans="1:14" x14ac:dyDescent="0.3">
      <c r="A91" s="1">
        <v>45313</v>
      </c>
      <c r="B91">
        <v>1</v>
      </c>
      <c r="C91" t="s">
        <v>10</v>
      </c>
      <c r="D91" t="s">
        <v>322</v>
      </c>
      <c r="E91" t="s">
        <v>323</v>
      </c>
      <c r="F91" t="s">
        <v>324</v>
      </c>
      <c r="G91" t="s">
        <v>11</v>
      </c>
      <c r="H91" t="s">
        <v>325</v>
      </c>
      <c r="I91">
        <v>677827451</v>
      </c>
      <c r="J91" t="s">
        <v>12</v>
      </c>
      <c r="K91" s="1">
        <v>45679</v>
      </c>
      <c r="L91">
        <v>15011</v>
      </c>
      <c r="M91">
        <v>2889</v>
      </c>
      <c r="N91">
        <v>17900</v>
      </c>
    </row>
    <row r="92" spans="1:14" x14ac:dyDescent="0.3">
      <c r="A92" s="1">
        <v>45313</v>
      </c>
      <c r="B92">
        <v>1</v>
      </c>
      <c r="C92" t="s">
        <v>10</v>
      </c>
      <c r="D92" t="s">
        <v>326</v>
      </c>
      <c r="E92" t="s">
        <v>327</v>
      </c>
      <c r="F92" t="s">
        <v>328</v>
      </c>
      <c r="G92" t="s">
        <v>11</v>
      </c>
      <c r="H92" t="s">
        <v>329</v>
      </c>
      <c r="I92">
        <v>693383599</v>
      </c>
      <c r="J92" t="s">
        <v>12</v>
      </c>
      <c r="K92" s="1">
        <v>45679</v>
      </c>
      <c r="L92">
        <v>14256</v>
      </c>
      <c r="M92">
        <v>2744</v>
      </c>
      <c r="N92">
        <v>17000</v>
      </c>
    </row>
    <row r="93" spans="1:14" x14ac:dyDescent="0.3">
      <c r="A93" s="1">
        <v>45313</v>
      </c>
      <c r="B93">
        <v>1</v>
      </c>
      <c r="C93" t="s">
        <v>10</v>
      </c>
      <c r="D93" t="s">
        <v>330</v>
      </c>
      <c r="E93" t="s">
        <v>331</v>
      </c>
      <c r="F93" t="s">
        <v>15</v>
      </c>
      <c r="G93" t="s">
        <v>11</v>
      </c>
      <c r="H93" t="s">
        <v>332</v>
      </c>
      <c r="I93">
        <v>692077013</v>
      </c>
      <c r="J93" t="s">
        <v>16</v>
      </c>
      <c r="K93" s="1">
        <v>45495</v>
      </c>
      <c r="L93">
        <v>22001</v>
      </c>
      <c r="M93">
        <v>4234</v>
      </c>
      <c r="N93">
        <v>26235</v>
      </c>
    </row>
    <row r="94" spans="1:14" x14ac:dyDescent="0.3">
      <c r="A94" s="1">
        <v>45315</v>
      </c>
      <c r="B94">
        <v>1</v>
      </c>
      <c r="C94" t="s">
        <v>10</v>
      </c>
      <c r="D94" t="s">
        <v>333</v>
      </c>
      <c r="E94" t="s">
        <v>334</v>
      </c>
      <c r="F94" t="s">
        <v>335</v>
      </c>
      <c r="G94" t="s">
        <v>11</v>
      </c>
      <c r="H94" t="s">
        <v>336</v>
      </c>
      <c r="I94">
        <v>690991429</v>
      </c>
      <c r="J94" t="s">
        <v>12</v>
      </c>
      <c r="K94" s="1">
        <v>45681</v>
      </c>
      <c r="L94">
        <v>15011</v>
      </c>
      <c r="M94">
        <v>2889</v>
      </c>
      <c r="N94">
        <v>17900</v>
      </c>
    </row>
    <row r="95" spans="1:14" x14ac:dyDescent="0.3">
      <c r="A95" s="1">
        <v>45315</v>
      </c>
      <c r="B95">
        <v>1</v>
      </c>
      <c r="C95" t="s">
        <v>10</v>
      </c>
      <c r="D95" t="s">
        <v>337</v>
      </c>
      <c r="E95" t="s">
        <v>338</v>
      </c>
      <c r="F95" t="s">
        <v>339</v>
      </c>
      <c r="G95" t="s">
        <v>11</v>
      </c>
      <c r="H95" t="s">
        <v>340</v>
      </c>
      <c r="I95">
        <v>653721163</v>
      </c>
      <c r="J95" t="s">
        <v>16</v>
      </c>
      <c r="K95" s="1">
        <v>45497</v>
      </c>
      <c r="L95">
        <v>22001</v>
      </c>
      <c r="M95">
        <v>4234</v>
      </c>
      <c r="N95">
        <v>26235</v>
      </c>
    </row>
    <row r="96" spans="1:14" x14ac:dyDescent="0.3">
      <c r="A96" s="1">
        <v>45315</v>
      </c>
      <c r="B96">
        <v>1</v>
      </c>
      <c r="C96" t="s">
        <v>10</v>
      </c>
      <c r="D96" t="s">
        <v>341</v>
      </c>
      <c r="E96" t="s">
        <v>342</v>
      </c>
      <c r="F96" t="s">
        <v>343</v>
      </c>
      <c r="G96" t="s">
        <v>11</v>
      </c>
      <c r="H96" t="s">
        <v>344</v>
      </c>
      <c r="I96">
        <v>653721163</v>
      </c>
      <c r="J96" t="s">
        <v>16</v>
      </c>
      <c r="K96" s="1">
        <v>45497</v>
      </c>
      <c r="L96">
        <v>20965</v>
      </c>
      <c r="M96">
        <v>4035</v>
      </c>
      <c r="N96">
        <v>25000</v>
      </c>
    </row>
    <row r="97" spans="1:14" x14ac:dyDescent="0.3">
      <c r="A97" s="1">
        <v>45315</v>
      </c>
      <c r="B97">
        <v>1</v>
      </c>
      <c r="C97" t="s">
        <v>10</v>
      </c>
      <c r="D97" t="s">
        <v>345</v>
      </c>
      <c r="E97" t="s">
        <v>346</v>
      </c>
      <c r="F97" t="s">
        <v>347</v>
      </c>
      <c r="G97" t="s">
        <v>11</v>
      </c>
      <c r="H97" t="s">
        <v>348</v>
      </c>
      <c r="I97">
        <v>675623661</v>
      </c>
      <c r="J97" t="s">
        <v>12</v>
      </c>
      <c r="K97" s="1">
        <v>45681</v>
      </c>
      <c r="L97">
        <v>15011</v>
      </c>
      <c r="M97">
        <v>2889</v>
      </c>
      <c r="N97">
        <v>17900</v>
      </c>
    </row>
    <row r="98" spans="1:14" x14ac:dyDescent="0.3">
      <c r="A98" s="1">
        <v>45315</v>
      </c>
      <c r="B98">
        <v>1</v>
      </c>
      <c r="C98" t="s">
        <v>10</v>
      </c>
      <c r="D98" t="s">
        <v>349</v>
      </c>
      <c r="E98" t="s">
        <v>350</v>
      </c>
      <c r="F98" t="s">
        <v>351</v>
      </c>
      <c r="G98" t="s">
        <v>11</v>
      </c>
      <c r="H98" t="s">
        <v>352</v>
      </c>
      <c r="I98">
        <v>699791565</v>
      </c>
      <c r="J98" t="s">
        <v>12</v>
      </c>
      <c r="K98" s="1">
        <v>45681</v>
      </c>
      <c r="L98">
        <v>15011</v>
      </c>
      <c r="M98">
        <v>2889</v>
      </c>
      <c r="N98">
        <v>17900</v>
      </c>
    </row>
    <row r="99" spans="1:14" x14ac:dyDescent="0.3">
      <c r="A99" s="1">
        <v>45315</v>
      </c>
      <c r="B99">
        <v>1</v>
      </c>
      <c r="C99" t="s">
        <v>10</v>
      </c>
      <c r="D99" t="s">
        <v>353</v>
      </c>
      <c r="E99" t="s">
        <v>354</v>
      </c>
      <c r="F99" t="s">
        <v>355</v>
      </c>
      <c r="G99" t="s">
        <v>11</v>
      </c>
      <c r="H99" t="s">
        <v>356</v>
      </c>
      <c r="I99">
        <v>674431384</v>
      </c>
      <c r="J99" t="s">
        <v>12</v>
      </c>
      <c r="K99" s="1">
        <v>45681</v>
      </c>
      <c r="L99">
        <v>14256</v>
      </c>
      <c r="M99">
        <v>2744</v>
      </c>
      <c r="N99">
        <v>17000</v>
      </c>
    </row>
    <row r="100" spans="1:14" x14ac:dyDescent="0.3">
      <c r="A100" s="1">
        <v>45316</v>
      </c>
      <c r="B100">
        <v>1</v>
      </c>
      <c r="C100" t="s">
        <v>10</v>
      </c>
      <c r="D100" t="s">
        <v>357</v>
      </c>
      <c r="E100" t="s">
        <v>358</v>
      </c>
      <c r="F100" t="s">
        <v>359</v>
      </c>
      <c r="G100" t="s">
        <v>11</v>
      </c>
      <c r="H100" t="s">
        <v>360</v>
      </c>
      <c r="I100">
        <v>674922242</v>
      </c>
      <c r="J100" t="s">
        <v>13</v>
      </c>
      <c r="K100" s="1">
        <v>45498</v>
      </c>
      <c r="L100">
        <v>12579</v>
      </c>
      <c r="M100">
        <v>2421</v>
      </c>
      <c r="N100">
        <v>15000</v>
      </c>
    </row>
    <row r="101" spans="1:14" x14ac:dyDescent="0.3">
      <c r="A101" s="1">
        <v>45316</v>
      </c>
      <c r="B101">
        <v>1</v>
      </c>
      <c r="C101" t="s">
        <v>10</v>
      </c>
      <c r="D101" t="s">
        <v>361</v>
      </c>
      <c r="E101" t="s">
        <v>362</v>
      </c>
      <c r="F101" t="s">
        <v>363</v>
      </c>
      <c r="G101" t="s">
        <v>11</v>
      </c>
      <c r="H101" t="s">
        <v>364</v>
      </c>
      <c r="I101">
        <v>698464493</v>
      </c>
      <c r="J101" t="s">
        <v>12</v>
      </c>
      <c r="K101" s="1">
        <v>45682</v>
      </c>
      <c r="L101">
        <v>14256</v>
      </c>
      <c r="M101">
        <v>2744</v>
      </c>
      <c r="N101">
        <v>17000</v>
      </c>
    </row>
    <row r="102" spans="1:14" x14ac:dyDescent="0.3">
      <c r="A102" s="1">
        <v>45316</v>
      </c>
      <c r="B102">
        <v>1</v>
      </c>
      <c r="C102" t="s">
        <v>10</v>
      </c>
      <c r="D102" t="s">
        <v>365</v>
      </c>
      <c r="E102" t="s">
        <v>366</v>
      </c>
      <c r="F102" t="s">
        <v>367</v>
      </c>
      <c r="G102" t="s">
        <v>11</v>
      </c>
      <c r="H102" t="s">
        <v>368</v>
      </c>
      <c r="I102">
        <v>676412543</v>
      </c>
      <c r="J102" t="s">
        <v>16</v>
      </c>
      <c r="K102" s="1">
        <v>45498</v>
      </c>
      <c r="L102">
        <v>20965</v>
      </c>
      <c r="M102">
        <v>4035</v>
      </c>
      <c r="N102">
        <v>25000</v>
      </c>
    </row>
    <row r="103" spans="1:14" x14ac:dyDescent="0.3">
      <c r="A103" s="1">
        <v>45316</v>
      </c>
      <c r="B103">
        <v>1</v>
      </c>
      <c r="C103" t="s">
        <v>10</v>
      </c>
      <c r="D103" t="s">
        <v>369</v>
      </c>
      <c r="E103" t="s">
        <v>370</v>
      </c>
      <c r="F103" t="s">
        <v>371</v>
      </c>
      <c r="G103" t="s">
        <v>11</v>
      </c>
      <c r="H103" t="s">
        <v>372</v>
      </c>
      <c r="I103">
        <v>676412543</v>
      </c>
      <c r="J103" t="s">
        <v>16</v>
      </c>
      <c r="K103" s="1">
        <v>45498</v>
      </c>
      <c r="L103">
        <v>22001</v>
      </c>
      <c r="M103">
        <v>4234</v>
      </c>
      <c r="N103">
        <v>26235</v>
      </c>
    </row>
    <row r="104" spans="1:14" x14ac:dyDescent="0.3">
      <c r="A104" s="1">
        <v>45317</v>
      </c>
      <c r="B104">
        <v>1</v>
      </c>
      <c r="C104" t="s">
        <v>10</v>
      </c>
      <c r="D104" t="s">
        <v>373</v>
      </c>
      <c r="E104" t="s">
        <v>374</v>
      </c>
      <c r="F104" t="s">
        <v>375</v>
      </c>
      <c r="G104" t="s">
        <v>11</v>
      </c>
      <c r="H104" t="s">
        <v>376</v>
      </c>
      <c r="I104">
        <v>679638049</v>
      </c>
      <c r="J104" t="s">
        <v>16</v>
      </c>
      <c r="K104" s="1">
        <v>45499</v>
      </c>
      <c r="L104">
        <v>20965</v>
      </c>
      <c r="M104">
        <v>4035</v>
      </c>
      <c r="N104">
        <v>25000</v>
      </c>
    </row>
    <row r="105" spans="1:14" x14ac:dyDescent="0.3">
      <c r="A105" s="1">
        <v>45317</v>
      </c>
      <c r="B105">
        <v>1</v>
      </c>
      <c r="C105" t="s">
        <v>10</v>
      </c>
      <c r="D105" t="s">
        <v>377</v>
      </c>
      <c r="E105" t="s">
        <v>378</v>
      </c>
      <c r="F105" t="s">
        <v>375</v>
      </c>
      <c r="G105" t="s">
        <v>11</v>
      </c>
      <c r="H105" t="s">
        <v>379</v>
      </c>
      <c r="I105">
        <v>679638049</v>
      </c>
      <c r="J105" t="s">
        <v>16</v>
      </c>
      <c r="K105" s="1">
        <v>45499</v>
      </c>
      <c r="L105">
        <v>20965</v>
      </c>
      <c r="M105">
        <v>4035</v>
      </c>
      <c r="N105">
        <v>25000</v>
      </c>
    </row>
    <row r="106" spans="1:14" x14ac:dyDescent="0.3">
      <c r="A106" s="1">
        <v>45317</v>
      </c>
      <c r="B106">
        <v>1</v>
      </c>
      <c r="C106" t="s">
        <v>10</v>
      </c>
      <c r="D106" t="s">
        <v>380</v>
      </c>
      <c r="E106" t="s">
        <v>381</v>
      </c>
      <c r="F106" t="s">
        <v>382</v>
      </c>
      <c r="G106" t="s">
        <v>11</v>
      </c>
      <c r="H106" t="s">
        <v>383</v>
      </c>
      <c r="I106">
        <v>658123665</v>
      </c>
      <c r="J106" t="s">
        <v>16</v>
      </c>
      <c r="K106" s="1">
        <v>45499</v>
      </c>
      <c r="L106">
        <v>20965</v>
      </c>
      <c r="M106">
        <v>4035</v>
      </c>
      <c r="N106">
        <v>25000</v>
      </c>
    </row>
    <row r="107" spans="1:14" x14ac:dyDescent="0.3">
      <c r="A107" s="1">
        <v>45318</v>
      </c>
      <c r="B107">
        <v>1</v>
      </c>
      <c r="C107" t="s">
        <v>10</v>
      </c>
      <c r="D107" t="s">
        <v>384</v>
      </c>
      <c r="E107" t="s">
        <v>385</v>
      </c>
      <c r="F107" t="s">
        <v>227</v>
      </c>
      <c r="G107" t="s">
        <v>11</v>
      </c>
      <c r="H107" t="s">
        <v>386</v>
      </c>
      <c r="I107">
        <v>651939523</v>
      </c>
      <c r="J107" t="s">
        <v>16</v>
      </c>
      <c r="K107" s="1">
        <v>45500</v>
      </c>
      <c r="L107">
        <v>22001</v>
      </c>
      <c r="M107">
        <v>4234</v>
      </c>
      <c r="N107">
        <v>26235</v>
      </c>
    </row>
    <row r="108" spans="1:14" x14ac:dyDescent="0.3">
      <c r="A108" s="1">
        <v>45318</v>
      </c>
      <c r="B108">
        <v>1</v>
      </c>
      <c r="C108" t="s">
        <v>10</v>
      </c>
      <c r="D108" t="s">
        <v>387</v>
      </c>
      <c r="E108" t="s">
        <v>388</v>
      </c>
      <c r="F108" t="s">
        <v>389</v>
      </c>
      <c r="G108" t="s">
        <v>11</v>
      </c>
      <c r="H108" t="s">
        <v>390</v>
      </c>
      <c r="I108">
        <v>691892537</v>
      </c>
      <c r="J108" t="s">
        <v>12</v>
      </c>
      <c r="K108" s="1">
        <v>45684</v>
      </c>
      <c r="L108">
        <v>0</v>
      </c>
      <c r="M108">
        <v>0</v>
      </c>
      <c r="N108">
        <v>0</v>
      </c>
    </row>
    <row r="109" spans="1:14" x14ac:dyDescent="0.3">
      <c r="A109" s="1">
        <v>45318</v>
      </c>
      <c r="B109">
        <v>1</v>
      </c>
      <c r="C109" t="s">
        <v>10</v>
      </c>
      <c r="D109" t="s">
        <v>391</v>
      </c>
      <c r="E109" t="s">
        <v>392</v>
      </c>
      <c r="F109" t="s">
        <v>393</v>
      </c>
      <c r="G109" t="s">
        <v>11</v>
      </c>
      <c r="H109" t="s">
        <v>394</v>
      </c>
      <c r="I109">
        <v>656872724</v>
      </c>
      <c r="J109" t="s">
        <v>13</v>
      </c>
      <c r="K109" s="1">
        <v>45500</v>
      </c>
      <c r="L109">
        <v>12579</v>
      </c>
      <c r="M109">
        <v>2421</v>
      </c>
      <c r="N109">
        <v>15000</v>
      </c>
    </row>
    <row r="110" spans="1:14" x14ac:dyDescent="0.3">
      <c r="A110" s="1">
        <v>45320</v>
      </c>
      <c r="B110">
        <v>1</v>
      </c>
      <c r="C110" t="s">
        <v>10</v>
      </c>
      <c r="D110" t="s">
        <v>395</v>
      </c>
      <c r="E110" t="s">
        <v>396</v>
      </c>
      <c r="F110" t="s">
        <v>397</v>
      </c>
      <c r="G110" t="s">
        <v>11</v>
      </c>
      <c r="H110" t="s">
        <v>398</v>
      </c>
      <c r="I110">
        <v>697111299</v>
      </c>
      <c r="J110" t="s">
        <v>16</v>
      </c>
      <c r="K110" s="1">
        <v>45502</v>
      </c>
      <c r="L110">
        <v>20965</v>
      </c>
      <c r="M110">
        <v>4035</v>
      </c>
      <c r="N110">
        <v>25000</v>
      </c>
    </row>
    <row r="111" spans="1:14" x14ac:dyDescent="0.3">
      <c r="A111" s="1">
        <v>45320</v>
      </c>
      <c r="B111" t="s">
        <v>10</v>
      </c>
      <c r="C111">
        <v>1</v>
      </c>
      <c r="D111" t="s">
        <v>399</v>
      </c>
      <c r="E111" t="s">
        <v>10</v>
      </c>
      <c r="F111" t="s">
        <v>400</v>
      </c>
      <c r="G111" t="s">
        <v>11</v>
      </c>
      <c r="H111" t="s">
        <v>401</v>
      </c>
      <c r="I111">
        <v>694040403</v>
      </c>
      <c r="J111" t="s">
        <v>16</v>
      </c>
      <c r="K111" s="1">
        <v>45502</v>
      </c>
      <c r="L111">
        <v>20965</v>
      </c>
      <c r="M111">
        <v>4035</v>
      </c>
      <c r="N111">
        <v>25000</v>
      </c>
    </row>
    <row r="112" spans="1:14" x14ac:dyDescent="0.3">
      <c r="A112" s="1">
        <v>45321</v>
      </c>
      <c r="B112">
        <v>1</v>
      </c>
      <c r="C112" t="s">
        <v>10</v>
      </c>
      <c r="D112" t="s">
        <v>402</v>
      </c>
      <c r="E112" t="s">
        <v>403</v>
      </c>
      <c r="F112" t="s">
        <v>404</v>
      </c>
      <c r="G112" t="s">
        <v>11</v>
      </c>
      <c r="H112" t="s">
        <v>405</v>
      </c>
      <c r="I112">
        <v>671341044</v>
      </c>
      <c r="J112" t="s">
        <v>16</v>
      </c>
      <c r="K112" s="1">
        <v>45503</v>
      </c>
      <c r="L112">
        <v>20965</v>
      </c>
      <c r="M112">
        <v>4035</v>
      </c>
      <c r="N112">
        <v>25000</v>
      </c>
    </row>
    <row r="113" spans="1:14" x14ac:dyDescent="0.3">
      <c r="A113" s="1">
        <v>45321</v>
      </c>
      <c r="B113">
        <v>1</v>
      </c>
      <c r="C113" t="s">
        <v>10</v>
      </c>
      <c r="D113" t="s">
        <v>406</v>
      </c>
      <c r="E113" t="s">
        <v>407</v>
      </c>
      <c r="F113" t="s">
        <v>408</v>
      </c>
      <c r="G113" t="s">
        <v>11</v>
      </c>
      <c r="H113" t="s">
        <v>409</v>
      </c>
      <c r="I113">
        <v>675519864</v>
      </c>
      <c r="J113" t="s">
        <v>12</v>
      </c>
      <c r="K113" s="1">
        <v>45687</v>
      </c>
      <c r="L113">
        <v>15011</v>
      </c>
      <c r="M113">
        <v>2889</v>
      </c>
      <c r="N113">
        <v>17900</v>
      </c>
    </row>
    <row r="114" spans="1:14" x14ac:dyDescent="0.3">
      <c r="A114" s="1">
        <v>45321</v>
      </c>
      <c r="B114">
        <v>1</v>
      </c>
      <c r="C114" t="s">
        <v>10</v>
      </c>
      <c r="D114" t="s">
        <v>410</v>
      </c>
      <c r="E114" t="s">
        <v>411</v>
      </c>
      <c r="F114" t="s">
        <v>412</v>
      </c>
      <c r="G114" t="s">
        <v>11</v>
      </c>
      <c r="H114" t="s">
        <v>413</v>
      </c>
      <c r="I114">
        <v>699680613</v>
      </c>
      <c r="J114" t="s">
        <v>13</v>
      </c>
      <c r="K114" s="1">
        <v>45503</v>
      </c>
      <c r="L114">
        <v>12998</v>
      </c>
      <c r="M114">
        <v>2502</v>
      </c>
      <c r="N114">
        <v>15500</v>
      </c>
    </row>
    <row r="115" spans="1:14" x14ac:dyDescent="0.3">
      <c r="A115" s="1">
        <v>45321</v>
      </c>
      <c r="B115">
        <v>1</v>
      </c>
      <c r="C115" t="s">
        <v>10</v>
      </c>
      <c r="D115" t="s">
        <v>414</v>
      </c>
      <c r="E115" t="s">
        <v>415</v>
      </c>
      <c r="F115" t="s">
        <v>416</v>
      </c>
      <c r="G115" t="s">
        <v>11</v>
      </c>
      <c r="H115" t="s">
        <v>417</v>
      </c>
      <c r="I115">
        <v>678876188</v>
      </c>
      <c r="J115" t="s">
        <v>12</v>
      </c>
      <c r="K115" s="1">
        <v>45687</v>
      </c>
      <c r="L115">
        <v>14256</v>
      </c>
      <c r="M115">
        <v>2744</v>
      </c>
      <c r="N115">
        <v>17000</v>
      </c>
    </row>
    <row r="116" spans="1:14" x14ac:dyDescent="0.3">
      <c r="A116" s="1">
        <v>45321</v>
      </c>
      <c r="B116">
        <v>1</v>
      </c>
      <c r="C116" t="s">
        <v>10</v>
      </c>
      <c r="D116" t="s">
        <v>418</v>
      </c>
      <c r="E116" t="s">
        <v>419</v>
      </c>
      <c r="F116" t="s">
        <v>420</v>
      </c>
      <c r="G116" t="s">
        <v>11</v>
      </c>
      <c r="H116" t="s">
        <v>421</v>
      </c>
      <c r="I116">
        <v>677330501</v>
      </c>
      <c r="J116" t="s">
        <v>13</v>
      </c>
      <c r="K116" s="1">
        <v>45503</v>
      </c>
      <c r="L116">
        <v>12998</v>
      </c>
      <c r="M116">
        <v>2502</v>
      </c>
      <c r="N116">
        <v>15500</v>
      </c>
    </row>
    <row r="117" spans="1:14" x14ac:dyDescent="0.3">
      <c r="A117" s="1">
        <v>45321</v>
      </c>
      <c r="B117">
        <v>1</v>
      </c>
      <c r="C117" t="s">
        <v>10</v>
      </c>
      <c r="D117" t="s">
        <v>422</v>
      </c>
      <c r="E117" t="s">
        <v>423</v>
      </c>
      <c r="F117" t="s">
        <v>424</v>
      </c>
      <c r="G117" t="s">
        <v>11</v>
      </c>
      <c r="H117" t="s">
        <v>425</v>
      </c>
      <c r="I117">
        <v>677105759</v>
      </c>
      <c r="J117" t="s">
        <v>13</v>
      </c>
      <c r="K117" s="1">
        <v>45503</v>
      </c>
      <c r="L117">
        <v>12579</v>
      </c>
      <c r="M117">
        <v>2421</v>
      </c>
      <c r="N117">
        <v>15000</v>
      </c>
    </row>
    <row r="118" spans="1:14" x14ac:dyDescent="0.3">
      <c r="A118" s="1">
        <v>45321</v>
      </c>
      <c r="B118">
        <v>1</v>
      </c>
      <c r="C118" t="s">
        <v>10</v>
      </c>
      <c r="D118" t="s">
        <v>426</v>
      </c>
      <c r="E118" t="s">
        <v>427</v>
      </c>
      <c r="F118" t="s">
        <v>428</v>
      </c>
      <c r="G118" t="s">
        <v>11</v>
      </c>
      <c r="H118" t="s">
        <v>429</v>
      </c>
      <c r="I118">
        <v>650337690</v>
      </c>
      <c r="J118" t="s">
        <v>16</v>
      </c>
      <c r="K118" s="1">
        <v>45503</v>
      </c>
      <c r="L118">
        <v>20965</v>
      </c>
      <c r="M118">
        <v>4035</v>
      </c>
      <c r="N118">
        <v>25000</v>
      </c>
    </row>
    <row r="119" spans="1:14" x14ac:dyDescent="0.3">
      <c r="A119" s="1">
        <v>45321</v>
      </c>
      <c r="B119">
        <v>1</v>
      </c>
      <c r="C119" t="s">
        <v>10</v>
      </c>
      <c r="D119" t="s">
        <v>430</v>
      </c>
      <c r="E119" t="s">
        <v>431</v>
      </c>
      <c r="F119" t="s">
        <v>432</v>
      </c>
      <c r="G119" t="s">
        <v>11</v>
      </c>
      <c r="H119" t="s">
        <v>433</v>
      </c>
      <c r="I119">
        <v>679174963</v>
      </c>
      <c r="J119" t="s">
        <v>16</v>
      </c>
      <c r="K119" s="1">
        <v>45503</v>
      </c>
      <c r="L119">
        <v>22001</v>
      </c>
      <c r="M119">
        <v>4234</v>
      </c>
      <c r="N119">
        <v>26235</v>
      </c>
    </row>
    <row r="120" spans="1:14" x14ac:dyDescent="0.3">
      <c r="A120" s="1">
        <v>45321</v>
      </c>
      <c r="B120">
        <v>1</v>
      </c>
      <c r="C120" t="s">
        <v>10</v>
      </c>
      <c r="D120" t="s">
        <v>434</v>
      </c>
      <c r="E120" t="s">
        <v>435</v>
      </c>
      <c r="F120" t="s">
        <v>436</v>
      </c>
      <c r="G120" t="s">
        <v>11</v>
      </c>
      <c r="H120" t="s">
        <v>437</v>
      </c>
      <c r="I120">
        <v>673434146</v>
      </c>
      <c r="J120" t="s">
        <v>12</v>
      </c>
      <c r="K120" s="1">
        <v>45687</v>
      </c>
      <c r="L120">
        <v>14256</v>
      </c>
      <c r="M120">
        <v>2744</v>
      </c>
      <c r="N120">
        <v>17000</v>
      </c>
    </row>
    <row r="121" spans="1:14" x14ac:dyDescent="0.3">
      <c r="A121" s="1">
        <v>45321</v>
      </c>
      <c r="B121">
        <v>1</v>
      </c>
      <c r="C121" t="s">
        <v>10</v>
      </c>
      <c r="D121" t="s">
        <v>438</v>
      </c>
      <c r="E121" t="s">
        <v>439</v>
      </c>
      <c r="F121" t="s">
        <v>440</v>
      </c>
      <c r="G121" t="s">
        <v>11</v>
      </c>
      <c r="H121" t="s">
        <v>441</v>
      </c>
      <c r="I121">
        <v>679738203</v>
      </c>
      <c r="J121" t="s">
        <v>12</v>
      </c>
      <c r="K121" s="1">
        <v>45687</v>
      </c>
      <c r="L121">
        <v>15011</v>
      </c>
      <c r="M121">
        <v>2889</v>
      </c>
      <c r="N121">
        <v>17900</v>
      </c>
    </row>
    <row r="122" spans="1:14" x14ac:dyDescent="0.3">
      <c r="A122" s="1">
        <v>45321</v>
      </c>
      <c r="B122">
        <v>1</v>
      </c>
      <c r="C122" t="s">
        <v>10</v>
      </c>
      <c r="D122" t="s">
        <v>442</v>
      </c>
      <c r="E122" t="s">
        <v>443</v>
      </c>
      <c r="F122" t="s">
        <v>444</v>
      </c>
      <c r="G122" t="s">
        <v>11</v>
      </c>
      <c r="H122" t="s">
        <v>445</v>
      </c>
      <c r="I122">
        <v>695680323</v>
      </c>
      <c r="J122" t="s">
        <v>16</v>
      </c>
      <c r="K122" s="1">
        <v>45503</v>
      </c>
      <c r="L122">
        <v>20965</v>
      </c>
      <c r="M122">
        <v>4035</v>
      </c>
      <c r="N122">
        <v>25000</v>
      </c>
    </row>
    <row r="123" spans="1:14" x14ac:dyDescent="0.3">
      <c r="A123" s="1">
        <v>45322</v>
      </c>
      <c r="B123">
        <v>1</v>
      </c>
      <c r="C123" t="s">
        <v>10</v>
      </c>
      <c r="D123" t="s">
        <v>446</v>
      </c>
      <c r="E123" t="s">
        <v>447</v>
      </c>
      <c r="F123" t="s">
        <v>448</v>
      </c>
      <c r="G123" t="s">
        <v>11</v>
      </c>
      <c r="H123" t="s">
        <v>449</v>
      </c>
      <c r="I123">
        <v>670291106</v>
      </c>
      <c r="J123" t="s">
        <v>13</v>
      </c>
      <c r="K123" s="1">
        <v>45504</v>
      </c>
      <c r="L123">
        <v>12998</v>
      </c>
      <c r="M123">
        <v>2502</v>
      </c>
      <c r="N123">
        <v>15500</v>
      </c>
    </row>
    <row r="124" spans="1:14" x14ac:dyDescent="0.3">
      <c r="A124" s="1">
        <v>45322</v>
      </c>
      <c r="B124">
        <v>1</v>
      </c>
      <c r="C124" t="s">
        <v>10</v>
      </c>
      <c r="D124" t="s">
        <v>450</v>
      </c>
      <c r="E124" t="s">
        <v>451</v>
      </c>
      <c r="F124" t="s">
        <v>452</v>
      </c>
      <c r="G124" t="s">
        <v>11</v>
      </c>
      <c r="H124" t="s">
        <v>453</v>
      </c>
      <c r="I124">
        <v>677921261</v>
      </c>
      <c r="J124" t="s">
        <v>12</v>
      </c>
      <c r="K124" s="1">
        <v>45688</v>
      </c>
      <c r="L124">
        <v>15011</v>
      </c>
      <c r="M124">
        <v>2889</v>
      </c>
      <c r="N124">
        <v>17900</v>
      </c>
    </row>
    <row r="125" spans="1:14" x14ac:dyDescent="0.3">
      <c r="A125" s="1">
        <v>45323</v>
      </c>
      <c r="B125">
        <v>1</v>
      </c>
      <c r="C125" t="s">
        <v>10</v>
      </c>
      <c r="D125" t="s">
        <v>454</v>
      </c>
      <c r="E125" t="s">
        <v>455</v>
      </c>
      <c r="F125" t="s">
        <v>456</v>
      </c>
      <c r="G125" t="s">
        <v>11</v>
      </c>
      <c r="H125" t="s">
        <v>457</v>
      </c>
      <c r="I125">
        <v>691340443</v>
      </c>
      <c r="J125" t="s">
        <v>12</v>
      </c>
      <c r="K125" s="1">
        <v>45689</v>
      </c>
      <c r="L125">
        <v>14256</v>
      </c>
      <c r="M125">
        <v>2744</v>
      </c>
      <c r="N125">
        <v>17000</v>
      </c>
    </row>
    <row r="126" spans="1:14" x14ac:dyDescent="0.3">
      <c r="A126" s="1">
        <v>45323</v>
      </c>
      <c r="B126">
        <v>1</v>
      </c>
      <c r="C126" t="s">
        <v>10</v>
      </c>
      <c r="D126" t="s">
        <v>458</v>
      </c>
      <c r="E126" t="s">
        <v>459</v>
      </c>
      <c r="F126" t="s">
        <v>460</v>
      </c>
      <c r="G126" t="s">
        <v>11</v>
      </c>
      <c r="H126" t="s">
        <v>461</v>
      </c>
      <c r="I126">
        <v>674849725</v>
      </c>
      <c r="J126" t="s">
        <v>11</v>
      </c>
      <c r="K126" s="1">
        <v>45413</v>
      </c>
      <c r="L126">
        <v>16001</v>
      </c>
      <c r="M126">
        <v>3079</v>
      </c>
      <c r="N126">
        <v>19080</v>
      </c>
    </row>
    <row r="127" spans="1:14" x14ac:dyDescent="0.3">
      <c r="A127" s="1">
        <v>45323</v>
      </c>
      <c r="B127">
        <v>1</v>
      </c>
      <c r="C127" t="s">
        <v>10</v>
      </c>
      <c r="D127" t="s">
        <v>462</v>
      </c>
      <c r="E127" t="s">
        <v>463</v>
      </c>
      <c r="F127" t="s">
        <v>460</v>
      </c>
      <c r="G127" t="s">
        <v>11</v>
      </c>
      <c r="H127" t="s">
        <v>464</v>
      </c>
      <c r="I127">
        <v>674849725</v>
      </c>
      <c r="J127" t="s">
        <v>11</v>
      </c>
      <c r="K127" s="1">
        <v>45413</v>
      </c>
      <c r="L127">
        <v>16001</v>
      </c>
      <c r="M127">
        <v>3079</v>
      </c>
      <c r="N127">
        <v>19080</v>
      </c>
    </row>
    <row r="128" spans="1:14" x14ac:dyDescent="0.3">
      <c r="A128" s="1">
        <v>45323</v>
      </c>
      <c r="B128">
        <v>1</v>
      </c>
      <c r="C128" t="s">
        <v>10</v>
      </c>
      <c r="D128" t="s">
        <v>465</v>
      </c>
      <c r="E128" t="s">
        <v>466</v>
      </c>
      <c r="F128" t="s">
        <v>467</v>
      </c>
      <c r="G128" t="s">
        <v>11</v>
      </c>
      <c r="H128" t="s">
        <v>468</v>
      </c>
      <c r="I128">
        <v>671650180</v>
      </c>
      <c r="J128" t="s">
        <v>12</v>
      </c>
      <c r="K128" s="1">
        <v>45689</v>
      </c>
      <c r="L128">
        <v>14256</v>
      </c>
      <c r="M128">
        <v>2744</v>
      </c>
      <c r="N128">
        <v>17000</v>
      </c>
    </row>
    <row r="129" spans="1:14" x14ac:dyDescent="0.3">
      <c r="A129" s="1">
        <v>45323</v>
      </c>
      <c r="B129" t="s">
        <v>10</v>
      </c>
      <c r="C129" t="s">
        <v>10</v>
      </c>
      <c r="D129" t="s">
        <v>469</v>
      </c>
      <c r="E129" t="s">
        <v>470</v>
      </c>
      <c r="F129" t="s">
        <v>471</v>
      </c>
      <c r="G129" t="s">
        <v>11</v>
      </c>
      <c r="H129" t="s">
        <v>472</v>
      </c>
      <c r="I129">
        <v>697582023</v>
      </c>
      <c r="J129" t="s">
        <v>13</v>
      </c>
      <c r="K129" s="1">
        <v>45505</v>
      </c>
      <c r="L129">
        <v>12579</v>
      </c>
      <c r="M129">
        <v>2421</v>
      </c>
      <c r="N129">
        <v>15000</v>
      </c>
    </row>
    <row r="130" spans="1:14" x14ac:dyDescent="0.3">
      <c r="A130" s="1">
        <v>45323</v>
      </c>
      <c r="B130">
        <v>1</v>
      </c>
      <c r="C130" t="s">
        <v>10</v>
      </c>
      <c r="D130" t="s">
        <v>473</v>
      </c>
      <c r="E130" t="s">
        <v>474</v>
      </c>
      <c r="F130" t="s">
        <v>475</v>
      </c>
      <c r="G130" t="s">
        <v>11</v>
      </c>
      <c r="H130" t="s">
        <v>476</v>
      </c>
      <c r="I130">
        <v>651518442</v>
      </c>
      <c r="J130" t="s">
        <v>12</v>
      </c>
      <c r="K130" s="1">
        <v>45689</v>
      </c>
      <c r="L130">
        <v>14256</v>
      </c>
      <c r="M130">
        <v>2744</v>
      </c>
      <c r="N130">
        <v>17000</v>
      </c>
    </row>
    <row r="131" spans="1:14" x14ac:dyDescent="0.3">
      <c r="A131" s="1">
        <v>45324</v>
      </c>
      <c r="B131">
        <v>1</v>
      </c>
      <c r="C131" t="s">
        <v>10</v>
      </c>
      <c r="D131" t="s">
        <v>477</v>
      </c>
      <c r="E131" t="s">
        <v>478</v>
      </c>
      <c r="F131" t="s">
        <v>479</v>
      </c>
      <c r="G131" t="s">
        <v>11</v>
      </c>
      <c r="H131" t="s">
        <v>480</v>
      </c>
      <c r="I131">
        <v>652334531</v>
      </c>
      <c r="J131" t="s">
        <v>12</v>
      </c>
      <c r="K131" s="1">
        <v>45690</v>
      </c>
      <c r="L131">
        <v>15011</v>
      </c>
      <c r="M131">
        <v>2889</v>
      </c>
      <c r="N131">
        <v>17900</v>
      </c>
    </row>
    <row r="132" spans="1:14" x14ac:dyDescent="0.3">
      <c r="A132" s="1">
        <v>45324</v>
      </c>
      <c r="B132">
        <v>1</v>
      </c>
      <c r="C132" t="s">
        <v>10</v>
      </c>
      <c r="D132" t="s">
        <v>481</v>
      </c>
      <c r="E132" t="s">
        <v>482</v>
      </c>
      <c r="F132" t="s">
        <v>483</v>
      </c>
      <c r="G132" t="s">
        <v>11</v>
      </c>
      <c r="H132" t="s">
        <v>484</v>
      </c>
      <c r="I132">
        <v>675449660</v>
      </c>
      <c r="J132" t="s">
        <v>12</v>
      </c>
      <c r="K132" s="1">
        <v>45690</v>
      </c>
      <c r="L132">
        <v>15011</v>
      </c>
      <c r="M132">
        <v>2889</v>
      </c>
      <c r="N132">
        <v>17900</v>
      </c>
    </row>
    <row r="133" spans="1:14" x14ac:dyDescent="0.3">
      <c r="A133" s="1">
        <v>45324</v>
      </c>
      <c r="B133">
        <v>1</v>
      </c>
      <c r="C133" t="s">
        <v>10</v>
      </c>
      <c r="D133" t="s">
        <v>485</v>
      </c>
      <c r="E133" t="s">
        <v>486</v>
      </c>
      <c r="F133" t="s">
        <v>487</v>
      </c>
      <c r="G133" t="s">
        <v>11</v>
      </c>
      <c r="H133" t="s">
        <v>488</v>
      </c>
      <c r="I133">
        <v>677018761</v>
      </c>
      <c r="J133" t="s">
        <v>12</v>
      </c>
      <c r="K133" s="1">
        <v>45690</v>
      </c>
      <c r="L133">
        <v>15011</v>
      </c>
      <c r="M133">
        <v>2889</v>
      </c>
      <c r="N133">
        <v>17900</v>
      </c>
    </row>
    <row r="134" spans="1:14" x14ac:dyDescent="0.3">
      <c r="A134" s="1">
        <v>45324</v>
      </c>
      <c r="B134">
        <v>1</v>
      </c>
      <c r="C134" t="s">
        <v>10</v>
      </c>
      <c r="D134" t="s">
        <v>489</v>
      </c>
      <c r="E134" t="s">
        <v>490</v>
      </c>
      <c r="F134" t="s">
        <v>491</v>
      </c>
      <c r="G134" t="s">
        <v>11</v>
      </c>
      <c r="H134" t="s">
        <v>492</v>
      </c>
      <c r="I134">
        <v>676722623</v>
      </c>
      <c r="J134" t="s">
        <v>12</v>
      </c>
      <c r="K134" s="1">
        <v>45690</v>
      </c>
      <c r="L134">
        <v>14256</v>
      </c>
      <c r="M134">
        <v>2744</v>
      </c>
      <c r="N134">
        <v>17000</v>
      </c>
    </row>
    <row r="135" spans="1:14" x14ac:dyDescent="0.3">
      <c r="A135" s="1">
        <v>45324</v>
      </c>
      <c r="B135">
        <v>1</v>
      </c>
      <c r="C135" t="s">
        <v>10</v>
      </c>
      <c r="D135" t="s">
        <v>493</v>
      </c>
      <c r="E135" t="s">
        <v>494</v>
      </c>
      <c r="F135" t="s">
        <v>495</v>
      </c>
      <c r="G135" t="s">
        <v>11</v>
      </c>
      <c r="H135" t="s">
        <v>496</v>
      </c>
      <c r="I135">
        <v>675621284</v>
      </c>
      <c r="J135" t="s">
        <v>16</v>
      </c>
      <c r="K135" s="1">
        <v>45506</v>
      </c>
      <c r="L135">
        <v>20965</v>
      </c>
      <c r="M135">
        <v>4035</v>
      </c>
      <c r="N135">
        <v>25000</v>
      </c>
    </row>
    <row r="136" spans="1:14" x14ac:dyDescent="0.3">
      <c r="A136" s="1">
        <v>45324</v>
      </c>
      <c r="B136">
        <v>1</v>
      </c>
      <c r="C136" t="s">
        <v>10</v>
      </c>
      <c r="D136" t="s">
        <v>497</v>
      </c>
      <c r="E136" t="s">
        <v>498</v>
      </c>
      <c r="F136" t="s">
        <v>499</v>
      </c>
      <c r="G136" t="s">
        <v>11</v>
      </c>
      <c r="H136" t="s">
        <v>500</v>
      </c>
      <c r="I136">
        <v>677328538</v>
      </c>
      <c r="J136" t="s">
        <v>16</v>
      </c>
      <c r="K136" s="1">
        <v>45506</v>
      </c>
      <c r="L136">
        <v>20965</v>
      </c>
      <c r="M136">
        <v>4035</v>
      </c>
      <c r="N136">
        <v>25000</v>
      </c>
    </row>
    <row r="137" spans="1:14" x14ac:dyDescent="0.3">
      <c r="A137" s="1">
        <v>45325</v>
      </c>
      <c r="B137">
        <v>1</v>
      </c>
      <c r="C137" t="s">
        <v>10</v>
      </c>
      <c r="D137" t="s">
        <v>501</v>
      </c>
      <c r="E137" t="s">
        <v>502</v>
      </c>
      <c r="F137" t="s">
        <v>479</v>
      </c>
      <c r="G137" t="s">
        <v>11</v>
      </c>
      <c r="H137" t="s">
        <v>503</v>
      </c>
      <c r="I137">
        <v>652334531</v>
      </c>
      <c r="J137" t="s">
        <v>12</v>
      </c>
      <c r="K137" s="1">
        <v>45691</v>
      </c>
      <c r="L137">
        <v>15011</v>
      </c>
      <c r="M137">
        <v>2889</v>
      </c>
      <c r="N137">
        <v>17900</v>
      </c>
    </row>
    <row r="138" spans="1:14" x14ac:dyDescent="0.3">
      <c r="A138" s="1">
        <v>45325</v>
      </c>
      <c r="B138">
        <v>1</v>
      </c>
      <c r="C138" t="s">
        <v>10</v>
      </c>
      <c r="D138" t="s">
        <v>504</v>
      </c>
      <c r="E138" t="s">
        <v>505</v>
      </c>
      <c r="F138" t="s">
        <v>506</v>
      </c>
      <c r="G138" t="s">
        <v>11</v>
      </c>
      <c r="H138" t="s">
        <v>507</v>
      </c>
      <c r="I138">
        <v>670106675</v>
      </c>
      <c r="J138" t="s">
        <v>16</v>
      </c>
      <c r="K138" s="1">
        <v>45507</v>
      </c>
      <c r="L138">
        <v>20965</v>
      </c>
      <c r="M138">
        <v>4035</v>
      </c>
      <c r="N138">
        <v>25000</v>
      </c>
    </row>
    <row r="139" spans="1:14" x14ac:dyDescent="0.3">
      <c r="A139" s="1">
        <v>45325</v>
      </c>
      <c r="B139">
        <v>1</v>
      </c>
      <c r="C139" t="s">
        <v>10</v>
      </c>
      <c r="D139" t="s">
        <v>508</v>
      </c>
      <c r="E139" t="s">
        <v>509</v>
      </c>
      <c r="F139" t="s">
        <v>510</v>
      </c>
      <c r="G139" t="s">
        <v>11</v>
      </c>
      <c r="H139" t="s">
        <v>511</v>
      </c>
      <c r="I139">
        <v>698664280</v>
      </c>
      <c r="J139" t="s">
        <v>12</v>
      </c>
      <c r="K139" s="1">
        <v>45691</v>
      </c>
      <c r="L139">
        <v>14256</v>
      </c>
      <c r="M139">
        <v>2744</v>
      </c>
      <c r="N139">
        <v>17000</v>
      </c>
    </row>
    <row r="140" spans="1:14" x14ac:dyDescent="0.3">
      <c r="A140" s="1">
        <v>45327</v>
      </c>
      <c r="B140">
        <v>1</v>
      </c>
      <c r="C140" t="s">
        <v>10</v>
      </c>
      <c r="D140" t="s">
        <v>512</v>
      </c>
      <c r="E140" t="s">
        <v>513</v>
      </c>
      <c r="F140" t="s">
        <v>514</v>
      </c>
      <c r="G140" t="s">
        <v>11</v>
      </c>
      <c r="H140" t="s">
        <v>515</v>
      </c>
      <c r="I140">
        <v>652655165</v>
      </c>
      <c r="J140" t="s">
        <v>14</v>
      </c>
      <c r="K140" s="1">
        <v>45417</v>
      </c>
      <c r="L140">
        <v>4110</v>
      </c>
      <c r="M140">
        <v>790</v>
      </c>
      <c r="N140">
        <v>4900</v>
      </c>
    </row>
    <row r="141" spans="1:14" x14ac:dyDescent="0.3">
      <c r="A141" s="1">
        <v>45327</v>
      </c>
      <c r="B141">
        <v>1</v>
      </c>
      <c r="C141" t="s">
        <v>10</v>
      </c>
      <c r="D141" t="s">
        <v>516</v>
      </c>
      <c r="E141" t="s">
        <v>517</v>
      </c>
      <c r="F141" t="s">
        <v>518</v>
      </c>
      <c r="G141" t="s">
        <v>11</v>
      </c>
      <c r="H141" t="s">
        <v>519</v>
      </c>
      <c r="I141">
        <v>694614016</v>
      </c>
      <c r="J141" t="s">
        <v>12</v>
      </c>
      <c r="K141" s="1">
        <v>45693</v>
      </c>
      <c r="L141">
        <v>14256</v>
      </c>
      <c r="M141">
        <v>2744</v>
      </c>
      <c r="N141">
        <v>17000</v>
      </c>
    </row>
    <row r="142" spans="1:14" x14ac:dyDescent="0.3">
      <c r="A142" s="1">
        <v>45327</v>
      </c>
      <c r="B142">
        <v>1</v>
      </c>
      <c r="C142" t="s">
        <v>10</v>
      </c>
      <c r="D142" t="s">
        <v>520</v>
      </c>
      <c r="E142" t="s">
        <v>521</v>
      </c>
      <c r="F142" t="s">
        <v>522</v>
      </c>
      <c r="G142" t="s">
        <v>11</v>
      </c>
      <c r="H142" t="s">
        <v>523</v>
      </c>
      <c r="I142">
        <v>670909030</v>
      </c>
      <c r="J142" t="s">
        <v>16</v>
      </c>
      <c r="K142" s="1">
        <v>45509</v>
      </c>
      <c r="L142">
        <v>20965</v>
      </c>
      <c r="M142">
        <v>4035</v>
      </c>
      <c r="N142">
        <v>25000</v>
      </c>
    </row>
    <row r="143" spans="1:14" x14ac:dyDescent="0.3">
      <c r="A143" s="1">
        <v>45327</v>
      </c>
      <c r="B143">
        <v>1</v>
      </c>
      <c r="C143" t="s">
        <v>10</v>
      </c>
      <c r="D143" t="s">
        <v>524</v>
      </c>
      <c r="E143" t="s">
        <v>525</v>
      </c>
      <c r="F143" t="s">
        <v>526</v>
      </c>
      <c r="G143" t="s">
        <v>11</v>
      </c>
      <c r="H143" t="s">
        <v>527</v>
      </c>
      <c r="I143">
        <v>670909030</v>
      </c>
      <c r="J143" t="s">
        <v>16</v>
      </c>
      <c r="K143" s="1">
        <v>45509</v>
      </c>
      <c r="L143">
        <v>22001</v>
      </c>
      <c r="M143">
        <v>4234</v>
      </c>
      <c r="N143">
        <v>26235</v>
      </c>
    </row>
    <row r="144" spans="1:14" x14ac:dyDescent="0.3">
      <c r="A144" s="1">
        <v>45327</v>
      </c>
      <c r="B144">
        <v>1</v>
      </c>
      <c r="C144" t="s">
        <v>10</v>
      </c>
      <c r="D144" t="s">
        <v>528</v>
      </c>
      <c r="E144" t="s">
        <v>529</v>
      </c>
      <c r="F144" t="s">
        <v>530</v>
      </c>
      <c r="G144" t="s">
        <v>11</v>
      </c>
      <c r="H144" t="s">
        <v>531</v>
      </c>
      <c r="I144">
        <v>655980133</v>
      </c>
      <c r="J144" t="s">
        <v>16</v>
      </c>
      <c r="K144" s="1">
        <v>45509</v>
      </c>
      <c r="L144">
        <v>20965</v>
      </c>
      <c r="M144">
        <v>4035</v>
      </c>
      <c r="N144">
        <v>25000</v>
      </c>
    </row>
    <row r="145" spans="1:14" x14ac:dyDescent="0.3">
      <c r="A145" s="1">
        <v>45327</v>
      </c>
      <c r="B145">
        <v>1</v>
      </c>
      <c r="C145" t="s">
        <v>10</v>
      </c>
      <c r="D145" t="s">
        <v>532</v>
      </c>
      <c r="E145" t="s">
        <v>533</v>
      </c>
      <c r="F145" t="s">
        <v>534</v>
      </c>
      <c r="G145" t="s">
        <v>11</v>
      </c>
      <c r="H145" t="s">
        <v>535</v>
      </c>
      <c r="I145">
        <v>655980133</v>
      </c>
      <c r="J145" t="s">
        <v>16</v>
      </c>
      <c r="K145" s="1">
        <v>45509</v>
      </c>
      <c r="L145">
        <v>22001</v>
      </c>
      <c r="M145">
        <v>4234</v>
      </c>
      <c r="N145">
        <v>26235</v>
      </c>
    </row>
    <row r="146" spans="1:14" x14ac:dyDescent="0.3">
      <c r="A146" s="1">
        <v>45327</v>
      </c>
      <c r="B146">
        <v>1</v>
      </c>
      <c r="C146" t="s">
        <v>10</v>
      </c>
      <c r="D146" t="s">
        <v>536</v>
      </c>
      <c r="E146" t="s">
        <v>537</v>
      </c>
      <c r="F146" t="s">
        <v>538</v>
      </c>
      <c r="G146" t="s">
        <v>11</v>
      </c>
      <c r="H146" t="s">
        <v>539</v>
      </c>
      <c r="I146">
        <v>680761017</v>
      </c>
      <c r="J146" t="s">
        <v>16</v>
      </c>
      <c r="K146" s="1">
        <v>45509</v>
      </c>
      <c r="L146">
        <v>20965</v>
      </c>
      <c r="M146">
        <v>4035</v>
      </c>
      <c r="N146">
        <v>25000</v>
      </c>
    </row>
    <row r="147" spans="1:14" x14ac:dyDescent="0.3">
      <c r="A147" s="1">
        <v>45327</v>
      </c>
      <c r="B147">
        <v>1</v>
      </c>
      <c r="C147" t="s">
        <v>10</v>
      </c>
      <c r="D147" t="s">
        <v>540</v>
      </c>
      <c r="E147" t="s">
        <v>541</v>
      </c>
      <c r="F147" t="s">
        <v>542</v>
      </c>
      <c r="G147" t="s">
        <v>11</v>
      </c>
      <c r="H147" t="s">
        <v>543</v>
      </c>
      <c r="I147">
        <v>691203846</v>
      </c>
      <c r="J147" t="s">
        <v>12</v>
      </c>
      <c r="K147" s="1">
        <v>45693</v>
      </c>
      <c r="L147">
        <v>14256</v>
      </c>
      <c r="M147">
        <v>2744</v>
      </c>
      <c r="N147">
        <v>17000</v>
      </c>
    </row>
    <row r="148" spans="1:14" x14ac:dyDescent="0.3">
      <c r="A148" s="1">
        <v>45327</v>
      </c>
      <c r="B148">
        <v>1</v>
      </c>
      <c r="C148" t="s">
        <v>10</v>
      </c>
      <c r="D148" t="s">
        <v>544</v>
      </c>
      <c r="E148" t="s">
        <v>545</v>
      </c>
      <c r="F148" t="s">
        <v>546</v>
      </c>
      <c r="G148" t="s">
        <v>11</v>
      </c>
      <c r="H148" t="s">
        <v>547</v>
      </c>
      <c r="I148">
        <v>695545643</v>
      </c>
      <c r="J148" t="s">
        <v>16</v>
      </c>
      <c r="K148" s="1">
        <v>45509</v>
      </c>
      <c r="L148">
        <v>20965</v>
      </c>
      <c r="M148">
        <v>4035</v>
      </c>
      <c r="N148">
        <v>25000</v>
      </c>
    </row>
    <row r="149" spans="1:14" x14ac:dyDescent="0.3">
      <c r="A149" s="1">
        <v>45327</v>
      </c>
      <c r="B149">
        <v>1</v>
      </c>
      <c r="C149" t="s">
        <v>10</v>
      </c>
      <c r="D149" t="s">
        <v>548</v>
      </c>
      <c r="E149" t="s">
        <v>549</v>
      </c>
      <c r="F149" t="s">
        <v>550</v>
      </c>
      <c r="G149" t="s">
        <v>11</v>
      </c>
      <c r="H149" t="s">
        <v>551</v>
      </c>
      <c r="I149">
        <v>675398797</v>
      </c>
      <c r="J149" t="s">
        <v>16</v>
      </c>
      <c r="K149" s="1">
        <v>45510</v>
      </c>
      <c r="L149">
        <v>20965</v>
      </c>
      <c r="M149">
        <v>4035</v>
      </c>
      <c r="N149">
        <v>25000</v>
      </c>
    </row>
    <row r="150" spans="1:14" x14ac:dyDescent="0.3">
      <c r="A150" s="1">
        <v>45327</v>
      </c>
      <c r="B150">
        <v>1</v>
      </c>
      <c r="C150" t="s">
        <v>10</v>
      </c>
      <c r="D150" t="s">
        <v>552</v>
      </c>
      <c r="E150" t="s">
        <v>553</v>
      </c>
      <c r="F150" t="s">
        <v>554</v>
      </c>
      <c r="G150" t="s">
        <v>11</v>
      </c>
      <c r="H150" t="s">
        <v>555</v>
      </c>
      <c r="I150">
        <v>677423374</v>
      </c>
      <c r="J150" t="s">
        <v>12</v>
      </c>
      <c r="K150" s="1">
        <v>45694</v>
      </c>
      <c r="L150">
        <v>15011</v>
      </c>
      <c r="M150">
        <v>2889</v>
      </c>
      <c r="N150">
        <v>17900</v>
      </c>
    </row>
    <row r="151" spans="1:14" x14ac:dyDescent="0.3">
      <c r="A151" s="1">
        <v>45327</v>
      </c>
      <c r="B151">
        <v>1</v>
      </c>
      <c r="C151" t="s">
        <v>10</v>
      </c>
      <c r="D151" t="s">
        <v>556</v>
      </c>
      <c r="E151" t="s">
        <v>557</v>
      </c>
      <c r="F151" t="s">
        <v>558</v>
      </c>
      <c r="G151" t="s">
        <v>11</v>
      </c>
      <c r="H151" t="s">
        <v>559</v>
      </c>
      <c r="I151">
        <v>680761017</v>
      </c>
      <c r="J151" t="s">
        <v>12</v>
      </c>
      <c r="K151" s="1">
        <v>45694</v>
      </c>
      <c r="L151">
        <v>14256</v>
      </c>
      <c r="M151">
        <v>2744</v>
      </c>
      <c r="N151">
        <v>17000</v>
      </c>
    </row>
    <row r="152" spans="1:14" x14ac:dyDescent="0.3">
      <c r="A152" s="1">
        <v>45327</v>
      </c>
      <c r="B152">
        <v>1</v>
      </c>
      <c r="C152" t="s">
        <v>10</v>
      </c>
      <c r="D152" t="s">
        <v>560</v>
      </c>
      <c r="E152" t="s">
        <v>561</v>
      </c>
      <c r="F152" t="s">
        <v>562</v>
      </c>
      <c r="G152" t="s">
        <v>11</v>
      </c>
      <c r="H152" t="s">
        <v>563</v>
      </c>
      <c r="I152">
        <v>656872724</v>
      </c>
      <c r="J152" t="s">
        <v>12</v>
      </c>
      <c r="K152" s="1">
        <v>45694</v>
      </c>
      <c r="L152">
        <v>14256</v>
      </c>
      <c r="M152">
        <v>2744</v>
      </c>
      <c r="N152">
        <v>17000</v>
      </c>
    </row>
    <row r="153" spans="1:14" x14ac:dyDescent="0.3">
      <c r="A153" s="1">
        <v>45327</v>
      </c>
      <c r="B153">
        <v>1</v>
      </c>
      <c r="C153" t="s">
        <v>10</v>
      </c>
      <c r="D153" t="s">
        <v>564</v>
      </c>
      <c r="E153" t="s">
        <v>565</v>
      </c>
      <c r="F153" t="s">
        <v>566</v>
      </c>
      <c r="G153" t="s">
        <v>11</v>
      </c>
      <c r="H153" t="s">
        <v>567</v>
      </c>
      <c r="I153">
        <v>694027540</v>
      </c>
      <c r="J153" t="s">
        <v>16</v>
      </c>
      <c r="K153" s="1">
        <v>45510</v>
      </c>
      <c r="L153">
        <v>20965</v>
      </c>
      <c r="M153">
        <v>4035</v>
      </c>
      <c r="N153">
        <v>25000</v>
      </c>
    </row>
    <row r="154" spans="1:14" x14ac:dyDescent="0.3">
      <c r="A154" s="1">
        <v>45327</v>
      </c>
      <c r="B154" t="s">
        <v>10</v>
      </c>
      <c r="C154" t="s">
        <v>10</v>
      </c>
      <c r="D154" t="s">
        <v>568</v>
      </c>
      <c r="E154" t="s">
        <v>569</v>
      </c>
      <c r="F154" t="s">
        <v>570</v>
      </c>
      <c r="G154" t="s">
        <v>11</v>
      </c>
      <c r="H154" t="s">
        <v>571</v>
      </c>
      <c r="I154">
        <v>694929396</v>
      </c>
      <c r="J154" t="s">
        <v>16</v>
      </c>
      <c r="K154" s="1">
        <v>45510</v>
      </c>
      <c r="L154">
        <v>22001</v>
      </c>
      <c r="M154">
        <v>4234</v>
      </c>
      <c r="N154">
        <v>26235</v>
      </c>
    </row>
    <row r="155" spans="1:14" x14ac:dyDescent="0.3">
      <c r="A155" s="1">
        <v>45329</v>
      </c>
      <c r="B155">
        <v>1</v>
      </c>
      <c r="C155" t="s">
        <v>10</v>
      </c>
      <c r="D155" t="s">
        <v>572</v>
      </c>
      <c r="E155" t="s">
        <v>573</v>
      </c>
      <c r="F155" t="s">
        <v>574</v>
      </c>
      <c r="G155" t="s">
        <v>11</v>
      </c>
      <c r="H155" t="s">
        <v>575</v>
      </c>
      <c r="I155">
        <v>693781544</v>
      </c>
      <c r="J155" t="s">
        <v>12</v>
      </c>
      <c r="K155" s="1">
        <v>45695</v>
      </c>
      <c r="L155">
        <v>15011</v>
      </c>
      <c r="M155">
        <v>2889</v>
      </c>
      <c r="N155">
        <v>17900</v>
      </c>
    </row>
    <row r="156" spans="1:14" x14ac:dyDescent="0.3">
      <c r="A156" s="1">
        <v>45329</v>
      </c>
      <c r="B156">
        <v>1</v>
      </c>
      <c r="C156" t="s">
        <v>10</v>
      </c>
      <c r="D156" t="s">
        <v>576</v>
      </c>
      <c r="E156" t="s">
        <v>577</v>
      </c>
      <c r="F156" t="s">
        <v>578</v>
      </c>
      <c r="G156" t="s">
        <v>11</v>
      </c>
      <c r="H156" t="s">
        <v>579</v>
      </c>
      <c r="I156">
        <v>679931537</v>
      </c>
      <c r="J156" t="s">
        <v>12</v>
      </c>
      <c r="K156" s="1">
        <v>45695</v>
      </c>
      <c r="L156">
        <v>14256</v>
      </c>
      <c r="M156">
        <v>2744</v>
      </c>
      <c r="N156">
        <v>17000</v>
      </c>
    </row>
    <row r="157" spans="1:14" x14ac:dyDescent="0.3">
      <c r="A157" s="1">
        <v>45329</v>
      </c>
      <c r="B157">
        <v>1</v>
      </c>
      <c r="C157" t="s">
        <v>10</v>
      </c>
      <c r="D157" t="s">
        <v>580</v>
      </c>
      <c r="E157" t="s">
        <v>581</v>
      </c>
      <c r="F157" t="s">
        <v>582</v>
      </c>
      <c r="G157" t="s">
        <v>11</v>
      </c>
      <c r="H157" t="s">
        <v>583</v>
      </c>
      <c r="I157">
        <v>675555793</v>
      </c>
      <c r="J157" t="s">
        <v>12</v>
      </c>
      <c r="K157" s="1">
        <v>45695</v>
      </c>
      <c r="L157">
        <v>14256</v>
      </c>
      <c r="M157">
        <v>2744</v>
      </c>
      <c r="N157">
        <v>17000</v>
      </c>
    </row>
    <row r="158" spans="1:14" x14ac:dyDescent="0.3">
      <c r="A158" s="1">
        <v>45329</v>
      </c>
      <c r="B158">
        <v>1</v>
      </c>
      <c r="C158" t="s">
        <v>10</v>
      </c>
      <c r="D158" t="s">
        <v>584</v>
      </c>
      <c r="E158" t="s">
        <v>585</v>
      </c>
      <c r="F158" t="s">
        <v>586</v>
      </c>
      <c r="G158" t="s">
        <v>11</v>
      </c>
      <c r="H158" t="s">
        <v>587</v>
      </c>
      <c r="I158">
        <v>674952689</v>
      </c>
      <c r="J158" t="s">
        <v>12</v>
      </c>
      <c r="K158" s="1">
        <v>45695</v>
      </c>
      <c r="L158">
        <v>15011</v>
      </c>
      <c r="M158">
        <v>2889</v>
      </c>
      <c r="N158">
        <v>17900</v>
      </c>
    </row>
    <row r="159" spans="1:14" x14ac:dyDescent="0.3">
      <c r="A159" s="1">
        <v>45329</v>
      </c>
      <c r="B159">
        <v>1</v>
      </c>
      <c r="C159" t="s">
        <v>10</v>
      </c>
      <c r="D159" t="s">
        <v>588</v>
      </c>
      <c r="E159" t="s">
        <v>589</v>
      </c>
      <c r="F159" t="s">
        <v>590</v>
      </c>
      <c r="G159" t="s">
        <v>11</v>
      </c>
      <c r="H159" t="s">
        <v>591</v>
      </c>
      <c r="I159">
        <v>670737864</v>
      </c>
      <c r="J159" t="s">
        <v>16</v>
      </c>
      <c r="K159" s="1">
        <v>45511</v>
      </c>
      <c r="L159">
        <v>20965</v>
      </c>
      <c r="M159">
        <v>4035</v>
      </c>
      <c r="N159">
        <v>25000</v>
      </c>
    </row>
    <row r="160" spans="1:14" x14ac:dyDescent="0.3">
      <c r="A160" s="1">
        <v>45330</v>
      </c>
      <c r="B160">
        <v>1</v>
      </c>
      <c r="C160" t="s">
        <v>10</v>
      </c>
      <c r="D160" t="s">
        <v>592</v>
      </c>
      <c r="E160" t="s">
        <v>593</v>
      </c>
      <c r="F160" t="s">
        <v>594</v>
      </c>
      <c r="G160" t="s">
        <v>11</v>
      </c>
      <c r="H160" t="s">
        <v>595</v>
      </c>
      <c r="I160">
        <v>653110317</v>
      </c>
      <c r="J160" t="s">
        <v>14</v>
      </c>
      <c r="K160" s="1">
        <v>45420</v>
      </c>
      <c r="L160">
        <v>4110</v>
      </c>
      <c r="M160">
        <v>790</v>
      </c>
      <c r="N160">
        <v>4900</v>
      </c>
    </row>
    <row r="161" spans="1:14" x14ac:dyDescent="0.3">
      <c r="A161" s="1">
        <v>45330</v>
      </c>
      <c r="B161">
        <v>1</v>
      </c>
      <c r="C161" t="s">
        <v>10</v>
      </c>
      <c r="D161" t="s">
        <v>596</v>
      </c>
      <c r="E161" t="s">
        <v>597</v>
      </c>
      <c r="F161" t="s">
        <v>598</v>
      </c>
      <c r="G161" t="s">
        <v>11</v>
      </c>
      <c r="H161" t="s">
        <v>599</v>
      </c>
      <c r="I161">
        <v>694517178</v>
      </c>
      <c r="J161" t="s">
        <v>16</v>
      </c>
      <c r="K161" s="1">
        <v>45512</v>
      </c>
      <c r="L161">
        <v>22001</v>
      </c>
      <c r="M161">
        <v>4234</v>
      </c>
      <c r="N161">
        <v>26235</v>
      </c>
    </row>
    <row r="162" spans="1:14" x14ac:dyDescent="0.3">
      <c r="A162" s="1">
        <v>45330</v>
      </c>
      <c r="B162">
        <v>1</v>
      </c>
      <c r="C162" t="s">
        <v>10</v>
      </c>
      <c r="D162" t="s">
        <v>600</v>
      </c>
      <c r="E162" t="s">
        <v>601</v>
      </c>
      <c r="F162" t="s">
        <v>602</v>
      </c>
      <c r="G162" t="s">
        <v>11</v>
      </c>
      <c r="H162" t="s">
        <v>603</v>
      </c>
      <c r="I162">
        <v>675339667</v>
      </c>
      <c r="J162" t="s">
        <v>16</v>
      </c>
      <c r="K162" s="1">
        <v>45512</v>
      </c>
      <c r="L162">
        <v>20965</v>
      </c>
      <c r="M162">
        <v>4035</v>
      </c>
      <c r="N162">
        <v>25000</v>
      </c>
    </row>
    <row r="163" spans="1:14" x14ac:dyDescent="0.3">
      <c r="A163" s="1">
        <v>45330</v>
      </c>
      <c r="B163">
        <v>1</v>
      </c>
      <c r="C163" t="s">
        <v>10</v>
      </c>
      <c r="D163" t="s">
        <v>604</v>
      </c>
      <c r="E163" t="s">
        <v>605</v>
      </c>
      <c r="F163" t="s">
        <v>606</v>
      </c>
      <c r="G163" t="s">
        <v>11</v>
      </c>
      <c r="H163" t="s">
        <v>607</v>
      </c>
      <c r="I163">
        <v>675178709</v>
      </c>
      <c r="J163" t="s">
        <v>12</v>
      </c>
      <c r="K163" s="1">
        <v>45696</v>
      </c>
      <c r="L163">
        <v>14256</v>
      </c>
      <c r="M163">
        <v>2744</v>
      </c>
      <c r="N163">
        <v>17000</v>
      </c>
    </row>
    <row r="164" spans="1:14" x14ac:dyDescent="0.3">
      <c r="A164" s="1">
        <v>45330</v>
      </c>
      <c r="B164">
        <v>1</v>
      </c>
      <c r="C164" t="s">
        <v>10</v>
      </c>
      <c r="D164" t="s">
        <v>608</v>
      </c>
      <c r="E164" t="s">
        <v>609</v>
      </c>
      <c r="F164" t="s">
        <v>610</v>
      </c>
      <c r="G164" t="s">
        <v>11</v>
      </c>
      <c r="H164" t="s">
        <v>611</v>
      </c>
      <c r="I164">
        <v>674752197</v>
      </c>
      <c r="J164" t="s">
        <v>12</v>
      </c>
      <c r="K164" s="1">
        <v>45696</v>
      </c>
      <c r="L164">
        <v>15011</v>
      </c>
      <c r="M164">
        <v>2889</v>
      </c>
      <c r="N164">
        <v>17900</v>
      </c>
    </row>
    <row r="165" spans="1:14" x14ac:dyDescent="0.3">
      <c r="A165" s="1">
        <v>45330</v>
      </c>
      <c r="B165">
        <v>1</v>
      </c>
      <c r="C165" t="s">
        <v>10</v>
      </c>
      <c r="D165" t="s">
        <v>612</v>
      </c>
      <c r="E165" t="s">
        <v>613</v>
      </c>
      <c r="F165" t="s">
        <v>614</v>
      </c>
      <c r="G165" t="s">
        <v>11</v>
      </c>
      <c r="H165" t="s">
        <v>615</v>
      </c>
      <c r="I165">
        <v>699476513</v>
      </c>
      <c r="J165" t="s">
        <v>12</v>
      </c>
      <c r="K165" s="1">
        <v>45696</v>
      </c>
      <c r="L165">
        <v>14256</v>
      </c>
      <c r="M165">
        <v>2744</v>
      </c>
      <c r="N165">
        <v>17000</v>
      </c>
    </row>
    <row r="166" spans="1:14" x14ac:dyDescent="0.3">
      <c r="A166" s="1">
        <v>45330</v>
      </c>
      <c r="B166">
        <v>1</v>
      </c>
      <c r="C166" t="s">
        <v>10</v>
      </c>
      <c r="D166" t="s">
        <v>616</v>
      </c>
      <c r="E166" t="s">
        <v>617</v>
      </c>
      <c r="F166" t="s">
        <v>618</v>
      </c>
      <c r="G166" t="s">
        <v>11</v>
      </c>
      <c r="H166" t="s">
        <v>619</v>
      </c>
      <c r="I166">
        <v>675978894</v>
      </c>
      <c r="J166" t="s">
        <v>12</v>
      </c>
      <c r="K166" s="1">
        <v>45696</v>
      </c>
      <c r="L166">
        <v>14256</v>
      </c>
      <c r="M166">
        <v>2744</v>
      </c>
      <c r="N166">
        <v>17000</v>
      </c>
    </row>
    <row r="167" spans="1:14" x14ac:dyDescent="0.3">
      <c r="A167" s="1">
        <v>45331</v>
      </c>
      <c r="B167">
        <v>1</v>
      </c>
      <c r="C167" t="s">
        <v>10</v>
      </c>
      <c r="D167" t="s">
        <v>620</v>
      </c>
      <c r="E167" t="s">
        <v>621</v>
      </c>
      <c r="F167" t="s">
        <v>622</v>
      </c>
      <c r="G167" t="s">
        <v>11</v>
      </c>
      <c r="H167" t="s">
        <v>623</v>
      </c>
      <c r="I167">
        <v>677542260</v>
      </c>
      <c r="J167" t="s">
        <v>16</v>
      </c>
      <c r="K167" s="1">
        <v>45513</v>
      </c>
      <c r="L167">
        <v>20965</v>
      </c>
      <c r="M167">
        <v>4035</v>
      </c>
      <c r="N167">
        <v>25000</v>
      </c>
    </row>
    <row r="168" spans="1:14" x14ac:dyDescent="0.3">
      <c r="A168" s="1">
        <v>45331</v>
      </c>
      <c r="B168">
        <v>1</v>
      </c>
      <c r="C168" t="s">
        <v>10</v>
      </c>
      <c r="D168" t="s">
        <v>624</v>
      </c>
      <c r="E168" t="s">
        <v>625</v>
      </c>
      <c r="F168" t="s">
        <v>626</v>
      </c>
      <c r="G168" t="s">
        <v>11</v>
      </c>
      <c r="H168" t="s">
        <v>627</v>
      </c>
      <c r="I168">
        <v>692507880</v>
      </c>
      <c r="J168" t="s">
        <v>13</v>
      </c>
      <c r="K168" s="1">
        <v>45513</v>
      </c>
      <c r="L168">
        <v>12998</v>
      </c>
      <c r="M168">
        <v>2502</v>
      </c>
      <c r="N168">
        <v>15500</v>
      </c>
    </row>
    <row r="169" spans="1:14" x14ac:dyDescent="0.3">
      <c r="A169" s="1">
        <v>45331</v>
      </c>
      <c r="B169">
        <v>1</v>
      </c>
      <c r="C169" t="s">
        <v>10</v>
      </c>
      <c r="D169" t="s">
        <v>628</v>
      </c>
      <c r="E169" t="s">
        <v>625</v>
      </c>
      <c r="F169" t="s">
        <v>629</v>
      </c>
      <c r="G169" t="s">
        <v>11</v>
      </c>
      <c r="H169" t="s">
        <v>630</v>
      </c>
      <c r="I169">
        <v>677542260</v>
      </c>
      <c r="J169" t="s">
        <v>16</v>
      </c>
      <c r="K169" s="1">
        <v>45513</v>
      </c>
      <c r="L169">
        <v>20965</v>
      </c>
      <c r="M169">
        <v>4035</v>
      </c>
      <c r="N169">
        <v>25000</v>
      </c>
    </row>
    <row r="170" spans="1:14" x14ac:dyDescent="0.3">
      <c r="A170" s="1">
        <v>45331</v>
      </c>
      <c r="B170">
        <v>1</v>
      </c>
      <c r="C170" t="s">
        <v>10</v>
      </c>
      <c r="D170" t="s">
        <v>631</v>
      </c>
      <c r="E170" t="s">
        <v>632</v>
      </c>
      <c r="F170" t="s">
        <v>633</v>
      </c>
      <c r="G170" t="s">
        <v>11</v>
      </c>
      <c r="H170" t="s">
        <v>634</v>
      </c>
      <c r="I170">
        <v>691627684</v>
      </c>
      <c r="J170" t="s">
        <v>12</v>
      </c>
      <c r="K170" s="1">
        <v>45697</v>
      </c>
      <c r="L170">
        <v>14256</v>
      </c>
      <c r="M170">
        <v>2744</v>
      </c>
      <c r="N170">
        <v>17000</v>
      </c>
    </row>
    <row r="171" spans="1:14" x14ac:dyDescent="0.3">
      <c r="A171" s="1">
        <v>45331</v>
      </c>
      <c r="B171">
        <v>1</v>
      </c>
      <c r="C171" t="s">
        <v>10</v>
      </c>
      <c r="D171" t="s">
        <v>635</v>
      </c>
      <c r="E171" t="s">
        <v>636</v>
      </c>
      <c r="F171" t="s">
        <v>339</v>
      </c>
      <c r="G171" t="s">
        <v>11</v>
      </c>
      <c r="H171" t="s">
        <v>637</v>
      </c>
      <c r="I171">
        <v>655672622</v>
      </c>
      <c r="J171" t="s">
        <v>16</v>
      </c>
      <c r="K171" s="1">
        <v>45513</v>
      </c>
      <c r="L171">
        <v>22001</v>
      </c>
      <c r="M171">
        <v>4234</v>
      </c>
      <c r="N171">
        <v>26235</v>
      </c>
    </row>
    <row r="172" spans="1:14" x14ac:dyDescent="0.3">
      <c r="A172" s="1">
        <v>45331</v>
      </c>
      <c r="B172">
        <v>1</v>
      </c>
      <c r="C172" t="s">
        <v>10</v>
      </c>
      <c r="D172" t="s">
        <v>638</v>
      </c>
      <c r="E172" t="s">
        <v>639</v>
      </c>
      <c r="F172" t="s">
        <v>339</v>
      </c>
      <c r="G172" t="s">
        <v>11</v>
      </c>
      <c r="H172" t="s">
        <v>640</v>
      </c>
      <c r="I172">
        <v>655672622</v>
      </c>
      <c r="J172" t="s">
        <v>16</v>
      </c>
      <c r="K172" s="1">
        <v>45513</v>
      </c>
      <c r="L172">
        <v>22001</v>
      </c>
      <c r="M172">
        <v>4234</v>
      </c>
      <c r="N172">
        <v>26235</v>
      </c>
    </row>
    <row r="173" spans="1:14" x14ac:dyDescent="0.3">
      <c r="A173" s="1">
        <v>45331</v>
      </c>
      <c r="B173">
        <v>1</v>
      </c>
      <c r="C173" t="s">
        <v>10</v>
      </c>
      <c r="D173" t="s">
        <v>641</v>
      </c>
      <c r="E173" t="s">
        <v>642</v>
      </c>
      <c r="F173" t="s">
        <v>643</v>
      </c>
      <c r="G173" t="s">
        <v>11</v>
      </c>
      <c r="H173" t="s">
        <v>644</v>
      </c>
      <c r="I173">
        <v>695016151</v>
      </c>
      <c r="J173" t="s">
        <v>13</v>
      </c>
      <c r="K173" s="1">
        <v>45513</v>
      </c>
      <c r="L173">
        <v>12998</v>
      </c>
      <c r="M173">
        <v>2502</v>
      </c>
      <c r="N173">
        <v>15500</v>
      </c>
    </row>
    <row r="174" spans="1:14" x14ac:dyDescent="0.3">
      <c r="A174" s="1">
        <v>45331</v>
      </c>
      <c r="B174">
        <v>1</v>
      </c>
      <c r="C174" t="s">
        <v>10</v>
      </c>
      <c r="D174" t="s">
        <v>645</v>
      </c>
      <c r="E174" t="s">
        <v>646</v>
      </c>
      <c r="F174" t="s">
        <v>647</v>
      </c>
      <c r="G174" t="s">
        <v>11</v>
      </c>
      <c r="H174" t="s">
        <v>648</v>
      </c>
      <c r="I174">
        <v>696459467</v>
      </c>
      <c r="J174" t="s">
        <v>12</v>
      </c>
      <c r="K174" s="1">
        <v>45697</v>
      </c>
      <c r="L174">
        <v>14256</v>
      </c>
      <c r="M174">
        <v>2744</v>
      </c>
      <c r="N174">
        <v>17000</v>
      </c>
    </row>
    <row r="175" spans="1:14" x14ac:dyDescent="0.3">
      <c r="A175" s="1">
        <v>45332</v>
      </c>
      <c r="B175">
        <v>1</v>
      </c>
      <c r="C175" t="s">
        <v>10</v>
      </c>
      <c r="D175" t="s">
        <v>649</v>
      </c>
      <c r="E175" t="s">
        <v>650</v>
      </c>
      <c r="F175" t="s">
        <v>651</v>
      </c>
      <c r="G175" t="s">
        <v>11</v>
      </c>
      <c r="H175" t="s">
        <v>652</v>
      </c>
      <c r="I175">
        <v>695771048</v>
      </c>
      <c r="J175" t="s">
        <v>12</v>
      </c>
      <c r="K175" s="1">
        <v>45698</v>
      </c>
      <c r="L175">
        <v>15011</v>
      </c>
      <c r="M175">
        <v>2889</v>
      </c>
      <c r="N175">
        <v>17900</v>
      </c>
    </row>
    <row r="176" spans="1:14" x14ac:dyDescent="0.3">
      <c r="A176" s="1">
        <v>45332</v>
      </c>
      <c r="B176">
        <v>1</v>
      </c>
      <c r="C176" t="s">
        <v>10</v>
      </c>
      <c r="D176" t="s">
        <v>653</v>
      </c>
      <c r="E176" t="s">
        <v>654</v>
      </c>
      <c r="F176" t="s">
        <v>479</v>
      </c>
      <c r="G176" t="s">
        <v>11</v>
      </c>
      <c r="H176" t="s">
        <v>655</v>
      </c>
      <c r="I176">
        <v>652334531</v>
      </c>
      <c r="J176" t="s">
        <v>13</v>
      </c>
      <c r="K176" s="1">
        <v>45514</v>
      </c>
      <c r="L176">
        <v>12998</v>
      </c>
      <c r="M176">
        <v>2502</v>
      </c>
      <c r="N176">
        <v>15500</v>
      </c>
    </row>
    <row r="177" spans="1:14" x14ac:dyDescent="0.3">
      <c r="A177" s="1">
        <v>45332</v>
      </c>
      <c r="B177">
        <v>1</v>
      </c>
      <c r="C177" t="s">
        <v>10</v>
      </c>
      <c r="D177" t="s">
        <v>656</v>
      </c>
      <c r="E177" t="s">
        <v>657</v>
      </c>
      <c r="F177" t="s">
        <v>658</v>
      </c>
      <c r="G177" t="s">
        <v>11</v>
      </c>
      <c r="H177" t="s">
        <v>659</v>
      </c>
      <c r="I177">
        <v>676284290</v>
      </c>
      <c r="J177" t="s">
        <v>12</v>
      </c>
      <c r="K177" s="1">
        <v>45698</v>
      </c>
      <c r="L177">
        <v>14256</v>
      </c>
      <c r="M177">
        <v>2744</v>
      </c>
      <c r="N177">
        <v>17000</v>
      </c>
    </row>
    <row r="178" spans="1:14" x14ac:dyDescent="0.3">
      <c r="A178" s="1">
        <v>45332</v>
      </c>
      <c r="B178">
        <v>1</v>
      </c>
      <c r="C178" t="s">
        <v>10</v>
      </c>
      <c r="D178" t="s">
        <v>660</v>
      </c>
      <c r="E178" t="s">
        <v>661</v>
      </c>
      <c r="F178" t="s">
        <v>662</v>
      </c>
      <c r="G178" t="s">
        <v>11</v>
      </c>
      <c r="H178" t="s">
        <v>663</v>
      </c>
      <c r="I178">
        <v>673779058</v>
      </c>
      <c r="J178" t="s">
        <v>14</v>
      </c>
      <c r="K178" s="1">
        <v>45422</v>
      </c>
      <c r="L178">
        <v>4110</v>
      </c>
      <c r="M178">
        <v>790</v>
      </c>
      <c r="N178">
        <v>4900</v>
      </c>
    </row>
    <row r="179" spans="1:14" x14ac:dyDescent="0.3">
      <c r="A179" s="1">
        <v>45332</v>
      </c>
      <c r="B179">
        <v>1</v>
      </c>
      <c r="C179" t="s">
        <v>10</v>
      </c>
      <c r="D179" t="s">
        <v>664</v>
      </c>
      <c r="E179" t="s">
        <v>665</v>
      </c>
      <c r="F179" t="s">
        <v>666</v>
      </c>
      <c r="G179" t="s">
        <v>11</v>
      </c>
      <c r="H179" t="s">
        <v>667</v>
      </c>
      <c r="I179">
        <v>678833685</v>
      </c>
      <c r="J179" t="s">
        <v>12</v>
      </c>
      <c r="K179" s="1">
        <v>45698</v>
      </c>
      <c r="L179">
        <v>15011</v>
      </c>
      <c r="M179">
        <v>2889</v>
      </c>
      <c r="N179">
        <v>17900</v>
      </c>
    </row>
    <row r="180" spans="1:14" x14ac:dyDescent="0.3">
      <c r="A180" s="1">
        <v>45334</v>
      </c>
      <c r="B180">
        <v>1</v>
      </c>
      <c r="C180" t="s">
        <v>10</v>
      </c>
      <c r="D180" t="s">
        <v>668</v>
      </c>
      <c r="E180" t="s">
        <v>669</v>
      </c>
      <c r="F180" t="s">
        <v>670</v>
      </c>
      <c r="G180" t="s">
        <v>11</v>
      </c>
      <c r="H180" t="s">
        <v>671</v>
      </c>
      <c r="I180">
        <v>675360868</v>
      </c>
      <c r="J180" t="s">
        <v>12</v>
      </c>
      <c r="K180" s="1">
        <v>45700</v>
      </c>
      <c r="L180">
        <v>15011</v>
      </c>
      <c r="M180">
        <v>2889</v>
      </c>
      <c r="N180">
        <v>17900</v>
      </c>
    </row>
    <row r="181" spans="1:14" x14ac:dyDescent="0.3">
      <c r="A181" s="1">
        <v>45334</v>
      </c>
      <c r="B181">
        <v>1</v>
      </c>
      <c r="C181" t="s">
        <v>10</v>
      </c>
      <c r="D181" t="s">
        <v>672</v>
      </c>
      <c r="E181" t="s">
        <v>673</v>
      </c>
      <c r="F181" t="s">
        <v>674</v>
      </c>
      <c r="G181" t="s">
        <v>11</v>
      </c>
      <c r="H181" t="s">
        <v>675</v>
      </c>
      <c r="I181">
        <v>677826043</v>
      </c>
      <c r="J181" t="s">
        <v>12</v>
      </c>
      <c r="K181" s="1">
        <v>45700</v>
      </c>
      <c r="L181">
        <v>14256</v>
      </c>
      <c r="M181">
        <v>2744</v>
      </c>
      <c r="N181">
        <v>17000</v>
      </c>
    </row>
    <row r="182" spans="1:14" x14ac:dyDescent="0.3">
      <c r="A182" s="1">
        <v>45334</v>
      </c>
      <c r="B182">
        <v>1</v>
      </c>
      <c r="C182" t="s">
        <v>10</v>
      </c>
      <c r="D182" t="s">
        <v>676</v>
      </c>
      <c r="E182" t="s">
        <v>677</v>
      </c>
      <c r="F182" t="s">
        <v>678</v>
      </c>
      <c r="G182" t="s">
        <v>11</v>
      </c>
      <c r="H182" t="s">
        <v>679</v>
      </c>
      <c r="I182">
        <v>670735452</v>
      </c>
      <c r="J182" t="s">
        <v>12</v>
      </c>
      <c r="K182" s="1">
        <v>45700</v>
      </c>
      <c r="L182">
        <v>15011</v>
      </c>
      <c r="M182">
        <v>2889</v>
      </c>
      <c r="N182">
        <v>17900</v>
      </c>
    </row>
    <row r="183" spans="1:14" x14ac:dyDescent="0.3">
      <c r="A183" s="1">
        <v>45334</v>
      </c>
      <c r="B183">
        <v>1</v>
      </c>
      <c r="C183" t="s">
        <v>10</v>
      </c>
      <c r="D183" t="s">
        <v>680</v>
      </c>
      <c r="E183" t="s">
        <v>681</v>
      </c>
      <c r="F183" t="s">
        <v>682</v>
      </c>
      <c r="G183" t="s">
        <v>11</v>
      </c>
      <c r="H183" t="s">
        <v>683</v>
      </c>
      <c r="I183">
        <v>677762740</v>
      </c>
      <c r="J183" t="s">
        <v>13</v>
      </c>
      <c r="K183" s="1">
        <v>45516</v>
      </c>
      <c r="L183">
        <v>12998</v>
      </c>
      <c r="M183">
        <v>2502</v>
      </c>
      <c r="N183">
        <v>15500</v>
      </c>
    </row>
    <row r="184" spans="1:14" x14ac:dyDescent="0.3">
      <c r="A184" s="1">
        <v>45334</v>
      </c>
      <c r="B184">
        <v>1</v>
      </c>
      <c r="C184" t="s">
        <v>10</v>
      </c>
      <c r="D184" t="s">
        <v>684</v>
      </c>
      <c r="E184" t="s">
        <v>685</v>
      </c>
      <c r="F184" t="s">
        <v>686</v>
      </c>
      <c r="G184" t="s">
        <v>11</v>
      </c>
      <c r="H184" t="s">
        <v>687</v>
      </c>
      <c r="I184">
        <v>676618862</v>
      </c>
      <c r="J184" t="s">
        <v>16</v>
      </c>
      <c r="K184" s="1">
        <v>45516</v>
      </c>
      <c r="L184">
        <v>20965</v>
      </c>
      <c r="M184">
        <v>4035</v>
      </c>
      <c r="N184">
        <v>25000</v>
      </c>
    </row>
    <row r="185" spans="1:14" x14ac:dyDescent="0.3">
      <c r="A185" s="1">
        <v>45334</v>
      </c>
      <c r="B185">
        <v>1</v>
      </c>
      <c r="C185" t="s">
        <v>10</v>
      </c>
      <c r="D185" t="s">
        <v>688</v>
      </c>
      <c r="E185" t="s">
        <v>689</v>
      </c>
      <c r="F185" t="s">
        <v>690</v>
      </c>
      <c r="G185" t="s">
        <v>11</v>
      </c>
      <c r="H185" t="s">
        <v>691</v>
      </c>
      <c r="I185">
        <v>693990077</v>
      </c>
      <c r="J185" t="s">
        <v>16</v>
      </c>
      <c r="K185" s="1">
        <v>45516</v>
      </c>
      <c r="L185">
        <v>20965</v>
      </c>
      <c r="M185">
        <v>4035</v>
      </c>
      <c r="N185">
        <v>25000</v>
      </c>
    </row>
    <row r="186" spans="1:14" x14ac:dyDescent="0.3">
      <c r="A186" s="1">
        <v>45334</v>
      </c>
      <c r="B186">
        <v>1</v>
      </c>
      <c r="C186" t="s">
        <v>10</v>
      </c>
      <c r="D186" t="s">
        <v>692</v>
      </c>
      <c r="E186" t="s">
        <v>693</v>
      </c>
      <c r="F186" t="s">
        <v>694</v>
      </c>
      <c r="G186" t="s">
        <v>11</v>
      </c>
      <c r="H186" t="s">
        <v>695</v>
      </c>
      <c r="I186">
        <v>677975431</v>
      </c>
      <c r="J186" t="s">
        <v>12</v>
      </c>
      <c r="K186" s="1">
        <v>45700</v>
      </c>
      <c r="L186">
        <v>14256</v>
      </c>
      <c r="M186">
        <v>2744</v>
      </c>
      <c r="N186">
        <v>17000</v>
      </c>
    </row>
    <row r="187" spans="1:14" x14ac:dyDescent="0.3">
      <c r="A187" s="1">
        <v>45335</v>
      </c>
      <c r="B187">
        <v>1</v>
      </c>
      <c r="C187" t="s">
        <v>10</v>
      </c>
      <c r="D187" t="s">
        <v>696</v>
      </c>
      <c r="E187" t="s">
        <v>697</v>
      </c>
      <c r="F187" t="s">
        <v>698</v>
      </c>
      <c r="G187" t="s">
        <v>11</v>
      </c>
      <c r="H187" t="s">
        <v>699</v>
      </c>
      <c r="I187">
        <v>679265314</v>
      </c>
      <c r="J187" t="s">
        <v>16</v>
      </c>
      <c r="K187" s="1">
        <v>45517</v>
      </c>
      <c r="L187">
        <v>22001</v>
      </c>
      <c r="M187">
        <v>4234</v>
      </c>
      <c r="N187">
        <v>26235</v>
      </c>
    </row>
    <row r="188" spans="1:14" x14ac:dyDescent="0.3">
      <c r="A188" s="1">
        <v>45335</v>
      </c>
      <c r="B188">
        <v>1</v>
      </c>
      <c r="C188" t="s">
        <v>10</v>
      </c>
      <c r="D188" t="s">
        <v>700</v>
      </c>
      <c r="E188" t="s">
        <v>701</v>
      </c>
      <c r="F188" t="s">
        <v>702</v>
      </c>
      <c r="G188" t="s">
        <v>11</v>
      </c>
      <c r="H188" t="s">
        <v>703</v>
      </c>
      <c r="I188">
        <v>670205293</v>
      </c>
      <c r="J188" t="s">
        <v>12</v>
      </c>
      <c r="K188" s="1">
        <v>45701</v>
      </c>
      <c r="L188">
        <v>15011</v>
      </c>
      <c r="M188">
        <v>2889</v>
      </c>
      <c r="N188">
        <v>17900</v>
      </c>
    </row>
    <row r="189" spans="1:14" x14ac:dyDescent="0.3">
      <c r="A189" s="1">
        <v>45335</v>
      </c>
      <c r="B189">
        <v>1</v>
      </c>
      <c r="C189" t="s">
        <v>10</v>
      </c>
      <c r="D189" t="s">
        <v>704</v>
      </c>
      <c r="E189" t="s">
        <v>705</v>
      </c>
      <c r="F189" t="s">
        <v>706</v>
      </c>
      <c r="G189" t="s">
        <v>11</v>
      </c>
      <c r="H189" t="s">
        <v>707</v>
      </c>
      <c r="I189">
        <v>696847222</v>
      </c>
      <c r="J189" t="s">
        <v>12</v>
      </c>
      <c r="K189" s="1">
        <v>45701</v>
      </c>
      <c r="L189">
        <v>15011</v>
      </c>
      <c r="M189">
        <v>2889</v>
      </c>
      <c r="N189">
        <v>17900</v>
      </c>
    </row>
    <row r="190" spans="1:14" x14ac:dyDescent="0.3">
      <c r="A190" s="1">
        <v>45336</v>
      </c>
      <c r="B190">
        <v>1</v>
      </c>
      <c r="C190" t="s">
        <v>10</v>
      </c>
      <c r="D190" t="s">
        <v>708</v>
      </c>
      <c r="E190" t="s">
        <v>709</v>
      </c>
      <c r="F190" t="s">
        <v>710</v>
      </c>
      <c r="G190" t="s">
        <v>11</v>
      </c>
      <c r="H190" t="s">
        <v>711</v>
      </c>
      <c r="I190">
        <v>651605344</v>
      </c>
      <c r="J190" t="s">
        <v>14</v>
      </c>
      <c r="K190" s="1">
        <v>45702</v>
      </c>
      <c r="L190">
        <v>4110</v>
      </c>
      <c r="M190">
        <v>790</v>
      </c>
      <c r="N190">
        <v>4900</v>
      </c>
    </row>
    <row r="191" spans="1:14" x14ac:dyDescent="0.3">
      <c r="A191" s="1">
        <v>45336</v>
      </c>
      <c r="B191">
        <v>1</v>
      </c>
      <c r="C191" t="s">
        <v>10</v>
      </c>
      <c r="D191" t="s">
        <v>712</v>
      </c>
      <c r="E191" t="s">
        <v>713</v>
      </c>
      <c r="F191" t="s">
        <v>714</v>
      </c>
      <c r="G191" t="s">
        <v>11</v>
      </c>
      <c r="H191" t="s">
        <v>715</v>
      </c>
      <c r="I191">
        <v>699714331</v>
      </c>
      <c r="J191" t="s">
        <v>13</v>
      </c>
      <c r="K191" s="1">
        <v>45518</v>
      </c>
      <c r="L191">
        <v>12998</v>
      </c>
      <c r="M191">
        <v>2502</v>
      </c>
      <c r="N191">
        <v>15500</v>
      </c>
    </row>
    <row r="192" spans="1:14" x14ac:dyDescent="0.3">
      <c r="A192" s="1">
        <v>45336</v>
      </c>
      <c r="B192">
        <v>1</v>
      </c>
      <c r="C192" t="s">
        <v>10</v>
      </c>
      <c r="D192" t="s">
        <v>716</v>
      </c>
      <c r="E192" t="s">
        <v>717</v>
      </c>
      <c r="F192" t="s">
        <v>718</v>
      </c>
      <c r="G192" t="s">
        <v>11</v>
      </c>
      <c r="H192" t="s">
        <v>719</v>
      </c>
      <c r="I192">
        <v>677335281</v>
      </c>
      <c r="J192" t="s">
        <v>12</v>
      </c>
      <c r="K192" s="1">
        <v>45702</v>
      </c>
      <c r="L192">
        <v>15011</v>
      </c>
      <c r="M192">
        <v>2889</v>
      </c>
      <c r="N192">
        <v>17900</v>
      </c>
    </row>
    <row r="193" spans="1:14" x14ac:dyDescent="0.3">
      <c r="A193" s="1">
        <v>45337</v>
      </c>
      <c r="B193">
        <v>1</v>
      </c>
      <c r="C193" t="s">
        <v>10</v>
      </c>
      <c r="D193" t="s">
        <v>720</v>
      </c>
      <c r="E193" t="s">
        <v>354</v>
      </c>
      <c r="F193" t="s">
        <v>721</v>
      </c>
      <c r="G193" t="s">
        <v>11</v>
      </c>
      <c r="H193" t="s">
        <v>722</v>
      </c>
      <c r="I193">
        <v>699179626</v>
      </c>
      <c r="J193" t="s">
        <v>12</v>
      </c>
      <c r="K193" s="1">
        <v>45703</v>
      </c>
      <c r="L193">
        <v>15011</v>
      </c>
      <c r="M193">
        <v>2889</v>
      </c>
      <c r="N193">
        <v>17900</v>
      </c>
    </row>
    <row r="194" spans="1:14" x14ac:dyDescent="0.3">
      <c r="A194" s="1">
        <v>45337</v>
      </c>
      <c r="B194">
        <v>1</v>
      </c>
      <c r="C194" t="s">
        <v>10</v>
      </c>
      <c r="D194" t="s">
        <v>723</v>
      </c>
      <c r="E194" t="s">
        <v>724</v>
      </c>
      <c r="F194" t="s">
        <v>725</v>
      </c>
      <c r="G194" t="s">
        <v>11</v>
      </c>
      <c r="H194" t="s">
        <v>726</v>
      </c>
      <c r="I194">
        <v>674664535</v>
      </c>
      <c r="J194" t="s">
        <v>16</v>
      </c>
      <c r="K194" s="1">
        <v>45519</v>
      </c>
      <c r="L194">
        <v>20965</v>
      </c>
      <c r="M194">
        <v>4035</v>
      </c>
      <c r="N194">
        <v>25000</v>
      </c>
    </row>
    <row r="195" spans="1:14" x14ac:dyDescent="0.3">
      <c r="A195" s="1">
        <v>45337</v>
      </c>
      <c r="B195">
        <v>1</v>
      </c>
      <c r="C195" t="s">
        <v>10</v>
      </c>
      <c r="D195" t="s">
        <v>727</v>
      </c>
      <c r="E195" t="s">
        <v>728</v>
      </c>
      <c r="F195" t="s">
        <v>729</v>
      </c>
      <c r="G195" t="s">
        <v>11</v>
      </c>
      <c r="H195" t="s">
        <v>730</v>
      </c>
      <c r="I195">
        <v>650904570</v>
      </c>
      <c r="J195" t="s">
        <v>12</v>
      </c>
      <c r="K195" s="1">
        <v>45703</v>
      </c>
      <c r="L195">
        <v>15011</v>
      </c>
      <c r="M195">
        <v>2889</v>
      </c>
      <c r="N195">
        <v>17900</v>
      </c>
    </row>
    <row r="196" spans="1:14" x14ac:dyDescent="0.3">
      <c r="A196" s="1">
        <v>45337</v>
      </c>
      <c r="B196">
        <v>1</v>
      </c>
      <c r="C196" t="s">
        <v>10</v>
      </c>
      <c r="D196" t="s">
        <v>731</v>
      </c>
      <c r="E196" t="s">
        <v>732</v>
      </c>
      <c r="F196" t="s">
        <v>733</v>
      </c>
      <c r="G196" t="s">
        <v>11</v>
      </c>
      <c r="H196" t="s">
        <v>734</v>
      </c>
      <c r="I196">
        <v>674352035</v>
      </c>
      <c r="J196" t="s">
        <v>16</v>
      </c>
      <c r="K196" s="1">
        <v>45519</v>
      </c>
      <c r="L196">
        <v>22001</v>
      </c>
      <c r="M196">
        <v>4234</v>
      </c>
      <c r="N196">
        <v>26235</v>
      </c>
    </row>
    <row r="197" spans="1:14" x14ac:dyDescent="0.3">
      <c r="A197" s="1">
        <v>45337</v>
      </c>
      <c r="B197">
        <v>1</v>
      </c>
      <c r="C197" t="s">
        <v>10</v>
      </c>
      <c r="D197" t="s">
        <v>735</v>
      </c>
      <c r="E197" t="s">
        <v>736</v>
      </c>
      <c r="F197" t="s">
        <v>737</v>
      </c>
      <c r="G197" t="s">
        <v>11</v>
      </c>
      <c r="H197" t="s">
        <v>738</v>
      </c>
      <c r="I197">
        <v>674352035</v>
      </c>
      <c r="J197" t="s">
        <v>16</v>
      </c>
      <c r="K197" s="1">
        <v>45519</v>
      </c>
      <c r="L197">
        <v>20965</v>
      </c>
      <c r="M197">
        <v>4035</v>
      </c>
      <c r="N197">
        <v>25000</v>
      </c>
    </row>
    <row r="198" spans="1:14" x14ac:dyDescent="0.3">
      <c r="A198" s="1">
        <v>45338</v>
      </c>
      <c r="B198">
        <v>1</v>
      </c>
      <c r="C198" t="s">
        <v>10</v>
      </c>
      <c r="D198" t="s">
        <v>739</v>
      </c>
      <c r="E198" t="s">
        <v>740</v>
      </c>
      <c r="F198" t="s">
        <v>741</v>
      </c>
      <c r="G198" t="s">
        <v>11</v>
      </c>
      <c r="H198" t="s">
        <v>742</v>
      </c>
      <c r="I198">
        <v>677356084</v>
      </c>
      <c r="J198" t="s">
        <v>13</v>
      </c>
      <c r="K198" s="1">
        <v>45520</v>
      </c>
      <c r="L198">
        <v>12998</v>
      </c>
      <c r="M198">
        <v>2502</v>
      </c>
      <c r="N198">
        <v>15500</v>
      </c>
    </row>
    <row r="199" spans="1:14" x14ac:dyDescent="0.3">
      <c r="A199" s="1">
        <v>45338</v>
      </c>
      <c r="B199">
        <v>1</v>
      </c>
      <c r="C199" t="s">
        <v>10</v>
      </c>
      <c r="D199" t="s">
        <v>743</v>
      </c>
      <c r="E199" t="s">
        <v>744</v>
      </c>
      <c r="F199" t="s">
        <v>745</v>
      </c>
      <c r="G199" t="s">
        <v>11</v>
      </c>
      <c r="H199" t="s">
        <v>746</v>
      </c>
      <c r="I199">
        <v>677269010</v>
      </c>
      <c r="J199" t="s">
        <v>14</v>
      </c>
      <c r="K199" s="1">
        <v>45428</v>
      </c>
      <c r="L199">
        <v>4110</v>
      </c>
      <c r="M199">
        <v>790</v>
      </c>
      <c r="N199">
        <v>4900</v>
      </c>
    </row>
    <row r="200" spans="1:14" x14ac:dyDescent="0.3">
      <c r="A200" s="1">
        <v>45338</v>
      </c>
      <c r="B200">
        <v>1</v>
      </c>
      <c r="C200" t="s">
        <v>10</v>
      </c>
      <c r="D200" t="s">
        <v>747</v>
      </c>
      <c r="E200" t="s">
        <v>748</v>
      </c>
      <c r="F200" t="s">
        <v>749</v>
      </c>
      <c r="G200" t="s">
        <v>11</v>
      </c>
      <c r="H200" t="s">
        <v>750</v>
      </c>
      <c r="I200">
        <v>675814291</v>
      </c>
      <c r="J200" t="s">
        <v>13</v>
      </c>
      <c r="K200" s="1">
        <v>45520</v>
      </c>
      <c r="L200">
        <v>12998</v>
      </c>
      <c r="M200">
        <v>2502</v>
      </c>
      <c r="N200">
        <v>15500</v>
      </c>
    </row>
    <row r="201" spans="1:14" x14ac:dyDescent="0.3">
      <c r="A201" s="1">
        <v>45338</v>
      </c>
      <c r="B201">
        <v>1</v>
      </c>
      <c r="C201" t="s">
        <v>10</v>
      </c>
      <c r="D201" t="s">
        <v>751</v>
      </c>
      <c r="E201" t="s">
        <v>752</v>
      </c>
      <c r="F201" t="s">
        <v>753</v>
      </c>
      <c r="G201" t="s">
        <v>11</v>
      </c>
      <c r="H201" t="s">
        <v>754</v>
      </c>
      <c r="I201">
        <v>681364956</v>
      </c>
      <c r="J201" t="s">
        <v>14</v>
      </c>
      <c r="K201" s="1">
        <v>45428</v>
      </c>
      <c r="L201">
        <v>3774</v>
      </c>
      <c r="M201">
        <v>726</v>
      </c>
      <c r="N201">
        <v>4500</v>
      </c>
    </row>
    <row r="202" spans="1:14" x14ac:dyDescent="0.3">
      <c r="A202" s="1">
        <v>45339</v>
      </c>
      <c r="B202">
        <v>1</v>
      </c>
      <c r="C202" t="s">
        <v>10</v>
      </c>
      <c r="D202" t="s">
        <v>755</v>
      </c>
      <c r="E202" t="s">
        <v>756</v>
      </c>
      <c r="F202" t="s">
        <v>757</v>
      </c>
      <c r="G202" t="s">
        <v>11</v>
      </c>
      <c r="H202" t="s">
        <v>758</v>
      </c>
      <c r="I202">
        <v>676728797</v>
      </c>
      <c r="J202" t="s">
        <v>16</v>
      </c>
      <c r="K202" s="1">
        <v>45521</v>
      </c>
      <c r="L202">
        <v>22001</v>
      </c>
      <c r="M202">
        <v>4234</v>
      </c>
      <c r="N202">
        <v>26235</v>
      </c>
    </row>
    <row r="203" spans="1:14" x14ac:dyDescent="0.3">
      <c r="A203" s="1">
        <v>45339</v>
      </c>
      <c r="B203">
        <v>1</v>
      </c>
      <c r="C203" t="s">
        <v>10</v>
      </c>
      <c r="D203" t="s">
        <v>759</v>
      </c>
      <c r="E203" t="s">
        <v>760</v>
      </c>
      <c r="F203" t="s">
        <v>761</v>
      </c>
      <c r="G203" t="s">
        <v>11</v>
      </c>
      <c r="H203" t="s">
        <v>762</v>
      </c>
      <c r="I203">
        <v>691483939</v>
      </c>
      <c r="J203" t="s">
        <v>13</v>
      </c>
      <c r="K203" s="1">
        <v>45521</v>
      </c>
      <c r="L203">
        <v>12998</v>
      </c>
      <c r="M203">
        <v>2502</v>
      </c>
      <c r="N203">
        <v>15500</v>
      </c>
    </row>
    <row r="204" spans="1:14" x14ac:dyDescent="0.3">
      <c r="A204" s="1">
        <v>45339</v>
      </c>
      <c r="B204">
        <v>1</v>
      </c>
      <c r="C204" t="s">
        <v>10</v>
      </c>
      <c r="D204" t="s">
        <v>763</v>
      </c>
      <c r="E204" t="s">
        <v>764</v>
      </c>
      <c r="F204" t="s">
        <v>765</v>
      </c>
      <c r="G204" t="s">
        <v>11</v>
      </c>
      <c r="H204" t="s">
        <v>766</v>
      </c>
      <c r="I204">
        <v>690381081</v>
      </c>
      <c r="J204" t="s">
        <v>16</v>
      </c>
      <c r="K204" s="1">
        <v>45521</v>
      </c>
      <c r="L204">
        <v>20965</v>
      </c>
      <c r="M204">
        <v>4035</v>
      </c>
      <c r="N204">
        <v>25000</v>
      </c>
    </row>
    <row r="205" spans="1:14" x14ac:dyDescent="0.3">
      <c r="A205" s="1">
        <v>45341</v>
      </c>
      <c r="B205">
        <v>1</v>
      </c>
      <c r="C205" t="s">
        <v>10</v>
      </c>
      <c r="D205" t="s">
        <v>767</v>
      </c>
      <c r="E205" t="s">
        <v>768</v>
      </c>
      <c r="F205" t="s">
        <v>769</v>
      </c>
      <c r="G205" t="s">
        <v>11</v>
      </c>
      <c r="H205" t="s">
        <v>770</v>
      </c>
      <c r="I205">
        <v>650585621</v>
      </c>
      <c r="J205" t="s">
        <v>16</v>
      </c>
      <c r="K205" s="1">
        <v>45523</v>
      </c>
      <c r="L205">
        <v>20965</v>
      </c>
      <c r="M205">
        <v>4035</v>
      </c>
      <c r="N205">
        <v>25000</v>
      </c>
    </row>
    <row r="206" spans="1:14" x14ac:dyDescent="0.3">
      <c r="A206" s="1">
        <v>45341</v>
      </c>
      <c r="B206">
        <v>1</v>
      </c>
      <c r="C206" t="s">
        <v>10</v>
      </c>
      <c r="D206" t="s">
        <v>771</v>
      </c>
      <c r="E206" t="s">
        <v>772</v>
      </c>
      <c r="F206" t="s">
        <v>773</v>
      </c>
      <c r="G206" t="s">
        <v>11</v>
      </c>
      <c r="H206" t="s">
        <v>774</v>
      </c>
      <c r="I206">
        <v>650585621</v>
      </c>
      <c r="J206" t="s">
        <v>16</v>
      </c>
      <c r="K206" s="1">
        <v>45523</v>
      </c>
      <c r="L206">
        <v>22001</v>
      </c>
      <c r="M206">
        <v>4234</v>
      </c>
      <c r="N206">
        <v>26235</v>
      </c>
    </row>
    <row r="207" spans="1:14" x14ac:dyDescent="0.3">
      <c r="A207" s="1">
        <v>45341</v>
      </c>
      <c r="B207">
        <v>1</v>
      </c>
      <c r="C207" t="s">
        <v>10</v>
      </c>
      <c r="D207" t="s">
        <v>775</v>
      </c>
      <c r="E207" t="s">
        <v>776</v>
      </c>
      <c r="F207" t="s">
        <v>777</v>
      </c>
      <c r="G207" t="s">
        <v>11</v>
      </c>
      <c r="H207" t="s">
        <v>778</v>
      </c>
      <c r="I207">
        <v>674522046</v>
      </c>
      <c r="J207" t="s">
        <v>16</v>
      </c>
      <c r="K207" s="1">
        <v>45523</v>
      </c>
      <c r="L207">
        <v>20965</v>
      </c>
      <c r="M207">
        <v>4035</v>
      </c>
      <c r="N207">
        <v>25000</v>
      </c>
    </row>
    <row r="208" spans="1:14" x14ac:dyDescent="0.3">
      <c r="A208" s="1">
        <v>45341</v>
      </c>
      <c r="B208">
        <v>1</v>
      </c>
      <c r="C208" t="s">
        <v>10</v>
      </c>
      <c r="D208" t="s">
        <v>779</v>
      </c>
      <c r="E208" t="s">
        <v>780</v>
      </c>
      <c r="F208" t="s">
        <v>781</v>
      </c>
      <c r="G208" t="s">
        <v>11</v>
      </c>
      <c r="H208" t="s">
        <v>782</v>
      </c>
      <c r="I208">
        <v>678530042</v>
      </c>
      <c r="J208" t="s">
        <v>16</v>
      </c>
      <c r="K208" s="1">
        <v>45523</v>
      </c>
      <c r="L208">
        <v>20965</v>
      </c>
      <c r="M208">
        <v>4035</v>
      </c>
      <c r="N208">
        <v>25000</v>
      </c>
    </row>
    <row r="209" spans="1:14" x14ac:dyDescent="0.3">
      <c r="A209" s="1">
        <v>45342</v>
      </c>
      <c r="B209" t="s">
        <v>10</v>
      </c>
      <c r="C209" t="s">
        <v>10</v>
      </c>
      <c r="D209" t="s">
        <v>783</v>
      </c>
      <c r="E209" t="s">
        <v>784</v>
      </c>
      <c r="F209" t="s">
        <v>785</v>
      </c>
      <c r="G209" t="s">
        <v>11</v>
      </c>
      <c r="H209" t="s">
        <v>786</v>
      </c>
      <c r="I209">
        <v>694947027</v>
      </c>
      <c r="J209" t="s">
        <v>12</v>
      </c>
      <c r="K209" s="1">
        <v>45708</v>
      </c>
      <c r="L209">
        <v>15011</v>
      </c>
      <c r="M209">
        <v>2889</v>
      </c>
      <c r="N209">
        <v>17900</v>
      </c>
    </row>
    <row r="210" spans="1:14" x14ac:dyDescent="0.3">
      <c r="A210" s="1">
        <v>45342</v>
      </c>
      <c r="B210" t="s">
        <v>10</v>
      </c>
      <c r="C210" t="s">
        <v>10</v>
      </c>
      <c r="D210" t="s">
        <v>787</v>
      </c>
      <c r="E210" t="s">
        <v>788</v>
      </c>
      <c r="F210" t="s">
        <v>789</v>
      </c>
      <c r="G210" t="s">
        <v>11</v>
      </c>
      <c r="H210" t="s">
        <v>790</v>
      </c>
      <c r="I210">
        <v>674738586</v>
      </c>
      <c r="J210" t="s">
        <v>16</v>
      </c>
      <c r="K210" s="1">
        <v>45708</v>
      </c>
      <c r="L210">
        <v>20965</v>
      </c>
      <c r="M210">
        <v>4035</v>
      </c>
      <c r="N210">
        <v>25000</v>
      </c>
    </row>
    <row r="211" spans="1:14" x14ac:dyDescent="0.3">
      <c r="A211" s="1">
        <v>45342</v>
      </c>
      <c r="B211" t="s">
        <v>10</v>
      </c>
      <c r="C211" t="s">
        <v>10</v>
      </c>
      <c r="D211" t="s">
        <v>791</v>
      </c>
      <c r="E211" t="s">
        <v>792</v>
      </c>
      <c r="F211" t="s">
        <v>793</v>
      </c>
      <c r="G211" t="s">
        <v>11</v>
      </c>
      <c r="H211" t="s">
        <v>794</v>
      </c>
      <c r="I211">
        <v>690157690</v>
      </c>
      <c r="J211" t="s">
        <v>16</v>
      </c>
      <c r="K211" s="1">
        <v>45708</v>
      </c>
      <c r="L211">
        <v>22001</v>
      </c>
      <c r="M211">
        <v>4234</v>
      </c>
      <c r="N211">
        <v>26235</v>
      </c>
    </row>
    <row r="212" spans="1:14" x14ac:dyDescent="0.3">
      <c r="A212" s="1">
        <v>45342</v>
      </c>
      <c r="B212" t="s">
        <v>10</v>
      </c>
      <c r="C212" t="s">
        <v>10</v>
      </c>
      <c r="D212" t="s">
        <v>795</v>
      </c>
      <c r="E212" t="s">
        <v>796</v>
      </c>
      <c r="F212" t="s">
        <v>797</v>
      </c>
      <c r="G212" t="s">
        <v>11</v>
      </c>
      <c r="H212" t="s">
        <v>798</v>
      </c>
      <c r="I212">
        <v>690157690</v>
      </c>
      <c r="J212" t="s">
        <v>16</v>
      </c>
      <c r="K212" s="1">
        <v>45708</v>
      </c>
      <c r="L212">
        <v>20965</v>
      </c>
      <c r="M212">
        <v>4035</v>
      </c>
      <c r="N212">
        <v>25000</v>
      </c>
    </row>
    <row r="213" spans="1:14" x14ac:dyDescent="0.3">
      <c r="A213" s="1">
        <v>45342</v>
      </c>
      <c r="B213" t="s">
        <v>10</v>
      </c>
      <c r="C213" t="s">
        <v>10</v>
      </c>
      <c r="D213" t="s">
        <v>799</v>
      </c>
      <c r="E213" t="s">
        <v>800</v>
      </c>
      <c r="F213" t="s">
        <v>801</v>
      </c>
      <c r="G213" t="s">
        <v>11</v>
      </c>
      <c r="H213" t="s">
        <v>802</v>
      </c>
      <c r="I213">
        <v>676348895</v>
      </c>
      <c r="J213" t="s">
        <v>16</v>
      </c>
      <c r="K213" s="1">
        <v>45708</v>
      </c>
      <c r="L213">
        <v>22001</v>
      </c>
      <c r="M213">
        <v>4234</v>
      </c>
      <c r="N213">
        <v>26235</v>
      </c>
    </row>
    <row r="214" spans="1:14" x14ac:dyDescent="0.3">
      <c r="A214" s="1">
        <v>45342</v>
      </c>
      <c r="B214" t="s">
        <v>10</v>
      </c>
      <c r="C214" t="s">
        <v>10</v>
      </c>
      <c r="D214" t="s">
        <v>803</v>
      </c>
      <c r="E214" t="s">
        <v>804</v>
      </c>
      <c r="F214" t="s">
        <v>805</v>
      </c>
      <c r="G214" t="s">
        <v>11</v>
      </c>
      <c r="H214" t="s">
        <v>806</v>
      </c>
      <c r="I214">
        <v>693494039</v>
      </c>
      <c r="J214" t="s">
        <v>12</v>
      </c>
      <c r="K214" s="1">
        <v>45708</v>
      </c>
      <c r="L214">
        <v>14256</v>
      </c>
      <c r="M214">
        <v>2744</v>
      </c>
      <c r="N214">
        <v>17000</v>
      </c>
    </row>
    <row r="215" spans="1:14" x14ac:dyDescent="0.3">
      <c r="A215" s="1">
        <v>45342</v>
      </c>
      <c r="B215" t="s">
        <v>10</v>
      </c>
      <c r="C215" t="s">
        <v>10</v>
      </c>
      <c r="D215" t="s">
        <v>807</v>
      </c>
      <c r="E215" t="s">
        <v>808</v>
      </c>
      <c r="F215" t="s">
        <v>809</v>
      </c>
      <c r="G215" t="s">
        <v>11</v>
      </c>
      <c r="H215" t="s">
        <v>810</v>
      </c>
      <c r="I215">
        <v>678783216</v>
      </c>
      <c r="J215" t="s">
        <v>16</v>
      </c>
      <c r="K215" s="1">
        <v>45708</v>
      </c>
      <c r="L215">
        <v>22001</v>
      </c>
      <c r="M215">
        <v>4234</v>
      </c>
      <c r="N215">
        <v>26235</v>
      </c>
    </row>
    <row r="216" spans="1:14" x14ac:dyDescent="0.3">
      <c r="A216" s="1">
        <v>45342</v>
      </c>
      <c r="B216" t="s">
        <v>10</v>
      </c>
      <c r="C216" t="s">
        <v>10</v>
      </c>
      <c r="D216" t="s">
        <v>811</v>
      </c>
      <c r="E216" t="s">
        <v>812</v>
      </c>
      <c r="F216" t="s">
        <v>813</v>
      </c>
      <c r="G216" t="s">
        <v>11</v>
      </c>
      <c r="H216" t="s">
        <v>814</v>
      </c>
      <c r="I216">
        <v>677123678</v>
      </c>
      <c r="J216" t="s">
        <v>16</v>
      </c>
      <c r="K216" s="1">
        <v>45708</v>
      </c>
      <c r="L216">
        <v>20965</v>
      </c>
      <c r="M216">
        <v>4035</v>
      </c>
      <c r="N216">
        <v>25000</v>
      </c>
    </row>
    <row r="217" spans="1:14" x14ac:dyDescent="0.3">
      <c r="A217" s="1">
        <v>45343</v>
      </c>
      <c r="B217" t="s">
        <v>10</v>
      </c>
      <c r="C217" t="s">
        <v>10</v>
      </c>
      <c r="D217" t="s">
        <v>815</v>
      </c>
      <c r="E217" t="s">
        <v>816</v>
      </c>
      <c r="F217" t="s">
        <v>817</v>
      </c>
      <c r="G217" t="s">
        <v>11</v>
      </c>
      <c r="H217" t="s">
        <v>818</v>
      </c>
      <c r="I217">
        <v>673590984</v>
      </c>
      <c r="J217" t="s">
        <v>16</v>
      </c>
      <c r="K217" s="1">
        <v>45525</v>
      </c>
      <c r="L217">
        <v>20965</v>
      </c>
      <c r="M217">
        <v>4035</v>
      </c>
      <c r="N217">
        <v>25000</v>
      </c>
    </row>
    <row r="218" spans="1:14" x14ac:dyDescent="0.3">
      <c r="A218" s="1">
        <v>45343</v>
      </c>
      <c r="B218" t="s">
        <v>10</v>
      </c>
      <c r="C218" t="s">
        <v>10</v>
      </c>
      <c r="D218" t="s">
        <v>819</v>
      </c>
      <c r="E218" t="s">
        <v>820</v>
      </c>
      <c r="F218" t="s">
        <v>821</v>
      </c>
      <c r="G218" t="s">
        <v>11</v>
      </c>
      <c r="H218" t="s">
        <v>822</v>
      </c>
      <c r="I218">
        <v>673534267</v>
      </c>
      <c r="J218" t="s">
        <v>13</v>
      </c>
      <c r="K218" s="1">
        <v>45525</v>
      </c>
      <c r="L218">
        <v>12998</v>
      </c>
      <c r="M218">
        <v>2502</v>
      </c>
      <c r="N218">
        <v>15500</v>
      </c>
    </row>
    <row r="219" spans="1:14" x14ac:dyDescent="0.3">
      <c r="A219" s="1">
        <v>45343</v>
      </c>
      <c r="B219" t="s">
        <v>10</v>
      </c>
      <c r="C219" t="s">
        <v>10</v>
      </c>
      <c r="D219" t="s">
        <v>823</v>
      </c>
      <c r="E219" t="s">
        <v>824</v>
      </c>
      <c r="F219" t="s">
        <v>825</v>
      </c>
      <c r="G219" t="s">
        <v>11</v>
      </c>
      <c r="H219" t="s">
        <v>826</v>
      </c>
      <c r="I219">
        <v>673590984</v>
      </c>
      <c r="J219" t="s">
        <v>16</v>
      </c>
      <c r="K219" s="1">
        <v>45525</v>
      </c>
      <c r="L219">
        <v>22001</v>
      </c>
      <c r="M219">
        <v>4234</v>
      </c>
      <c r="N219">
        <v>26235</v>
      </c>
    </row>
    <row r="220" spans="1:14" x14ac:dyDescent="0.3">
      <c r="A220" s="1">
        <v>45343</v>
      </c>
      <c r="B220" t="s">
        <v>10</v>
      </c>
      <c r="C220" t="s">
        <v>10</v>
      </c>
      <c r="D220" t="s">
        <v>827</v>
      </c>
      <c r="E220" t="s">
        <v>828</v>
      </c>
      <c r="F220" t="s">
        <v>829</v>
      </c>
      <c r="G220" t="s">
        <v>11</v>
      </c>
      <c r="H220" t="s">
        <v>830</v>
      </c>
      <c r="I220">
        <v>696482824</v>
      </c>
      <c r="J220" t="s">
        <v>13</v>
      </c>
      <c r="K220" s="1">
        <v>45525</v>
      </c>
      <c r="L220">
        <v>12998</v>
      </c>
      <c r="M220">
        <v>2502</v>
      </c>
      <c r="N220">
        <v>15500</v>
      </c>
    </row>
    <row r="221" spans="1:14" x14ac:dyDescent="0.3">
      <c r="A221" s="1">
        <v>45344</v>
      </c>
      <c r="B221" t="s">
        <v>10</v>
      </c>
      <c r="C221" t="s">
        <v>10</v>
      </c>
      <c r="D221" t="s">
        <v>831</v>
      </c>
      <c r="E221" t="s">
        <v>832</v>
      </c>
      <c r="F221" t="s">
        <v>833</v>
      </c>
      <c r="G221" t="s">
        <v>10</v>
      </c>
      <c r="H221" t="s">
        <v>834</v>
      </c>
      <c r="I221">
        <v>699669117</v>
      </c>
      <c r="J221" t="s">
        <v>13</v>
      </c>
      <c r="K221" s="1">
        <v>45526</v>
      </c>
      <c r="L221">
        <v>12998</v>
      </c>
      <c r="M221">
        <v>2502</v>
      </c>
      <c r="N221">
        <v>15500</v>
      </c>
    </row>
    <row r="222" spans="1:14" x14ac:dyDescent="0.3">
      <c r="A222" s="1">
        <v>45344</v>
      </c>
      <c r="B222" t="s">
        <v>10</v>
      </c>
      <c r="C222" t="s">
        <v>10</v>
      </c>
      <c r="D222" t="s">
        <v>835</v>
      </c>
      <c r="E222" t="s">
        <v>836</v>
      </c>
      <c r="F222" t="s">
        <v>837</v>
      </c>
      <c r="G222" t="s">
        <v>10</v>
      </c>
      <c r="H222" t="s">
        <v>838</v>
      </c>
      <c r="I222">
        <v>677765431</v>
      </c>
      <c r="J222" t="s">
        <v>13</v>
      </c>
      <c r="K222" s="1">
        <v>45526</v>
      </c>
      <c r="L222">
        <v>12579</v>
      </c>
      <c r="M222">
        <v>2421</v>
      </c>
      <c r="N222">
        <v>15000</v>
      </c>
    </row>
    <row r="223" spans="1:14" x14ac:dyDescent="0.3">
      <c r="A223" s="1">
        <v>45344</v>
      </c>
      <c r="B223" t="s">
        <v>10</v>
      </c>
      <c r="C223" t="s">
        <v>10</v>
      </c>
      <c r="D223" t="s">
        <v>839</v>
      </c>
      <c r="E223" t="s">
        <v>840</v>
      </c>
      <c r="F223" t="s">
        <v>841</v>
      </c>
      <c r="G223" t="s">
        <v>10</v>
      </c>
      <c r="H223" t="s">
        <v>842</v>
      </c>
      <c r="I223">
        <v>670183965</v>
      </c>
      <c r="J223" t="s">
        <v>16</v>
      </c>
      <c r="K223" s="1">
        <v>45526</v>
      </c>
      <c r="L223">
        <v>20965</v>
      </c>
      <c r="M223">
        <v>4035</v>
      </c>
      <c r="N223">
        <v>25000</v>
      </c>
    </row>
    <row r="224" spans="1:14" x14ac:dyDescent="0.3">
      <c r="A224" s="1">
        <v>45344</v>
      </c>
      <c r="B224" t="s">
        <v>10</v>
      </c>
      <c r="C224" t="s">
        <v>10</v>
      </c>
      <c r="D224" t="s">
        <v>843</v>
      </c>
      <c r="E224" t="s">
        <v>844</v>
      </c>
      <c r="F224" t="s">
        <v>845</v>
      </c>
      <c r="G224" t="s">
        <v>10</v>
      </c>
      <c r="H224" t="s">
        <v>846</v>
      </c>
      <c r="I224">
        <v>691639177</v>
      </c>
      <c r="J224" t="s">
        <v>12</v>
      </c>
      <c r="K224" s="1">
        <v>45526</v>
      </c>
      <c r="L224">
        <v>14256</v>
      </c>
      <c r="M224">
        <v>2744</v>
      </c>
      <c r="N224">
        <v>17000</v>
      </c>
    </row>
    <row r="225" spans="1:14" x14ac:dyDescent="0.3">
      <c r="A225" s="1">
        <v>45344</v>
      </c>
      <c r="B225" t="s">
        <v>10</v>
      </c>
      <c r="C225" t="s">
        <v>10</v>
      </c>
      <c r="D225" t="s">
        <v>847</v>
      </c>
      <c r="E225" t="s">
        <v>848</v>
      </c>
      <c r="F225" t="s">
        <v>849</v>
      </c>
      <c r="G225" t="s">
        <v>10</v>
      </c>
      <c r="H225" t="s">
        <v>850</v>
      </c>
      <c r="I225">
        <v>699819685</v>
      </c>
      <c r="J225" t="s">
        <v>12</v>
      </c>
      <c r="K225" s="1">
        <v>45526</v>
      </c>
      <c r="L225">
        <v>15011</v>
      </c>
      <c r="M225">
        <v>2889</v>
      </c>
      <c r="N225">
        <v>17900</v>
      </c>
    </row>
    <row r="226" spans="1:14" x14ac:dyDescent="0.3">
      <c r="A226" s="1">
        <v>45344</v>
      </c>
      <c r="B226" t="s">
        <v>10</v>
      </c>
      <c r="C226" t="s">
        <v>10</v>
      </c>
      <c r="D226" t="s">
        <v>851</v>
      </c>
      <c r="E226" t="s">
        <v>852</v>
      </c>
      <c r="F226" t="s">
        <v>853</v>
      </c>
      <c r="G226" t="s">
        <v>10</v>
      </c>
      <c r="H226" t="s">
        <v>854</v>
      </c>
      <c r="I226">
        <v>675001049</v>
      </c>
      <c r="J226" t="s">
        <v>12</v>
      </c>
      <c r="K226" s="1">
        <v>45526</v>
      </c>
      <c r="L226">
        <v>14256</v>
      </c>
      <c r="M226">
        <v>2744</v>
      </c>
      <c r="N226">
        <v>17000</v>
      </c>
    </row>
    <row r="227" spans="1:14" x14ac:dyDescent="0.3">
      <c r="A227" s="1">
        <v>45345</v>
      </c>
      <c r="B227" t="s">
        <v>10</v>
      </c>
      <c r="C227" t="s">
        <v>10</v>
      </c>
      <c r="D227" t="s">
        <v>855</v>
      </c>
      <c r="E227" t="s">
        <v>856</v>
      </c>
      <c r="F227" t="s">
        <v>857</v>
      </c>
      <c r="G227" t="s">
        <v>10</v>
      </c>
      <c r="H227" t="s">
        <v>858</v>
      </c>
      <c r="I227">
        <v>693717575</v>
      </c>
      <c r="J227" t="s">
        <v>16</v>
      </c>
      <c r="K227" s="1">
        <v>45527</v>
      </c>
      <c r="L227">
        <v>22001</v>
      </c>
      <c r="M227">
        <v>4234</v>
      </c>
      <c r="N227">
        <v>26235</v>
      </c>
    </row>
    <row r="228" spans="1:14" x14ac:dyDescent="0.3">
      <c r="A228" s="1">
        <v>45345</v>
      </c>
      <c r="B228" t="s">
        <v>10</v>
      </c>
      <c r="C228" t="s">
        <v>10</v>
      </c>
      <c r="D228" t="s">
        <v>859</v>
      </c>
      <c r="E228" t="s">
        <v>860</v>
      </c>
      <c r="F228" t="s">
        <v>861</v>
      </c>
      <c r="G228" t="s">
        <v>10</v>
      </c>
      <c r="H228" t="s">
        <v>862</v>
      </c>
      <c r="I228">
        <v>698176173</v>
      </c>
      <c r="J228" t="s">
        <v>16</v>
      </c>
      <c r="K228" s="1">
        <v>45527</v>
      </c>
      <c r="L228">
        <v>20965</v>
      </c>
      <c r="M228">
        <v>4035</v>
      </c>
      <c r="N228">
        <v>25000</v>
      </c>
    </row>
    <row r="229" spans="1:14" x14ac:dyDescent="0.3">
      <c r="A229" s="1">
        <v>45345</v>
      </c>
      <c r="B229" t="s">
        <v>10</v>
      </c>
      <c r="C229" t="s">
        <v>10</v>
      </c>
      <c r="D229" t="s">
        <v>863</v>
      </c>
      <c r="E229" t="s">
        <v>864</v>
      </c>
      <c r="F229" t="s">
        <v>865</v>
      </c>
      <c r="G229" t="s">
        <v>10</v>
      </c>
      <c r="H229" t="s">
        <v>866</v>
      </c>
      <c r="I229">
        <v>693004020</v>
      </c>
      <c r="J229" t="s">
        <v>16</v>
      </c>
      <c r="K229" s="1">
        <v>45527</v>
      </c>
      <c r="L229">
        <v>20965</v>
      </c>
      <c r="M229">
        <v>4035</v>
      </c>
      <c r="N229">
        <v>25000</v>
      </c>
    </row>
    <row r="230" spans="1:14" x14ac:dyDescent="0.3">
      <c r="A230" s="1">
        <v>45345</v>
      </c>
      <c r="B230" t="s">
        <v>10</v>
      </c>
      <c r="C230" t="s">
        <v>10</v>
      </c>
      <c r="D230" t="s">
        <v>867</v>
      </c>
      <c r="E230" t="s">
        <v>868</v>
      </c>
      <c r="F230" t="s">
        <v>869</v>
      </c>
      <c r="G230" t="s">
        <v>10</v>
      </c>
      <c r="H230" t="s">
        <v>870</v>
      </c>
      <c r="I230">
        <v>677968023</v>
      </c>
      <c r="J230" t="s">
        <v>12</v>
      </c>
      <c r="K230" s="1">
        <v>45527</v>
      </c>
      <c r="L230">
        <v>15011</v>
      </c>
      <c r="M230">
        <v>2889</v>
      </c>
      <c r="N230">
        <v>17900</v>
      </c>
    </row>
    <row r="231" spans="1:14" x14ac:dyDescent="0.3">
      <c r="A231" s="1">
        <v>45345</v>
      </c>
      <c r="B231" t="s">
        <v>10</v>
      </c>
      <c r="C231" t="s">
        <v>10</v>
      </c>
      <c r="D231" t="s">
        <v>871</v>
      </c>
      <c r="E231" t="s">
        <v>872</v>
      </c>
      <c r="F231" t="s">
        <v>873</v>
      </c>
      <c r="G231" t="s">
        <v>10</v>
      </c>
      <c r="H231" t="s">
        <v>874</v>
      </c>
      <c r="I231">
        <v>650119010</v>
      </c>
      <c r="J231" t="s">
        <v>16</v>
      </c>
      <c r="K231" s="1">
        <v>45527</v>
      </c>
      <c r="L231">
        <v>22001</v>
      </c>
      <c r="M231">
        <v>4234</v>
      </c>
      <c r="N231">
        <v>26235</v>
      </c>
    </row>
    <row r="232" spans="1:14" x14ac:dyDescent="0.3">
      <c r="A232" s="1">
        <v>45345</v>
      </c>
      <c r="B232" t="s">
        <v>10</v>
      </c>
      <c r="C232" t="s">
        <v>10</v>
      </c>
      <c r="D232" t="s">
        <v>875</v>
      </c>
      <c r="E232" t="s">
        <v>876</v>
      </c>
      <c r="F232" t="s">
        <v>877</v>
      </c>
      <c r="G232" t="s">
        <v>10</v>
      </c>
      <c r="H232" t="s">
        <v>878</v>
      </c>
      <c r="I232">
        <v>650119010</v>
      </c>
      <c r="J232" t="s">
        <v>16</v>
      </c>
      <c r="K232" s="1">
        <v>45527</v>
      </c>
      <c r="L232">
        <v>20965</v>
      </c>
      <c r="M232">
        <v>4035</v>
      </c>
      <c r="N232">
        <v>25000</v>
      </c>
    </row>
    <row r="233" spans="1:14" x14ac:dyDescent="0.3">
      <c r="A233" s="1">
        <v>45345</v>
      </c>
      <c r="B233" t="s">
        <v>10</v>
      </c>
      <c r="C233" t="s">
        <v>10</v>
      </c>
      <c r="D233" t="s">
        <v>879</v>
      </c>
      <c r="E233" t="s">
        <v>880</v>
      </c>
      <c r="F233" t="s">
        <v>881</v>
      </c>
      <c r="G233" t="s">
        <v>10</v>
      </c>
      <c r="H233" t="s">
        <v>882</v>
      </c>
      <c r="I233">
        <v>694771013</v>
      </c>
      <c r="J233" t="s">
        <v>14</v>
      </c>
      <c r="K233" s="1">
        <v>45435</v>
      </c>
      <c r="L233">
        <v>4110</v>
      </c>
      <c r="M233">
        <v>790</v>
      </c>
      <c r="N233">
        <v>4900</v>
      </c>
    </row>
    <row r="234" spans="1:14" x14ac:dyDescent="0.3">
      <c r="A234" s="1">
        <v>45346</v>
      </c>
      <c r="B234" t="s">
        <v>10</v>
      </c>
      <c r="C234" t="s">
        <v>10</v>
      </c>
      <c r="D234" t="s">
        <v>883</v>
      </c>
      <c r="E234" t="s">
        <v>884</v>
      </c>
      <c r="F234" t="s">
        <v>885</v>
      </c>
      <c r="G234" t="s">
        <v>10</v>
      </c>
      <c r="H234" t="s">
        <v>886</v>
      </c>
      <c r="I234">
        <v>677546359</v>
      </c>
      <c r="J234" t="s">
        <v>16</v>
      </c>
      <c r="K234" s="1">
        <v>45528</v>
      </c>
      <c r="L234">
        <v>22001</v>
      </c>
      <c r="M234">
        <v>4234</v>
      </c>
      <c r="N234">
        <v>26235</v>
      </c>
    </row>
    <row r="235" spans="1:14" x14ac:dyDescent="0.3">
      <c r="A235" s="1">
        <v>45346</v>
      </c>
      <c r="B235" t="s">
        <v>10</v>
      </c>
      <c r="C235" t="s">
        <v>10</v>
      </c>
      <c r="D235" t="s">
        <v>887</v>
      </c>
      <c r="E235" t="s">
        <v>888</v>
      </c>
      <c r="F235" t="s">
        <v>889</v>
      </c>
      <c r="G235" t="s">
        <v>10</v>
      </c>
      <c r="H235" t="s">
        <v>890</v>
      </c>
      <c r="I235">
        <v>677546359</v>
      </c>
      <c r="J235" t="s">
        <v>16</v>
      </c>
      <c r="K235" s="1">
        <v>45528</v>
      </c>
      <c r="L235">
        <v>20965</v>
      </c>
      <c r="M235">
        <v>4035</v>
      </c>
      <c r="N235">
        <v>25000</v>
      </c>
    </row>
    <row r="236" spans="1:14" x14ac:dyDescent="0.3">
      <c r="A236" s="1">
        <v>45346</v>
      </c>
      <c r="B236" t="s">
        <v>10</v>
      </c>
      <c r="C236" t="s">
        <v>10</v>
      </c>
      <c r="D236" t="s">
        <v>891</v>
      </c>
      <c r="E236" t="s">
        <v>892</v>
      </c>
      <c r="F236" t="s">
        <v>893</v>
      </c>
      <c r="G236" t="s">
        <v>10</v>
      </c>
      <c r="H236" t="s">
        <v>894</v>
      </c>
      <c r="I236">
        <v>675845460</v>
      </c>
      <c r="J236" t="s">
        <v>16</v>
      </c>
      <c r="K236" s="1">
        <v>45528</v>
      </c>
      <c r="L236">
        <v>22001</v>
      </c>
      <c r="M236">
        <v>4234</v>
      </c>
      <c r="N236">
        <v>26235</v>
      </c>
    </row>
    <row r="237" spans="1:14" x14ac:dyDescent="0.3">
      <c r="A237" s="1">
        <v>45346</v>
      </c>
      <c r="B237" t="s">
        <v>10</v>
      </c>
      <c r="C237" t="s">
        <v>10</v>
      </c>
      <c r="D237" t="s">
        <v>895</v>
      </c>
      <c r="E237" t="s">
        <v>896</v>
      </c>
      <c r="F237" t="s">
        <v>897</v>
      </c>
      <c r="G237" t="s">
        <v>10</v>
      </c>
      <c r="H237" t="s">
        <v>898</v>
      </c>
      <c r="I237">
        <v>677145361</v>
      </c>
      <c r="J237" t="s">
        <v>14</v>
      </c>
      <c r="K237" s="1">
        <v>45436</v>
      </c>
      <c r="L237">
        <v>3774</v>
      </c>
      <c r="M237">
        <v>726</v>
      </c>
      <c r="N237">
        <v>4500</v>
      </c>
    </row>
    <row r="238" spans="1:14" x14ac:dyDescent="0.3">
      <c r="A238" s="1">
        <v>45346</v>
      </c>
      <c r="B238" t="s">
        <v>10</v>
      </c>
      <c r="C238" t="s">
        <v>10</v>
      </c>
      <c r="D238" t="s">
        <v>899</v>
      </c>
      <c r="E238" t="s">
        <v>900</v>
      </c>
      <c r="F238" t="s">
        <v>901</v>
      </c>
      <c r="G238" t="s">
        <v>10</v>
      </c>
      <c r="H238" t="s">
        <v>902</v>
      </c>
      <c r="I238">
        <v>693570209</v>
      </c>
      <c r="J238" t="s">
        <v>16</v>
      </c>
      <c r="K238" s="1">
        <v>45528</v>
      </c>
      <c r="L238">
        <v>20965</v>
      </c>
      <c r="M238">
        <v>4035</v>
      </c>
      <c r="N238">
        <v>25000</v>
      </c>
    </row>
    <row r="239" spans="1:14" x14ac:dyDescent="0.3">
      <c r="A239" s="1">
        <v>45346</v>
      </c>
      <c r="B239" t="s">
        <v>10</v>
      </c>
      <c r="C239" t="s">
        <v>10</v>
      </c>
      <c r="D239" t="s">
        <v>903</v>
      </c>
      <c r="E239" t="s">
        <v>904</v>
      </c>
      <c r="F239" t="s">
        <v>905</v>
      </c>
      <c r="G239" t="s">
        <v>10</v>
      </c>
      <c r="H239" t="s">
        <v>906</v>
      </c>
      <c r="I239">
        <v>693570209</v>
      </c>
      <c r="J239" t="s">
        <v>16</v>
      </c>
      <c r="K239" s="1">
        <v>45528</v>
      </c>
      <c r="L239">
        <v>22001</v>
      </c>
      <c r="M239">
        <v>4234</v>
      </c>
      <c r="N239">
        <v>26235</v>
      </c>
    </row>
    <row r="240" spans="1:14" x14ac:dyDescent="0.3">
      <c r="A240" s="1">
        <v>45346</v>
      </c>
      <c r="B240" t="s">
        <v>10</v>
      </c>
      <c r="C240" t="s">
        <v>10</v>
      </c>
      <c r="D240" t="s">
        <v>907</v>
      </c>
      <c r="E240" t="s">
        <v>908</v>
      </c>
      <c r="F240" t="s">
        <v>909</v>
      </c>
      <c r="G240" t="s">
        <v>10</v>
      </c>
      <c r="H240" t="s">
        <v>910</v>
      </c>
      <c r="I240">
        <v>676020209</v>
      </c>
      <c r="J240" t="s">
        <v>14</v>
      </c>
      <c r="K240" s="1">
        <v>45436</v>
      </c>
      <c r="L240">
        <v>3774</v>
      </c>
      <c r="M240">
        <v>726</v>
      </c>
      <c r="N240">
        <v>4500</v>
      </c>
    </row>
    <row r="241" spans="1:14" x14ac:dyDescent="0.3">
      <c r="A241" s="1">
        <v>45348</v>
      </c>
      <c r="B241" t="s">
        <v>10</v>
      </c>
      <c r="C241" t="s">
        <v>10</v>
      </c>
      <c r="D241" t="s">
        <v>911</v>
      </c>
      <c r="E241" t="s">
        <v>912</v>
      </c>
      <c r="F241" t="s">
        <v>913</v>
      </c>
      <c r="G241" t="s">
        <v>10</v>
      </c>
      <c r="H241" t="s">
        <v>914</v>
      </c>
      <c r="I241">
        <v>697801634</v>
      </c>
      <c r="J241" t="s">
        <v>16</v>
      </c>
      <c r="K241" s="1">
        <v>45530</v>
      </c>
      <c r="L241">
        <v>20965</v>
      </c>
      <c r="M241">
        <v>4035</v>
      </c>
      <c r="N241">
        <v>25000</v>
      </c>
    </row>
    <row r="242" spans="1:14" x14ac:dyDescent="0.3">
      <c r="A242" s="1">
        <v>45348</v>
      </c>
      <c r="B242" t="s">
        <v>10</v>
      </c>
      <c r="C242" t="s">
        <v>10</v>
      </c>
      <c r="D242" t="s">
        <v>915</v>
      </c>
      <c r="E242" t="s">
        <v>916</v>
      </c>
      <c r="F242" t="s">
        <v>917</v>
      </c>
      <c r="G242" t="s">
        <v>10</v>
      </c>
      <c r="H242" t="s">
        <v>918</v>
      </c>
      <c r="I242">
        <v>677526942</v>
      </c>
      <c r="J242" t="s">
        <v>12</v>
      </c>
      <c r="K242" s="1">
        <v>45714</v>
      </c>
      <c r="L242">
        <v>15011</v>
      </c>
      <c r="M242">
        <v>2889</v>
      </c>
      <c r="N242">
        <v>17900</v>
      </c>
    </row>
    <row r="243" spans="1:14" x14ac:dyDescent="0.3">
      <c r="A243" s="1">
        <v>45348</v>
      </c>
      <c r="B243" t="s">
        <v>10</v>
      </c>
      <c r="C243" t="s">
        <v>10</v>
      </c>
      <c r="D243" t="s">
        <v>919</v>
      </c>
      <c r="E243" t="s">
        <v>920</v>
      </c>
      <c r="F243" t="s">
        <v>921</v>
      </c>
      <c r="G243" t="s">
        <v>10</v>
      </c>
      <c r="H243" t="s">
        <v>922</v>
      </c>
      <c r="I243">
        <v>678146453</v>
      </c>
      <c r="J243" t="s">
        <v>13</v>
      </c>
      <c r="K243" s="1">
        <v>45530</v>
      </c>
      <c r="L243">
        <v>12579</v>
      </c>
      <c r="M243">
        <v>2421</v>
      </c>
      <c r="N243">
        <v>15000</v>
      </c>
    </row>
    <row r="244" spans="1:14" x14ac:dyDescent="0.3">
      <c r="A244" s="1">
        <v>45348</v>
      </c>
      <c r="B244" t="s">
        <v>10</v>
      </c>
      <c r="C244" t="s">
        <v>10</v>
      </c>
      <c r="D244" t="s">
        <v>923</v>
      </c>
      <c r="E244" t="s">
        <v>924</v>
      </c>
      <c r="F244" t="s">
        <v>925</v>
      </c>
      <c r="G244" t="s">
        <v>10</v>
      </c>
      <c r="H244" t="s">
        <v>926</v>
      </c>
      <c r="I244">
        <v>677076735</v>
      </c>
      <c r="J244" t="s">
        <v>12</v>
      </c>
      <c r="K244" s="1">
        <v>45714</v>
      </c>
      <c r="L244">
        <v>14256</v>
      </c>
      <c r="M244">
        <v>2744</v>
      </c>
      <c r="N244">
        <v>17000</v>
      </c>
    </row>
    <row r="245" spans="1:14" x14ac:dyDescent="0.3">
      <c r="A245" s="1">
        <v>45348</v>
      </c>
      <c r="B245" t="s">
        <v>10</v>
      </c>
      <c r="C245" t="s">
        <v>10</v>
      </c>
      <c r="D245" t="s">
        <v>927</v>
      </c>
      <c r="E245" t="s">
        <v>928</v>
      </c>
      <c r="F245" t="s">
        <v>929</v>
      </c>
      <c r="G245" t="s">
        <v>10</v>
      </c>
      <c r="H245" t="s">
        <v>930</v>
      </c>
      <c r="I245">
        <v>652056406</v>
      </c>
      <c r="J245" t="s">
        <v>16</v>
      </c>
      <c r="K245" s="1">
        <v>45530</v>
      </c>
      <c r="L245">
        <v>22001</v>
      </c>
      <c r="M245">
        <v>4234</v>
      </c>
      <c r="N245">
        <v>26235</v>
      </c>
    </row>
    <row r="246" spans="1:14" x14ac:dyDescent="0.3">
      <c r="A246" s="1">
        <v>45348</v>
      </c>
      <c r="B246" t="s">
        <v>10</v>
      </c>
      <c r="C246" t="s">
        <v>10</v>
      </c>
      <c r="D246" t="s">
        <v>931</v>
      </c>
      <c r="E246" t="s">
        <v>932</v>
      </c>
      <c r="F246" t="s">
        <v>933</v>
      </c>
      <c r="G246" t="s">
        <v>10</v>
      </c>
      <c r="H246" t="s">
        <v>934</v>
      </c>
      <c r="I246">
        <v>673434146</v>
      </c>
      <c r="J246" t="s">
        <v>14</v>
      </c>
      <c r="K246" s="1">
        <v>45438</v>
      </c>
      <c r="L246">
        <v>3774</v>
      </c>
      <c r="M246">
        <v>726</v>
      </c>
      <c r="N246">
        <v>4500</v>
      </c>
    </row>
    <row r="247" spans="1:14" x14ac:dyDescent="0.3">
      <c r="A247" s="1">
        <v>45351</v>
      </c>
      <c r="B247" t="s">
        <v>10</v>
      </c>
      <c r="C247" t="s">
        <v>10</v>
      </c>
      <c r="D247" t="s">
        <v>935</v>
      </c>
      <c r="E247" t="s">
        <v>936</v>
      </c>
      <c r="F247" t="s">
        <v>937</v>
      </c>
      <c r="G247" t="s">
        <v>10</v>
      </c>
      <c r="H247" t="s">
        <v>938</v>
      </c>
      <c r="I247">
        <v>695667330</v>
      </c>
      <c r="J247" t="s">
        <v>16</v>
      </c>
      <c r="K247" s="1">
        <v>45533</v>
      </c>
      <c r="L247">
        <v>22001</v>
      </c>
      <c r="M247">
        <v>4234</v>
      </c>
      <c r="N247">
        <v>26235</v>
      </c>
    </row>
    <row r="248" spans="1:14" x14ac:dyDescent="0.3">
      <c r="A248" s="1">
        <v>45351</v>
      </c>
      <c r="B248" t="s">
        <v>10</v>
      </c>
      <c r="C248" t="s">
        <v>10</v>
      </c>
      <c r="D248" t="s">
        <v>939</v>
      </c>
      <c r="E248" t="s">
        <v>940</v>
      </c>
      <c r="F248" t="s">
        <v>941</v>
      </c>
      <c r="G248" t="s">
        <v>10</v>
      </c>
      <c r="H248" t="s">
        <v>942</v>
      </c>
      <c r="I248">
        <v>697344474</v>
      </c>
      <c r="J248" t="s">
        <v>14</v>
      </c>
      <c r="K248" s="1">
        <v>45441</v>
      </c>
      <c r="L248">
        <v>3774</v>
      </c>
      <c r="M248">
        <v>726</v>
      </c>
      <c r="N248">
        <v>4500</v>
      </c>
    </row>
    <row r="249" spans="1:14" x14ac:dyDescent="0.3">
      <c r="A249" s="1">
        <v>45351</v>
      </c>
      <c r="B249" t="s">
        <v>10</v>
      </c>
      <c r="C249" t="s">
        <v>10</v>
      </c>
      <c r="D249" t="s">
        <v>943</v>
      </c>
      <c r="E249" t="s">
        <v>944</v>
      </c>
      <c r="F249" t="s">
        <v>945</v>
      </c>
      <c r="G249" t="s">
        <v>10</v>
      </c>
      <c r="H249" t="s">
        <v>946</v>
      </c>
      <c r="I249">
        <v>699036740</v>
      </c>
      <c r="J249" t="s">
        <v>16</v>
      </c>
      <c r="K249" s="1">
        <v>45533</v>
      </c>
      <c r="L249">
        <v>20965</v>
      </c>
      <c r="M249">
        <v>4035</v>
      </c>
      <c r="N249">
        <v>25000</v>
      </c>
    </row>
    <row r="250" spans="1:14" x14ac:dyDescent="0.3">
      <c r="A250" s="1">
        <v>45351</v>
      </c>
      <c r="B250" t="s">
        <v>10</v>
      </c>
      <c r="C250" t="s">
        <v>10</v>
      </c>
      <c r="D250" t="s">
        <v>947</v>
      </c>
      <c r="E250" t="s">
        <v>948</v>
      </c>
      <c r="F250" t="s">
        <v>949</v>
      </c>
      <c r="G250" t="s">
        <v>10</v>
      </c>
      <c r="H250" t="s">
        <v>950</v>
      </c>
      <c r="I250">
        <v>699036740</v>
      </c>
      <c r="J250" t="s">
        <v>16</v>
      </c>
      <c r="K250" s="1">
        <v>45533</v>
      </c>
      <c r="L250">
        <v>22001</v>
      </c>
      <c r="M250">
        <v>4234</v>
      </c>
      <c r="N250">
        <v>26235</v>
      </c>
    </row>
    <row r="251" spans="1:14" x14ac:dyDescent="0.3">
      <c r="A251" s="1">
        <v>45352</v>
      </c>
      <c r="B251">
        <v>1</v>
      </c>
      <c r="C251" t="s">
        <v>10</v>
      </c>
      <c r="D251" t="s">
        <v>951</v>
      </c>
      <c r="E251" t="s">
        <v>952</v>
      </c>
      <c r="F251" t="s">
        <v>953</v>
      </c>
      <c r="G251" t="s">
        <v>11</v>
      </c>
      <c r="H251" t="s">
        <v>954</v>
      </c>
      <c r="I251">
        <v>695414523</v>
      </c>
      <c r="J251" t="s">
        <v>12</v>
      </c>
      <c r="K251" s="1">
        <v>45717</v>
      </c>
      <c r="L251">
        <v>14256</v>
      </c>
      <c r="M251">
        <v>2744</v>
      </c>
      <c r="N251">
        <v>17000</v>
      </c>
    </row>
    <row r="252" spans="1:14" x14ac:dyDescent="0.3">
      <c r="A252" s="1">
        <v>45352</v>
      </c>
      <c r="B252">
        <v>1</v>
      </c>
      <c r="C252" t="s">
        <v>10</v>
      </c>
      <c r="D252" t="s">
        <v>955</v>
      </c>
      <c r="E252" t="s">
        <v>956</v>
      </c>
      <c r="F252" t="s">
        <v>957</v>
      </c>
      <c r="G252" t="s">
        <v>11</v>
      </c>
      <c r="H252" t="s">
        <v>958</v>
      </c>
      <c r="I252">
        <v>675688906</v>
      </c>
      <c r="J252" t="s">
        <v>14</v>
      </c>
      <c r="K252" s="1">
        <v>45444</v>
      </c>
      <c r="L252">
        <v>4110</v>
      </c>
      <c r="M252">
        <v>790</v>
      </c>
      <c r="N252">
        <v>4900</v>
      </c>
    </row>
    <row r="253" spans="1:14" x14ac:dyDescent="0.3">
      <c r="A253" s="1">
        <v>45352</v>
      </c>
      <c r="B253">
        <v>1</v>
      </c>
      <c r="C253" t="s">
        <v>10</v>
      </c>
      <c r="D253" t="s">
        <v>959</v>
      </c>
      <c r="E253" t="s">
        <v>960</v>
      </c>
      <c r="F253" t="s">
        <v>961</v>
      </c>
      <c r="G253" t="s">
        <v>11</v>
      </c>
      <c r="H253" t="s">
        <v>962</v>
      </c>
      <c r="I253">
        <v>694598713</v>
      </c>
      <c r="J253" t="s">
        <v>13</v>
      </c>
      <c r="K253" s="1">
        <v>45536</v>
      </c>
      <c r="L253">
        <v>12998</v>
      </c>
      <c r="M253">
        <v>2502</v>
      </c>
      <c r="N253">
        <v>15500</v>
      </c>
    </row>
    <row r="254" spans="1:14" x14ac:dyDescent="0.3">
      <c r="A254" s="1">
        <v>45352</v>
      </c>
      <c r="B254">
        <v>1</v>
      </c>
      <c r="C254" t="s">
        <v>10</v>
      </c>
      <c r="D254" t="s">
        <v>963</v>
      </c>
      <c r="E254" t="s">
        <v>964</v>
      </c>
      <c r="F254" t="s">
        <v>965</v>
      </c>
      <c r="G254" t="s">
        <v>11</v>
      </c>
      <c r="H254" t="s">
        <v>966</v>
      </c>
      <c r="I254">
        <v>677780266</v>
      </c>
      <c r="J254" t="s">
        <v>12</v>
      </c>
      <c r="K254" s="1">
        <v>45717</v>
      </c>
      <c r="L254">
        <v>15011</v>
      </c>
      <c r="M254">
        <v>2889</v>
      </c>
      <c r="N254">
        <v>17900</v>
      </c>
    </row>
    <row r="255" spans="1:14" x14ac:dyDescent="0.3">
      <c r="A255" s="1">
        <v>45353</v>
      </c>
      <c r="B255">
        <v>1</v>
      </c>
      <c r="C255" t="s">
        <v>10</v>
      </c>
      <c r="D255" t="s">
        <v>967</v>
      </c>
      <c r="E255" t="s">
        <v>968</v>
      </c>
      <c r="F255" t="s">
        <v>969</v>
      </c>
      <c r="G255" t="s">
        <v>11</v>
      </c>
      <c r="H255" t="s">
        <v>970</v>
      </c>
      <c r="I255">
        <v>690844444</v>
      </c>
      <c r="J255" t="s">
        <v>16</v>
      </c>
      <c r="K255" s="1">
        <v>45537</v>
      </c>
      <c r="L255">
        <v>22001</v>
      </c>
      <c r="M255">
        <v>4234</v>
      </c>
      <c r="N255">
        <v>26235</v>
      </c>
    </row>
    <row r="256" spans="1:14" x14ac:dyDescent="0.3">
      <c r="A256" s="1">
        <v>45353</v>
      </c>
      <c r="B256">
        <v>1</v>
      </c>
      <c r="C256" t="s">
        <v>10</v>
      </c>
      <c r="D256" t="s">
        <v>971</v>
      </c>
      <c r="E256" t="s">
        <v>972</v>
      </c>
      <c r="F256" t="s">
        <v>973</v>
      </c>
      <c r="G256" t="s">
        <v>11</v>
      </c>
      <c r="H256" t="s">
        <v>974</v>
      </c>
      <c r="I256">
        <v>675840072</v>
      </c>
      <c r="J256" t="s">
        <v>12</v>
      </c>
      <c r="K256" s="1">
        <v>45718</v>
      </c>
      <c r="L256">
        <v>14256</v>
      </c>
      <c r="M256">
        <v>2744</v>
      </c>
      <c r="N256">
        <v>17000</v>
      </c>
    </row>
    <row r="257" spans="1:14" x14ac:dyDescent="0.3">
      <c r="A257" s="1">
        <v>45353</v>
      </c>
      <c r="B257">
        <v>1</v>
      </c>
      <c r="C257" t="s">
        <v>10</v>
      </c>
      <c r="D257" t="s">
        <v>975</v>
      </c>
      <c r="E257" t="s">
        <v>976</v>
      </c>
      <c r="F257" t="s">
        <v>977</v>
      </c>
      <c r="G257" t="s">
        <v>11</v>
      </c>
      <c r="H257" t="s">
        <v>978</v>
      </c>
      <c r="I257">
        <v>690844444</v>
      </c>
      <c r="J257" t="s">
        <v>16</v>
      </c>
      <c r="K257" s="1">
        <v>45537</v>
      </c>
      <c r="L257">
        <v>20965</v>
      </c>
      <c r="M257">
        <v>4035</v>
      </c>
      <c r="N257">
        <v>25000</v>
      </c>
    </row>
    <row r="258" spans="1:14" x14ac:dyDescent="0.3">
      <c r="A258" s="1">
        <v>45353</v>
      </c>
      <c r="B258">
        <v>1</v>
      </c>
      <c r="C258" t="s">
        <v>10</v>
      </c>
      <c r="D258" t="s">
        <v>979</v>
      </c>
      <c r="E258" t="s">
        <v>980</v>
      </c>
      <c r="F258" t="s">
        <v>981</v>
      </c>
      <c r="G258" t="s">
        <v>11</v>
      </c>
      <c r="H258" t="s">
        <v>982</v>
      </c>
      <c r="I258">
        <v>675517845</v>
      </c>
      <c r="J258" t="s">
        <v>16</v>
      </c>
      <c r="K258" s="1">
        <v>45537</v>
      </c>
      <c r="L258">
        <v>20965</v>
      </c>
      <c r="M258">
        <v>4035</v>
      </c>
      <c r="N258">
        <v>25000</v>
      </c>
    </row>
    <row r="259" spans="1:14" x14ac:dyDescent="0.3">
      <c r="A259" s="1">
        <v>45353</v>
      </c>
      <c r="B259">
        <v>1</v>
      </c>
      <c r="C259" t="s">
        <v>10</v>
      </c>
      <c r="D259" t="s">
        <v>983</v>
      </c>
      <c r="E259" t="s">
        <v>984</v>
      </c>
      <c r="F259" t="s">
        <v>985</v>
      </c>
      <c r="G259" t="s">
        <v>11</v>
      </c>
      <c r="H259" t="s">
        <v>986</v>
      </c>
      <c r="I259">
        <v>696616231</v>
      </c>
      <c r="J259" t="s">
        <v>12</v>
      </c>
      <c r="K259" s="1">
        <v>45718</v>
      </c>
      <c r="L259">
        <v>14256</v>
      </c>
      <c r="M259">
        <v>2744</v>
      </c>
      <c r="N259">
        <v>17000</v>
      </c>
    </row>
    <row r="260" spans="1:14" x14ac:dyDescent="0.3">
      <c r="A260" s="1">
        <v>45353</v>
      </c>
      <c r="B260">
        <v>1</v>
      </c>
      <c r="C260" t="s">
        <v>10</v>
      </c>
      <c r="D260" t="s">
        <v>987</v>
      </c>
      <c r="E260" t="s">
        <v>988</v>
      </c>
      <c r="F260" t="s">
        <v>989</v>
      </c>
      <c r="G260" t="s">
        <v>11</v>
      </c>
      <c r="H260" t="s">
        <v>990</v>
      </c>
      <c r="I260">
        <v>676149037</v>
      </c>
      <c r="J260" t="s">
        <v>16</v>
      </c>
      <c r="K260" s="1">
        <v>45537</v>
      </c>
      <c r="L260">
        <v>20965</v>
      </c>
      <c r="M260">
        <v>4035</v>
      </c>
      <c r="N260">
        <v>25000</v>
      </c>
    </row>
    <row r="261" spans="1:14" x14ac:dyDescent="0.3">
      <c r="A261" s="1">
        <v>45353</v>
      </c>
      <c r="B261">
        <v>1</v>
      </c>
      <c r="C261" t="s">
        <v>10</v>
      </c>
      <c r="D261" t="s">
        <v>991</v>
      </c>
      <c r="E261" t="s">
        <v>992</v>
      </c>
      <c r="F261" t="s">
        <v>993</v>
      </c>
      <c r="G261" t="s">
        <v>11</v>
      </c>
      <c r="H261" t="s">
        <v>994</v>
      </c>
      <c r="I261">
        <v>676149037</v>
      </c>
      <c r="J261" t="s">
        <v>16</v>
      </c>
      <c r="K261" s="1">
        <v>45537</v>
      </c>
      <c r="L261">
        <v>22001</v>
      </c>
      <c r="M261">
        <v>4234</v>
      </c>
      <c r="N261">
        <v>26235</v>
      </c>
    </row>
    <row r="262" spans="1:14" x14ac:dyDescent="0.3">
      <c r="A262" s="1">
        <v>45355</v>
      </c>
      <c r="B262">
        <v>1</v>
      </c>
      <c r="C262" t="s">
        <v>10</v>
      </c>
      <c r="D262" t="s">
        <v>995</v>
      </c>
      <c r="E262" t="s">
        <v>996</v>
      </c>
      <c r="F262" t="s">
        <v>997</v>
      </c>
      <c r="G262" t="s">
        <v>11</v>
      </c>
      <c r="H262" t="s">
        <v>998</v>
      </c>
      <c r="I262">
        <v>673876616</v>
      </c>
      <c r="J262" t="s">
        <v>16</v>
      </c>
      <c r="K262" s="1">
        <v>45539</v>
      </c>
      <c r="L262">
        <v>22001</v>
      </c>
      <c r="M262">
        <v>4234</v>
      </c>
      <c r="N262">
        <v>26235</v>
      </c>
    </row>
    <row r="263" spans="1:14" x14ac:dyDescent="0.3">
      <c r="A263" s="1">
        <v>45355</v>
      </c>
      <c r="B263">
        <v>1</v>
      </c>
      <c r="C263" t="s">
        <v>10</v>
      </c>
      <c r="D263" t="s">
        <v>999</v>
      </c>
      <c r="E263" t="s">
        <v>1000</v>
      </c>
      <c r="F263" t="s">
        <v>1001</v>
      </c>
      <c r="G263" t="s">
        <v>11</v>
      </c>
      <c r="H263" t="s">
        <v>1002</v>
      </c>
      <c r="I263">
        <v>673876616</v>
      </c>
      <c r="J263" t="s">
        <v>16</v>
      </c>
      <c r="K263" s="1">
        <v>45539</v>
      </c>
      <c r="L263">
        <v>20965</v>
      </c>
      <c r="M263">
        <v>4035</v>
      </c>
      <c r="N263">
        <v>25000</v>
      </c>
    </row>
    <row r="264" spans="1:14" x14ac:dyDescent="0.3">
      <c r="A264" s="1">
        <v>45355</v>
      </c>
      <c r="B264">
        <v>1</v>
      </c>
      <c r="C264" t="s">
        <v>10</v>
      </c>
      <c r="D264" t="s">
        <v>1003</v>
      </c>
      <c r="E264" t="s">
        <v>1004</v>
      </c>
      <c r="F264" t="s">
        <v>1005</v>
      </c>
      <c r="G264" t="s">
        <v>11</v>
      </c>
      <c r="H264" t="s">
        <v>1006</v>
      </c>
      <c r="I264">
        <v>690403061</v>
      </c>
      <c r="J264" t="s">
        <v>12</v>
      </c>
      <c r="K264" s="1">
        <v>45720</v>
      </c>
      <c r="L264">
        <v>14256</v>
      </c>
      <c r="M264">
        <v>2744</v>
      </c>
      <c r="N264">
        <v>17000</v>
      </c>
    </row>
    <row r="265" spans="1:14" x14ac:dyDescent="0.3">
      <c r="A265" s="1">
        <v>45355</v>
      </c>
      <c r="B265">
        <v>1</v>
      </c>
      <c r="C265" t="s">
        <v>10</v>
      </c>
      <c r="D265" t="s">
        <v>1007</v>
      </c>
      <c r="E265" t="s">
        <v>1008</v>
      </c>
      <c r="F265" t="s">
        <v>1009</v>
      </c>
      <c r="G265" t="s">
        <v>11</v>
      </c>
      <c r="H265" t="s">
        <v>1010</v>
      </c>
      <c r="I265">
        <v>678839842</v>
      </c>
      <c r="J265" t="s">
        <v>16</v>
      </c>
      <c r="K265" s="1">
        <v>45539</v>
      </c>
      <c r="L265">
        <v>20965</v>
      </c>
      <c r="M265">
        <v>4035</v>
      </c>
      <c r="N265">
        <v>25000</v>
      </c>
    </row>
    <row r="266" spans="1:14" x14ac:dyDescent="0.3">
      <c r="A266" s="1">
        <v>45355</v>
      </c>
      <c r="B266">
        <v>1</v>
      </c>
      <c r="C266" t="s">
        <v>10</v>
      </c>
      <c r="D266" t="s">
        <v>1007</v>
      </c>
      <c r="E266" t="s">
        <v>1011</v>
      </c>
      <c r="F266" t="s">
        <v>1012</v>
      </c>
      <c r="G266" t="s">
        <v>11</v>
      </c>
      <c r="H266" t="s">
        <v>1013</v>
      </c>
      <c r="I266">
        <v>677500756</v>
      </c>
      <c r="J266" t="s">
        <v>12</v>
      </c>
      <c r="K266" s="1">
        <v>45720</v>
      </c>
      <c r="L266">
        <v>14256</v>
      </c>
      <c r="M266">
        <v>2744</v>
      </c>
      <c r="N266">
        <v>17000</v>
      </c>
    </row>
    <row r="267" spans="1:14" x14ac:dyDescent="0.3">
      <c r="A267" s="1">
        <v>45355</v>
      </c>
      <c r="B267">
        <v>1</v>
      </c>
      <c r="C267" t="s">
        <v>10</v>
      </c>
      <c r="D267" t="s">
        <v>1014</v>
      </c>
      <c r="E267" t="s">
        <v>1015</v>
      </c>
      <c r="F267" t="s">
        <v>1016</v>
      </c>
      <c r="G267" t="s">
        <v>11</v>
      </c>
      <c r="H267" t="s">
        <v>1017</v>
      </c>
      <c r="I267">
        <v>675367026</v>
      </c>
      <c r="J267" t="s">
        <v>12</v>
      </c>
      <c r="K267" s="1">
        <v>45720</v>
      </c>
      <c r="L267">
        <v>14256</v>
      </c>
      <c r="M267">
        <v>2744</v>
      </c>
      <c r="N267">
        <v>17000</v>
      </c>
    </row>
    <row r="268" spans="1:14" x14ac:dyDescent="0.3">
      <c r="A268" s="1">
        <v>45355</v>
      </c>
      <c r="B268">
        <v>1</v>
      </c>
      <c r="C268" t="s">
        <v>10</v>
      </c>
      <c r="D268" t="s">
        <v>1018</v>
      </c>
      <c r="E268" t="s">
        <v>1019</v>
      </c>
      <c r="F268" t="s">
        <v>1020</v>
      </c>
      <c r="G268" t="s">
        <v>11</v>
      </c>
      <c r="H268" t="s">
        <v>1021</v>
      </c>
      <c r="I268">
        <v>699674620</v>
      </c>
      <c r="J268" t="s">
        <v>12</v>
      </c>
      <c r="K268" s="1">
        <v>45720</v>
      </c>
      <c r="L268">
        <v>15011</v>
      </c>
      <c r="M268">
        <v>2889</v>
      </c>
      <c r="N268">
        <v>17900</v>
      </c>
    </row>
    <row r="269" spans="1:14" x14ac:dyDescent="0.3">
      <c r="A269" s="1">
        <v>45369</v>
      </c>
      <c r="B269">
        <v>1</v>
      </c>
      <c r="C269" t="s">
        <v>10</v>
      </c>
      <c r="D269" t="s">
        <v>1022</v>
      </c>
      <c r="E269" t="s">
        <v>1023</v>
      </c>
      <c r="F269" t="s">
        <v>1024</v>
      </c>
      <c r="G269" t="s">
        <v>11</v>
      </c>
      <c r="H269" t="s">
        <v>1025</v>
      </c>
      <c r="I269">
        <v>696096268</v>
      </c>
      <c r="J269" t="s">
        <v>14</v>
      </c>
      <c r="K269" s="1">
        <v>45461</v>
      </c>
      <c r="L269">
        <v>3774</v>
      </c>
      <c r="M269">
        <v>726</v>
      </c>
      <c r="N269">
        <v>4500</v>
      </c>
    </row>
    <row r="270" spans="1:14" x14ac:dyDescent="0.3">
      <c r="A270" s="1">
        <v>45369</v>
      </c>
      <c r="B270">
        <v>1</v>
      </c>
      <c r="C270" t="s">
        <v>10</v>
      </c>
      <c r="D270" t="s">
        <v>1026</v>
      </c>
      <c r="E270" t="s">
        <v>1027</v>
      </c>
      <c r="F270" t="s">
        <v>1028</v>
      </c>
      <c r="G270" t="s">
        <v>11</v>
      </c>
      <c r="H270" t="s">
        <v>1029</v>
      </c>
      <c r="I270">
        <v>675237073</v>
      </c>
      <c r="J270" t="s">
        <v>14</v>
      </c>
      <c r="K270" s="1">
        <v>45461</v>
      </c>
      <c r="L270">
        <v>3774</v>
      </c>
      <c r="M270">
        <v>726</v>
      </c>
      <c r="N270">
        <v>4500</v>
      </c>
    </row>
    <row r="271" spans="1:14" x14ac:dyDescent="0.3">
      <c r="A271" s="1">
        <v>45369</v>
      </c>
      <c r="B271">
        <v>1</v>
      </c>
      <c r="C271" t="s">
        <v>10</v>
      </c>
      <c r="D271" t="s">
        <v>1030</v>
      </c>
      <c r="E271" t="s">
        <v>1031</v>
      </c>
      <c r="F271" t="s">
        <v>1032</v>
      </c>
      <c r="G271" t="s">
        <v>11</v>
      </c>
      <c r="H271" t="s">
        <v>1033</v>
      </c>
      <c r="I271">
        <v>675022011</v>
      </c>
      <c r="J271" t="s">
        <v>16</v>
      </c>
      <c r="K271" s="1">
        <v>45553</v>
      </c>
      <c r="L271">
        <v>20965</v>
      </c>
      <c r="M271">
        <v>4035</v>
      </c>
      <c r="N271">
        <v>25000</v>
      </c>
    </row>
    <row r="272" spans="1:14" x14ac:dyDescent="0.3">
      <c r="A272" s="1">
        <v>45369</v>
      </c>
      <c r="B272">
        <v>1</v>
      </c>
      <c r="C272" t="s">
        <v>10</v>
      </c>
      <c r="D272" t="s">
        <v>1034</v>
      </c>
      <c r="E272" t="s">
        <v>1035</v>
      </c>
      <c r="F272" t="s">
        <v>1036</v>
      </c>
      <c r="G272" t="s">
        <v>11</v>
      </c>
      <c r="H272" t="s">
        <v>1037</v>
      </c>
      <c r="I272">
        <v>675022011</v>
      </c>
      <c r="J272" t="s">
        <v>16</v>
      </c>
      <c r="K272" s="1">
        <v>45553</v>
      </c>
      <c r="L272">
        <v>22001</v>
      </c>
      <c r="M272">
        <v>4234</v>
      </c>
      <c r="N272">
        <v>26235</v>
      </c>
    </row>
    <row r="273" spans="1:14" x14ac:dyDescent="0.3">
      <c r="A273" s="1">
        <v>45369</v>
      </c>
      <c r="B273">
        <v>1</v>
      </c>
      <c r="C273" t="s">
        <v>10</v>
      </c>
      <c r="D273" t="s">
        <v>1038</v>
      </c>
      <c r="E273" t="s">
        <v>1039</v>
      </c>
      <c r="F273" t="s">
        <v>1040</v>
      </c>
      <c r="G273" t="s">
        <v>11</v>
      </c>
      <c r="H273" t="s">
        <v>1041</v>
      </c>
      <c r="I273">
        <v>677275014</v>
      </c>
      <c r="J273" t="s">
        <v>16</v>
      </c>
      <c r="K273" s="1">
        <v>45553</v>
      </c>
      <c r="L273">
        <v>20965</v>
      </c>
      <c r="M273">
        <v>4035</v>
      </c>
      <c r="N273">
        <v>25000</v>
      </c>
    </row>
    <row r="274" spans="1:14" x14ac:dyDescent="0.3">
      <c r="A274" s="1">
        <v>45369</v>
      </c>
      <c r="B274">
        <v>1</v>
      </c>
      <c r="C274" t="s">
        <v>10</v>
      </c>
      <c r="D274" t="s">
        <v>1042</v>
      </c>
      <c r="E274" t="s">
        <v>1043</v>
      </c>
      <c r="F274" t="s">
        <v>1044</v>
      </c>
      <c r="G274" t="s">
        <v>11</v>
      </c>
      <c r="H274" t="s">
        <v>1045</v>
      </c>
      <c r="I274">
        <v>677616384</v>
      </c>
      <c r="J274" t="s">
        <v>16</v>
      </c>
      <c r="K274" s="1">
        <v>45553</v>
      </c>
      <c r="L274">
        <v>22001</v>
      </c>
      <c r="M274">
        <v>4234</v>
      </c>
      <c r="N274">
        <v>26235</v>
      </c>
    </row>
    <row r="275" spans="1:14" x14ac:dyDescent="0.3">
      <c r="A275" s="1">
        <v>45369</v>
      </c>
      <c r="B275">
        <v>1</v>
      </c>
      <c r="C275" t="s">
        <v>10</v>
      </c>
      <c r="D275" t="s">
        <v>1046</v>
      </c>
      <c r="E275" t="s">
        <v>1047</v>
      </c>
      <c r="F275" t="s">
        <v>1044</v>
      </c>
      <c r="G275" t="s">
        <v>11</v>
      </c>
      <c r="H275" t="s">
        <v>1048</v>
      </c>
      <c r="I275">
        <v>677616384</v>
      </c>
      <c r="J275" t="s">
        <v>16</v>
      </c>
      <c r="K275" s="1">
        <v>45553</v>
      </c>
      <c r="L275">
        <v>22001</v>
      </c>
      <c r="M275">
        <v>4234</v>
      </c>
      <c r="N275">
        <v>26235</v>
      </c>
    </row>
    <row r="276" spans="1:14" x14ac:dyDescent="0.3">
      <c r="A276" s="1">
        <v>45369</v>
      </c>
      <c r="B276">
        <v>1</v>
      </c>
      <c r="C276" t="s">
        <v>10</v>
      </c>
      <c r="D276" t="s">
        <v>1049</v>
      </c>
      <c r="E276" t="s">
        <v>1050</v>
      </c>
      <c r="F276" t="s">
        <v>1051</v>
      </c>
      <c r="G276" t="s">
        <v>11</v>
      </c>
      <c r="H276" t="s">
        <v>1052</v>
      </c>
      <c r="I276">
        <v>675978894</v>
      </c>
      <c r="J276" t="s">
        <v>12</v>
      </c>
      <c r="K276" s="1">
        <v>45734</v>
      </c>
      <c r="L276">
        <v>15011</v>
      </c>
      <c r="M276">
        <v>2889</v>
      </c>
      <c r="N276">
        <v>17900</v>
      </c>
    </row>
    <row r="277" spans="1:14" x14ac:dyDescent="0.3">
      <c r="A277" s="1">
        <v>45370</v>
      </c>
      <c r="B277">
        <v>1</v>
      </c>
      <c r="C277" t="s">
        <v>10</v>
      </c>
      <c r="D277" t="s">
        <v>1053</v>
      </c>
      <c r="E277" t="s">
        <v>1054</v>
      </c>
      <c r="F277" t="s">
        <v>1055</v>
      </c>
      <c r="G277" t="s">
        <v>11</v>
      </c>
      <c r="H277" t="s">
        <v>1056</v>
      </c>
      <c r="I277">
        <v>678384832</v>
      </c>
      <c r="J277" t="s">
        <v>12</v>
      </c>
      <c r="K277" s="1">
        <v>45735</v>
      </c>
      <c r="L277">
        <v>15011</v>
      </c>
      <c r="M277">
        <v>2889</v>
      </c>
      <c r="N277">
        <v>17900</v>
      </c>
    </row>
    <row r="278" spans="1:14" x14ac:dyDescent="0.3">
      <c r="A278" s="1">
        <v>45370</v>
      </c>
      <c r="B278">
        <v>1</v>
      </c>
      <c r="C278" t="s">
        <v>10</v>
      </c>
      <c r="D278" t="s">
        <v>1057</v>
      </c>
      <c r="E278" t="s">
        <v>1058</v>
      </c>
      <c r="F278" t="s">
        <v>570</v>
      </c>
      <c r="G278" t="s">
        <v>11</v>
      </c>
      <c r="H278" t="s">
        <v>1059</v>
      </c>
      <c r="I278">
        <v>698979954</v>
      </c>
      <c r="J278" t="s">
        <v>16</v>
      </c>
      <c r="K278" s="1">
        <v>45554</v>
      </c>
      <c r="L278">
        <v>22001</v>
      </c>
      <c r="M278">
        <v>4234</v>
      </c>
      <c r="N278">
        <v>26235</v>
      </c>
    </row>
    <row r="279" spans="1:14" x14ac:dyDescent="0.3">
      <c r="A279" s="1">
        <v>45370</v>
      </c>
      <c r="B279">
        <v>1</v>
      </c>
      <c r="C279" t="s">
        <v>10</v>
      </c>
      <c r="D279" t="s">
        <v>1060</v>
      </c>
      <c r="E279" t="s">
        <v>1061</v>
      </c>
      <c r="F279" t="s">
        <v>1062</v>
      </c>
      <c r="G279" t="s">
        <v>11</v>
      </c>
      <c r="H279" t="s">
        <v>1063</v>
      </c>
      <c r="I279">
        <v>677737633</v>
      </c>
      <c r="J279" t="s">
        <v>12</v>
      </c>
      <c r="K279" s="1">
        <v>45735</v>
      </c>
      <c r="L279">
        <v>15011</v>
      </c>
      <c r="M279">
        <v>2889</v>
      </c>
      <c r="N279">
        <v>17900</v>
      </c>
    </row>
    <row r="280" spans="1:14" x14ac:dyDescent="0.3">
      <c r="A280" s="1">
        <v>45371</v>
      </c>
      <c r="B280">
        <v>1</v>
      </c>
      <c r="C280" t="s">
        <v>10</v>
      </c>
      <c r="D280" t="s">
        <v>1064</v>
      </c>
      <c r="E280" t="s">
        <v>1065</v>
      </c>
      <c r="F280" t="s">
        <v>1066</v>
      </c>
      <c r="G280" t="s">
        <v>11</v>
      </c>
      <c r="H280" t="s">
        <v>1067</v>
      </c>
      <c r="I280">
        <v>697595005</v>
      </c>
      <c r="J280" t="s">
        <v>12</v>
      </c>
      <c r="K280" s="1">
        <v>45736</v>
      </c>
      <c r="L280">
        <v>14256</v>
      </c>
      <c r="M280">
        <v>2744</v>
      </c>
      <c r="N280">
        <v>17000</v>
      </c>
    </row>
    <row r="281" spans="1:14" x14ac:dyDescent="0.3">
      <c r="A281" s="1">
        <v>45371</v>
      </c>
      <c r="B281" t="s">
        <v>10</v>
      </c>
      <c r="C281">
        <v>1</v>
      </c>
      <c r="D281" t="s">
        <v>1068</v>
      </c>
      <c r="E281" t="s">
        <v>10</v>
      </c>
      <c r="F281" t="s">
        <v>1069</v>
      </c>
      <c r="G281" t="s">
        <v>11</v>
      </c>
      <c r="H281" t="s">
        <v>1070</v>
      </c>
      <c r="I281">
        <v>677108107</v>
      </c>
      <c r="J281" t="s">
        <v>11</v>
      </c>
      <c r="K281" s="1">
        <v>45386</v>
      </c>
      <c r="L281">
        <v>12998</v>
      </c>
      <c r="M281">
        <v>2502</v>
      </c>
      <c r="N281">
        <v>15500</v>
      </c>
    </row>
    <row r="282" spans="1:14" x14ac:dyDescent="0.3">
      <c r="A282" s="1">
        <v>45371</v>
      </c>
      <c r="B282">
        <v>1</v>
      </c>
      <c r="C282" t="s">
        <v>10</v>
      </c>
      <c r="D282" t="s">
        <v>1071</v>
      </c>
      <c r="E282" t="s">
        <v>1072</v>
      </c>
      <c r="F282" t="s">
        <v>1073</v>
      </c>
      <c r="G282" t="s">
        <v>11</v>
      </c>
      <c r="H282" t="s">
        <v>1074</v>
      </c>
      <c r="I282">
        <v>672144877</v>
      </c>
      <c r="J282" t="s">
        <v>12</v>
      </c>
      <c r="K282" s="1">
        <v>45736</v>
      </c>
      <c r="L282">
        <v>15011</v>
      </c>
      <c r="M282">
        <v>2889</v>
      </c>
      <c r="N282">
        <v>17900</v>
      </c>
    </row>
    <row r="283" spans="1:14" x14ac:dyDescent="0.3">
      <c r="A283" s="1">
        <v>45371</v>
      </c>
      <c r="B283">
        <v>1</v>
      </c>
      <c r="C283" t="s">
        <v>10</v>
      </c>
      <c r="D283" t="s">
        <v>1075</v>
      </c>
      <c r="E283" t="s">
        <v>1076</v>
      </c>
      <c r="F283" t="s">
        <v>1077</v>
      </c>
      <c r="G283" t="s">
        <v>11</v>
      </c>
      <c r="H283" t="s">
        <v>1078</v>
      </c>
      <c r="I283">
        <v>654310597</v>
      </c>
      <c r="J283" t="s">
        <v>12</v>
      </c>
      <c r="K283" s="1">
        <v>45736</v>
      </c>
      <c r="L283">
        <v>15011</v>
      </c>
      <c r="M283">
        <v>2889</v>
      </c>
      <c r="N283">
        <v>17900</v>
      </c>
    </row>
    <row r="284" spans="1:14" x14ac:dyDescent="0.3">
      <c r="A284" s="1">
        <v>45371</v>
      </c>
      <c r="B284">
        <v>1</v>
      </c>
      <c r="C284" t="s">
        <v>10</v>
      </c>
      <c r="D284" t="s">
        <v>1079</v>
      </c>
      <c r="E284" t="s">
        <v>1080</v>
      </c>
      <c r="F284" t="s">
        <v>1081</v>
      </c>
      <c r="G284" t="s">
        <v>11</v>
      </c>
      <c r="H284" t="s">
        <v>1082</v>
      </c>
      <c r="I284">
        <v>677297853</v>
      </c>
      <c r="J284" t="s">
        <v>14</v>
      </c>
      <c r="K284" s="1">
        <v>45463</v>
      </c>
      <c r="L284">
        <v>4110</v>
      </c>
      <c r="M284">
        <v>790</v>
      </c>
      <c r="N284">
        <v>4900</v>
      </c>
    </row>
    <row r="285" spans="1:14" x14ac:dyDescent="0.3">
      <c r="A285" s="1">
        <v>45371</v>
      </c>
      <c r="B285">
        <v>1</v>
      </c>
      <c r="C285" t="s">
        <v>10</v>
      </c>
      <c r="D285" t="s">
        <v>1083</v>
      </c>
      <c r="E285" t="s">
        <v>1084</v>
      </c>
      <c r="F285" t="s">
        <v>1085</v>
      </c>
      <c r="G285" t="s">
        <v>11</v>
      </c>
      <c r="H285" t="s">
        <v>1086</v>
      </c>
      <c r="I285">
        <v>675979505</v>
      </c>
      <c r="J285" t="s">
        <v>14</v>
      </c>
      <c r="K285" s="1">
        <v>45463</v>
      </c>
      <c r="L285">
        <v>4110</v>
      </c>
      <c r="M285">
        <v>790</v>
      </c>
      <c r="N285">
        <v>4900</v>
      </c>
    </row>
    <row r="286" spans="1:14" x14ac:dyDescent="0.3">
      <c r="A286" s="1">
        <v>45371</v>
      </c>
      <c r="B286">
        <v>1</v>
      </c>
      <c r="C286" t="s">
        <v>10</v>
      </c>
      <c r="D286" t="s">
        <v>1087</v>
      </c>
      <c r="E286" t="s">
        <v>1088</v>
      </c>
      <c r="F286" t="s">
        <v>1089</v>
      </c>
      <c r="G286" t="s">
        <v>11</v>
      </c>
      <c r="H286" t="s">
        <v>1090</v>
      </c>
      <c r="I286">
        <v>691569910</v>
      </c>
      <c r="J286" t="s">
        <v>12</v>
      </c>
      <c r="K286" s="1">
        <v>45736</v>
      </c>
      <c r="L286">
        <v>14256</v>
      </c>
      <c r="M286">
        <v>2744</v>
      </c>
      <c r="N286">
        <v>17000</v>
      </c>
    </row>
    <row r="287" spans="1:14" x14ac:dyDescent="0.3">
      <c r="A287" s="1">
        <v>45371</v>
      </c>
      <c r="B287">
        <v>1</v>
      </c>
      <c r="C287" t="s">
        <v>10</v>
      </c>
      <c r="D287" t="s">
        <v>1091</v>
      </c>
      <c r="E287" t="s">
        <v>1092</v>
      </c>
      <c r="F287" t="s">
        <v>1093</v>
      </c>
      <c r="G287" t="s">
        <v>11</v>
      </c>
      <c r="H287" t="s">
        <v>1094</v>
      </c>
      <c r="I287">
        <v>698835444</v>
      </c>
      <c r="J287" t="s">
        <v>14</v>
      </c>
      <c r="K287" s="1">
        <v>45463</v>
      </c>
      <c r="L287">
        <v>3774</v>
      </c>
      <c r="M287">
        <v>726</v>
      </c>
      <c r="N287">
        <v>4500</v>
      </c>
    </row>
    <row r="288" spans="1:14" x14ac:dyDescent="0.3">
      <c r="A288" s="1">
        <v>45371</v>
      </c>
      <c r="B288">
        <v>1</v>
      </c>
      <c r="C288" t="s">
        <v>10</v>
      </c>
      <c r="D288" t="s">
        <v>1095</v>
      </c>
      <c r="E288" t="s">
        <v>1096</v>
      </c>
      <c r="F288" t="s">
        <v>1097</v>
      </c>
      <c r="G288" t="s">
        <v>11</v>
      </c>
      <c r="H288" t="s">
        <v>1098</v>
      </c>
      <c r="I288">
        <v>675355733</v>
      </c>
      <c r="J288" t="s">
        <v>14</v>
      </c>
      <c r="K288" s="1">
        <v>45463</v>
      </c>
      <c r="L288">
        <v>3774</v>
      </c>
      <c r="M288">
        <v>726</v>
      </c>
      <c r="N288">
        <v>4500</v>
      </c>
    </row>
    <row r="289" spans="1:14" x14ac:dyDescent="0.3">
      <c r="A289" s="1">
        <v>45372</v>
      </c>
      <c r="B289">
        <v>1</v>
      </c>
      <c r="C289" t="s">
        <v>10</v>
      </c>
      <c r="D289" t="s">
        <v>1099</v>
      </c>
      <c r="E289" t="s">
        <v>1100</v>
      </c>
      <c r="F289" t="s">
        <v>1069</v>
      </c>
      <c r="G289" t="s">
        <v>1101</v>
      </c>
      <c r="H289" t="s">
        <v>1070</v>
      </c>
      <c r="I289">
        <v>677108107</v>
      </c>
      <c r="J289" t="s">
        <v>11</v>
      </c>
      <c r="K289" s="1">
        <v>45463</v>
      </c>
      <c r="L289">
        <v>0</v>
      </c>
      <c r="M289">
        <v>0</v>
      </c>
      <c r="N289">
        <v>0</v>
      </c>
    </row>
    <row r="290" spans="1:14" x14ac:dyDescent="0.3">
      <c r="A290" s="1">
        <v>45372</v>
      </c>
      <c r="B290">
        <v>1</v>
      </c>
      <c r="C290" t="s">
        <v>10</v>
      </c>
      <c r="D290" t="s">
        <v>1102</v>
      </c>
      <c r="E290" t="s">
        <v>1103</v>
      </c>
      <c r="F290" t="s">
        <v>1104</v>
      </c>
      <c r="G290" t="s">
        <v>11</v>
      </c>
      <c r="H290" t="s">
        <v>1105</v>
      </c>
      <c r="I290">
        <v>671839560</v>
      </c>
      <c r="J290" t="s">
        <v>12</v>
      </c>
      <c r="K290" s="1">
        <v>45737</v>
      </c>
      <c r="L290">
        <v>15011</v>
      </c>
      <c r="M290">
        <v>2889</v>
      </c>
      <c r="N290">
        <v>17900</v>
      </c>
    </row>
    <row r="291" spans="1:14" x14ac:dyDescent="0.3">
      <c r="A291" s="1">
        <v>45372</v>
      </c>
      <c r="B291">
        <v>1</v>
      </c>
      <c r="C291" t="s">
        <v>10</v>
      </c>
      <c r="D291" t="s">
        <v>1106</v>
      </c>
      <c r="E291" t="s">
        <v>1107</v>
      </c>
      <c r="F291" t="s">
        <v>1108</v>
      </c>
      <c r="G291" t="s">
        <v>11</v>
      </c>
      <c r="H291" t="s">
        <v>1109</v>
      </c>
      <c r="I291">
        <v>677453665</v>
      </c>
      <c r="J291" t="s">
        <v>16</v>
      </c>
      <c r="K291" s="1">
        <v>45556</v>
      </c>
      <c r="L291">
        <v>22001</v>
      </c>
      <c r="M291">
        <v>4234</v>
      </c>
      <c r="N291">
        <v>26235</v>
      </c>
    </row>
    <row r="292" spans="1:14" x14ac:dyDescent="0.3">
      <c r="A292" s="1">
        <v>45372</v>
      </c>
      <c r="B292">
        <v>1</v>
      </c>
      <c r="C292" t="s">
        <v>10</v>
      </c>
      <c r="D292" t="s">
        <v>1110</v>
      </c>
      <c r="E292" t="s">
        <v>1111</v>
      </c>
      <c r="F292" t="s">
        <v>1112</v>
      </c>
      <c r="G292" t="s">
        <v>11</v>
      </c>
      <c r="H292" t="s">
        <v>1113</v>
      </c>
      <c r="I292">
        <v>677453665</v>
      </c>
      <c r="J292" t="s">
        <v>16</v>
      </c>
      <c r="K292" s="1">
        <v>45556</v>
      </c>
      <c r="L292">
        <v>22001</v>
      </c>
      <c r="M292">
        <v>4234</v>
      </c>
      <c r="N292">
        <v>26235</v>
      </c>
    </row>
    <row r="293" spans="1:14" x14ac:dyDescent="0.3">
      <c r="A293" s="1">
        <v>45373</v>
      </c>
      <c r="B293">
        <v>1</v>
      </c>
      <c r="C293" t="s">
        <v>10</v>
      </c>
      <c r="D293" t="s">
        <v>1114</v>
      </c>
      <c r="E293" t="s">
        <v>1115</v>
      </c>
      <c r="F293" t="s">
        <v>1116</v>
      </c>
      <c r="G293" t="s">
        <v>11</v>
      </c>
      <c r="H293" t="s">
        <v>1117</v>
      </c>
      <c r="I293">
        <v>677377317</v>
      </c>
      <c r="J293" t="s">
        <v>14</v>
      </c>
      <c r="K293" s="1">
        <v>45465</v>
      </c>
      <c r="L293">
        <v>4110</v>
      </c>
      <c r="M293">
        <v>790</v>
      </c>
      <c r="N293">
        <v>4900</v>
      </c>
    </row>
    <row r="294" spans="1:14" x14ac:dyDescent="0.3">
      <c r="A294" s="1">
        <v>45373</v>
      </c>
      <c r="B294">
        <v>1</v>
      </c>
      <c r="C294" t="s">
        <v>10</v>
      </c>
      <c r="D294" t="s">
        <v>1118</v>
      </c>
      <c r="E294" t="s">
        <v>1119</v>
      </c>
      <c r="F294" t="s">
        <v>1120</v>
      </c>
      <c r="G294" t="s">
        <v>11</v>
      </c>
      <c r="H294" t="s">
        <v>1121</v>
      </c>
      <c r="I294">
        <v>699924329</v>
      </c>
      <c r="J294" t="s">
        <v>12</v>
      </c>
      <c r="K294" s="1">
        <v>45738</v>
      </c>
      <c r="L294">
        <v>15011</v>
      </c>
      <c r="M294">
        <v>2889</v>
      </c>
      <c r="N294">
        <v>17900</v>
      </c>
    </row>
    <row r="295" spans="1:14" x14ac:dyDescent="0.3">
      <c r="A295" s="1">
        <v>45373</v>
      </c>
      <c r="B295">
        <v>1</v>
      </c>
      <c r="C295" t="s">
        <v>10</v>
      </c>
      <c r="D295" t="s">
        <v>1122</v>
      </c>
      <c r="E295" t="s">
        <v>1123</v>
      </c>
      <c r="F295" t="s">
        <v>1124</v>
      </c>
      <c r="G295" t="s">
        <v>11</v>
      </c>
      <c r="H295" t="s">
        <v>1125</v>
      </c>
      <c r="I295">
        <v>677880977</v>
      </c>
      <c r="J295" t="s">
        <v>16</v>
      </c>
      <c r="K295" s="1">
        <v>45557</v>
      </c>
      <c r="L295">
        <v>20965</v>
      </c>
      <c r="M295">
        <v>4035</v>
      </c>
      <c r="N295">
        <v>25000</v>
      </c>
    </row>
    <row r="296" spans="1:14" x14ac:dyDescent="0.3">
      <c r="A296" s="1">
        <v>45373</v>
      </c>
      <c r="B296">
        <v>1</v>
      </c>
      <c r="C296" t="s">
        <v>10</v>
      </c>
      <c r="D296" t="s">
        <v>1126</v>
      </c>
      <c r="E296" t="s">
        <v>1127</v>
      </c>
      <c r="F296" t="s">
        <v>1128</v>
      </c>
      <c r="G296" t="s">
        <v>11</v>
      </c>
      <c r="H296" t="s">
        <v>1129</v>
      </c>
      <c r="I296">
        <v>677880977</v>
      </c>
      <c r="J296" t="s">
        <v>16</v>
      </c>
      <c r="K296" s="1">
        <v>45557</v>
      </c>
      <c r="L296">
        <v>22001</v>
      </c>
      <c r="M296">
        <v>4234</v>
      </c>
      <c r="N296">
        <v>26235</v>
      </c>
    </row>
    <row r="297" spans="1:14" x14ac:dyDescent="0.3">
      <c r="A297" s="1">
        <v>45373</v>
      </c>
      <c r="B297">
        <v>1</v>
      </c>
      <c r="C297" t="s">
        <v>10</v>
      </c>
      <c r="D297" t="s">
        <v>1130</v>
      </c>
      <c r="E297" t="s">
        <v>1131</v>
      </c>
      <c r="F297" t="s">
        <v>1132</v>
      </c>
      <c r="G297" t="s">
        <v>11</v>
      </c>
      <c r="H297" t="s">
        <v>1133</v>
      </c>
      <c r="I297">
        <v>699791565</v>
      </c>
      <c r="J297" t="s">
        <v>12</v>
      </c>
      <c r="K297" s="1">
        <v>45738</v>
      </c>
      <c r="L297">
        <v>15011</v>
      </c>
      <c r="M297">
        <v>2889</v>
      </c>
      <c r="N297">
        <v>17900</v>
      </c>
    </row>
    <row r="298" spans="1:14" x14ac:dyDescent="0.3">
      <c r="A298" s="1">
        <v>45373</v>
      </c>
      <c r="B298">
        <v>1</v>
      </c>
      <c r="C298" t="s">
        <v>10</v>
      </c>
      <c r="D298" t="s">
        <v>1134</v>
      </c>
      <c r="E298" t="s">
        <v>1135</v>
      </c>
      <c r="F298" t="s">
        <v>1136</v>
      </c>
      <c r="G298" t="s">
        <v>11</v>
      </c>
      <c r="H298" t="s">
        <v>1137</v>
      </c>
      <c r="I298">
        <v>697532015</v>
      </c>
      <c r="J298" t="s">
        <v>12</v>
      </c>
      <c r="K298" s="1">
        <v>45738</v>
      </c>
      <c r="L298">
        <v>14256</v>
      </c>
      <c r="M298">
        <v>2744</v>
      </c>
      <c r="N298">
        <v>17000</v>
      </c>
    </row>
    <row r="299" spans="1:14" x14ac:dyDescent="0.3">
      <c r="A299" s="1">
        <v>45373</v>
      </c>
      <c r="B299">
        <v>1</v>
      </c>
      <c r="C299" t="s">
        <v>10</v>
      </c>
      <c r="D299" t="s">
        <v>1138</v>
      </c>
      <c r="E299" t="s">
        <v>1139</v>
      </c>
      <c r="F299" t="s">
        <v>1140</v>
      </c>
      <c r="G299" t="s">
        <v>11</v>
      </c>
      <c r="H299" t="s">
        <v>1141</v>
      </c>
      <c r="I299">
        <v>652502221</v>
      </c>
      <c r="J299" t="s">
        <v>14</v>
      </c>
      <c r="K299" s="1">
        <v>45465</v>
      </c>
      <c r="L299">
        <v>4110</v>
      </c>
      <c r="M299">
        <v>790</v>
      </c>
      <c r="N299">
        <v>4900</v>
      </c>
    </row>
    <row r="300" spans="1:14" x14ac:dyDescent="0.3">
      <c r="A300" s="1">
        <v>45373</v>
      </c>
      <c r="B300">
        <v>1</v>
      </c>
      <c r="C300" t="s">
        <v>10</v>
      </c>
      <c r="D300" t="s">
        <v>1142</v>
      </c>
      <c r="E300" t="s">
        <v>1143</v>
      </c>
      <c r="F300" t="s">
        <v>1144</v>
      </c>
      <c r="G300" t="s">
        <v>11</v>
      </c>
      <c r="H300" t="s">
        <v>1145</v>
      </c>
      <c r="I300">
        <v>699320966</v>
      </c>
      <c r="J300" t="s">
        <v>16</v>
      </c>
      <c r="K300" s="1">
        <v>45557</v>
      </c>
      <c r="L300">
        <v>20965</v>
      </c>
      <c r="M300">
        <v>4035</v>
      </c>
      <c r="N300">
        <v>25000</v>
      </c>
    </row>
    <row r="301" spans="1:14" x14ac:dyDescent="0.3">
      <c r="A301" s="1">
        <v>45373</v>
      </c>
      <c r="B301">
        <v>1</v>
      </c>
      <c r="C301" t="s">
        <v>10</v>
      </c>
      <c r="D301" t="s">
        <v>1146</v>
      </c>
      <c r="E301" t="s">
        <v>1147</v>
      </c>
      <c r="F301" t="s">
        <v>1148</v>
      </c>
      <c r="G301" t="s">
        <v>11</v>
      </c>
      <c r="H301" t="s">
        <v>1149</v>
      </c>
      <c r="I301">
        <v>699320966</v>
      </c>
      <c r="J301" t="s">
        <v>16</v>
      </c>
      <c r="K301" s="1">
        <v>45557</v>
      </c>
      <c r="L301">
        <v>22001</v>
      </c>
      <c r="M301">
        <v>4234</v>
      </c>
      <c r="N301">
        <v>26235</v>
      </c>
    </row>
    <row r="302" spans="1:14" x14ac:dyDescent="0.3">
      <c r="A302" s="1">
        <v>45374</v>
      </c>
      <c r="B302">
        <v>1</v>
      </c>
      <c r="C302" t="s">
        <v>10</v>
      </c>
      <c r="D302" t="s">
        <v>1150</v>
      </c>
      <c r="E302" t="s">
        <v>1151</v>
      </c>
      <c r="F302" t="s">
        <v>1152</v>
      </c>
      <c r="G302" t="s">
        <v>11</v>
      </c>
      <c r="H302" t="s">
        <v>1153</v>
      </c>
      <c r="I302">
        <v>650056398</v>
      </c>
      <c r="J302" t="s">
        <v>12</v>
      </c>
      <c r="K302" s="1">
        <v>45739</v>
      </c>
      <c r="L302">
        <v>14256</v>
      </c>
      <c r="M302">
        <v>2744</v>
      </c>
      <c r="N302">
        <v>17000</v>
      </c>
    </row>
    <row r="303" spans="1:14" x14ac:dyDescent="0.3">
      <c r="A303" s="1">
        <v>45374</v>
      </c>
      <c r="B303">
        <v>1</v>
      </c>
      <c r="C303" t="s">
        <v>10</v>
      </c>
      <c r="D303" t="s">
        <v>1154</v>
      </c>
      <c r="E303" t="s">
        <v>1155</v>
      </c>
      <c r="F303" t="s">
        <v>1156</v>
      </c>
      <c r="G303" t="s">
        <v>11</v>
      </c>
      <c r="H303" t="s">
        <v>1157</v>
      </c>
      <c r="I303">
        <v>694861484</v>
      </c>
      <c r="J303" t="s">
        <v>12</v>
      </c>
      <c r="K303" s="1">
        <v>45740</v>
      </c>
      <c r="L303">
        <v>15011</v>
      </c>
      <c r="M303">
        <v>2889</v>
      </c>
      <c r="N303">
        <v>17900</v>
      </c>
    </row>
    <row r="304" spans="1:14" x14ac:dyDescent="0.3">
      <c r="A304" s="1">
        <v>45374</v>
      </c>
      <c r="B304">
        <v>1</v>
      </c>
      <c r="C304" t="s">
        <v>10</v>
      </c>
      <c r="D304" t="s">
        <v>1158</v>
      </c>
      <c r="E304" t="s">
        <v>1159</v>
      </c>
      <c r="F304" t="s">
        <v>1160</v>
      </c>
      <c r="G304" t="s">
        <v>11</v>
      </c>
      <c r="H304" t="s">
        <v>1161</v>
      </c>
      <c r="I304">
        <v>679136481</v>
      </c>
      <c r="J304" t="s">
        <v>12</v>
      </c>
      <c r="K304" s="1">
        <v>45741</v>
      </c>
      <c r="L304">
        <v>15011</v>
      </c>
      <c r="M304">
        <v>2889</v>
      </c>
      <c r="N304">
        <v>17900</v>
      </c>
    </row>
    <row r="305" spans="1:14" x14ac:dyDescent="0.3">
      <c r="A305" s="1">
        <v>45374</v>
      </c>
      <c r="B305">
        <v>1</v>
      </c>
      <c r="C305" t="s">
        <v>10</v>
      </c>
      <c r="D305" t="s">
        <v>1162</v>
      </c>
      <c r="E305" t="s">
        <v>1163</v>
      </c>
      <c r="F305" t="s">
        <v>1164</v>
      </c>
      <c r="G305" t="s">
        <v>11</v>
      </c>
      <c r="H305" t="s">
        <v>1165</v>
      </c>
      <c r="I305">
        <v>678411374</v>
      </c>
      <c r="J305" t="s">
        <v>16</v>
      </c>
      <c r="K305" s="1">
        <v>45558</v>
      </c>
      <c r="L305">
        <v>20965</v>
      </c>
      <c r="M305">
        <v>4035</v>
      </c>
      <c r="N305">
        <v>25000</v>
      </c>
    </row>
    <row r="306" spans="1:14" x14ac:dyDescent="0.3">
      <c r="A306" s="1">
        <v>45374</v>
      </c>
      <c r="B306">
        <v>1</v>
      </c>
      <c r="C306" t="s">
        <v>10</v>
      </c>
      <c r="D306" t="s">
        <v>1166</v>
      </c>
      <c r="E306" t="s">
        <v>1167</v>
      </c>
      <c r="F306" t="s">
        <v>1168</v>
      </c>
      <c r="G306" t="s">
        <v>11</v>
      </c>
      <c r="H306" t="s">
        <v>1169</v>
      </c>
      <c r="I306">
        <v>674572106</v>
      </c>
      <c r="J306" t="s">
        <v>14</v>
      </c>
      <c r="K306" s="1">
        <v>45466</v>
      </c>
      <c r="L306">
        <v>4110</v>
      </c>
      <c r="M306">
        <v>790</v>
      </c>
      <c r="N306">
        <v>4900</v>
      </c>
    </row>
    <row r="307" spans="1:14" x14ac:dyDescent="0.3">
      <c r="A307" s="1">
        <v>45376</v>
      </c>
      <c r="B307" t="s">
        <v>10</v>
      </c>
      <c r="C307" t="s">
        <v>10</v>
      </c>
      <c r="D307" t="s">
        <v>1170</v>
      </c>
      <c r="E307" t="s">
        <v>1171</v>
      </c>
      <c r="F307" t="s">
        <v>1172</v>
      </c>
      <c r="G307" t="s">
        <v>11</v>
      </c>
      <c r="H307" t="s">
        <v>1173</v>
      </c>
      <c r="I307">
        <v>699673733</v>
      </c>
      <c r="J307" t="s">
        <v>12</v>
      </c>
      <c r="K307" s="1">
        <v>45741</v>
      </c>
      <c r="L307">
        <v>14256</v>
      </c>
      <c r="M307">
        <v>2744</v>
      </c>
      <c r="N307">
        <v>17000</v>
      </c>
    </row>
    <row r="308" spans="1:14" x14ac:dyDescent="0.3">
      <c r="A308" s="1">
        <v>45376</v>
      </c>
      <c r="B308" t="s">
        <v>10</v>
      </c>
      <c r="C308" t="s">
        <v>10</v>
      </c>
      <c r="D308" t="s">
        <v>1174</v>
      </c>
      <c r="E308" t="s">
        <v>1175</v>
      </c>
      <c r="F308" t="s">
        <v>1176</v>
      </c>
      <c r="G308" t="s">
        <v>11</v>
      </c>
      <c r="H308" t="s">
        <v>1177</v>
      </c>
      <c r="I308">
        <v>699006840</v>
      </c>
      <c r="J308" t="s">
        <v>12</v>
      </c>
      <c r="K308" s="1">
        <v>45741</v>
      </c>
      <c r="L308">
        <v>15011</v>
      </c>
      <c r="M308">
        <v>2889</v>
      </c>
      <c r="N308">
        <v>17900</v>
      </c>
    </row>
    <row r="309" spans="1:14" x14ac:dyDescent="0.3">
      <c r="A309" s="1">
        <v>45376</v>
      </c>
      <c r="B309" t="s">
        <v>10</v>
      </c>
      <c r="C309" t="s">
        <v>10</v>
      </c>
      <c r="D309" t="s">
        <v>1178</v>
      </c>
      <c r="E309" t="s">
        <v>1179</v>
      </c>
      <c r="F309" t="s">
        <v>1180</v>
      </c>
      <c r="G309" t="s">
        <v>11</v>
      </c>
      <c r="H309" t="s">
        <v>1181</v>
      </c>
      <c r="I309">
        <v>682875770</v>
      </c>
      <c r="J309" t="s">
        <v>16</v>
      </c>
      <c r="K309" s="1">
        <v>45560</v>
      </c>
      <c r="L309">
        <v>20965</v>
      </c>
      <c r="M309">
        <v>4035</v>
      </c>
      <c r="N309">
        <v>25000</v>
      </c>
    </row>
    <row r="310" spans="1:14" x14ac:dyDescent="0.3">
      <c r="A310" s="1">
        <v>45376</v>
      </c>
      <c r="B310" t="s">
        <v>10</v>
      </c>
      <c r="C310" t="s">
        <v>10</v>
      </c>
      <c r="D310" t="s">
        <v>1182</v>
      </c>
      <c r="E310" t="s">
        <v>1183</v>
      </c>
      <c r="F310" t="s">
        <v>1184</v>
      </c>
      <c r="G310" t="s">
        <v>175</v>
      </c>
      <c r="H310" t="s">
        <v>1185</v>
      </c>
      <c r="I310">
        <v>682875770</v>
      </c>
      <c r="J310" t="s">
        <v>16</v>
      </c>
      <c r="K310" s="1">
        <v>45560</v>
      </c>
      <c r="L310">
        <v>22001</v>
      </c>
      <c r="M310">
        <v>4234</v>
      </c>
      <c r="N310">
        <v>26235</v>
      </c>
    </row>
    <row r="311" spans="1:14" x14ac:dyDescent="0.3">
      <c r="A311" s="1">
        <v>45376</v>
      </c>
      <c r="B311" t="s">
        <v>10</v>
      </c>
      <c r="C311" t="s">
        <v>10</v>
      </c>
      <c r="D311" t="s">
        <v>1186</v>
      </c>
      <c r="E311" t="s">
        <v>1187</v>
      </c>
      <c r="F311" t="s">
        <v>1188</v>
      </c>
      <c r="G311" t="s">
        <v>11</v>
      </c>
      <c r="H311" t="s">
        <v>1189</v>
      </c>
      <c r="I311">
        <v>652997617</v>
      </c>
      <c r="J311" t="s">
        <v>16</v>
      </c>
      <c r="K311" s="1">
        <v>45560</v>
      </c>
      <c r="L311">
        <v>22002</v>
      </c>
      <c r="M311">
        <v>4234</v>
      </c>
      <c r="N311">
        <v>26236</v>
      </c>
    </row>
    <row r="312" spans="1:14" x14ac:dyDescent="0.3">
      <c r="A312" s="1">
        <v>45376</v>
      </c>
      <c r="B312" t="s">
        <v>10</v>
      </c>
      <c r="C312" t="s">
        <v>10</v>
      </c>
      <c r="D312" t="s">
        <v>1190</v>
      </c>
      <c r="E312" t="s">
        <v>1191</v>
      </c>
      <c r="F312" t="s">
        <v>1188</v>
      </c>
      <c r="G312" t="s">
        <v>11</v>
      </c>
      <c r="H312" t="s">
        <v>1192</v>
      </c>
      <c r="I312">
        <v>652997617</v>
      </c>
      <c r="J312" t="s">
        <v>16</v>
      </c>
      <c r="K312" s="1">
        <v>45560</v>
      </c>
      <c r="L312">
        <v>22001</v>
      </c>
      <c r="M312">
        <v>4234</v>
      </c>
      <c r="N312">
        <v>26235</v>
      </c>
    </row>
    <row r="313" spans="1:14" x14ac:dyDescent="0.3">
      <c r="A313" s="1">
        <v>45376</v>
      </c>
      <c r="B313" t="s">
        <v>10</v>
      </c>
      <c r="C313" t="s">
        <v>10</v>
      </c>
      <c r="D313" t="s">
        <v>1193</v>
      </c>
      <c r="E313" t="s">
        <v>1194</v>
      </c>
      <c r="F313" t="s">
        <v>1195</v>
      </c>
      <c r="G313" t="s">
        <v>11</v>
      </c>
      <c r="H313" t="s">
        <v>1196</v>
      </c>
      <c r="I313">
        <v>658345457</v>
      </c>
      <c r="J313" t="s">
        <v>12</v>
      </c>
      <c r="K313" s="1">
        <v>45741</v>
      </c>
      <c r="L313">
        <v>14256</v>
      </c>
      <c r="M313">
        <v>2744</v>
      </c>
      <c r="N313">
        <v>17000</v>
      </c>
    </row>
    <row r="314" spans="1:14" x14ac:dyDescent="0.3">
      <c r="A314" s="1">
        <v>45376</v>
      </c>
      <c r="B314" t="s">
        <v>10</v>
      </c>
      <c r="C314" t="s">
        <v>10</v>
      </c>
      <c r="D314" t="s">
        <v>1197</v>
      </c>
      <c r="E314" t="s">
        <v>1198</v>
      </c>
      <c r="F314" t="s">
        <v>1199</v>
      </c>
      <c r="G314" t="s">
        <v>11</v>
      </c>
      <c r="H314" t="s">
        <v>1200</v>
      </c>
      <c r="I314">
        <v>679695070</v>
      </c>
      <c r="J314" t="s">
        <v>16</v>
      </c>
      <c r="K314" s="1">
        <v>45560</v>
      </c>
      <c r="L314">
        <v>20965</v>
      </c>
      <c r="M314">
        <v>4035</v>
      </c>
      <c r="N314">
        <v>25000</v>
      </c>
    </row>
    <row r="315" spans="1:14" x14ac:dyDescent="0.3">
      <c r="A315" s="1">
        <v>45376</v>
      </c>
      <c r="B315" t="s">
        <v>10</v>
      </c>
      <c r="C315" t="s">
        <v>10</v>
      </c>
      <c r="D315" t="s">
        <v>1201</v>
      </c>
      <c r="E315" t="s">
        <v>1202</v>
      </c>
      <c r="F315" t="s">
        <v>1199</v>
      </c>
      <c r="G315" t="s">
        <v>11</v>
      </c>
      <c r="H315" t="s">
        <v>1203</v>
      </c>
      <c r="I315">
        <v>679695070</v>
      </c>
      <c r="J315" t="s">
        <v>16</v>
      </c>
      <c r="K315" s="1">
        <v>45560</v>
      </c>
      <c r="L315">
        <v>20965</v>
      </c>
      <c r="M315">
        <v>4035</v>
      </c>
      <c r="N315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Kampete</dc:creator>
  <cp:lastModifiedBy>Winnie  Mafouo</cp:lastModifiedBy>
  <dcterms:created xsi:type="dcterms:W3CDTF">2024-11-29T08:46:34Z</dcterms:created>
  <dcterms:modified xsi:type="dcterms:W3CDTF">2025-01-27T17:39:45Z</dcterms:modified>
</cp:coreProperties>
</file>