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<sst xmlns="http://schemas.openxmlformats.org/spreadsheetml/2006/main" count="19" uniqueCount="19">
  <si>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time</t>
  </si>
  <si>
    <t xml:space="preserve">vol_tube_outer</t>
  </si>
  <si>
    <t xml:space="preserve">vol_tube_inner</t>
  </si>
  <si>
    <t xml:space="preserve">vol_tube_total</t>
  </si>
  <si>
    <t xml:space="preserve">vol_blue_inner</t>
  </si>
  <si>
    <t xml:space="preserve">vol_blue_outer</t>
  </si>
  <si>
    <t xml:space="preserve">vol_blue_total</t>
  </si>
  <si>
    <t xml:space="preserve">vol_grey_inner</t>
  </si>
  <si>
    <t xml:space="preserve">vol_grey_outer</t>
  </si>
  <si>
    <t xml:space="preserve">vol_grey_total</t>
  </si>
  <si>
    <t xml:space="preserve">ppr_blue_inner</t>
  </si>
  <si>
    <t xml:space="preserve">ppr_blue_outer</t>
  </si>
  <si>
    <t xml:space="preserve">ppr_blue_total</t>
  </si>
  <si>
    <t xml:space="preserve">ppr_grey_inner</t>
  </si>
  <si>
    <t xml:space="preserve">ppr_grey_outer</t>
  </si>
  <si>
    <t xml:space="preserve">ppr_grey_total</t>
  </si>
  <si>
    <t xml:space="preserve">time[]</t>
  </si>
  <si>
    <t xml:space="preserve">saturation_blue_thintubes</t>
  </si>
  <si>
    <t xml:space="preserve">saturation_grey_thin_tubes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</si>
</sst>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Saturation vs Time, inner region with thin radius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saturation_blue_thintubes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Sheet1!$R$2:$R$151</c:f>
              <c:numCache>
                <c:formatCode>General</c:formatCode>
                <c:ptCount val="150"/>
                <c:pt idx="0">
                  <c:v>0</c:v>
                </c:pt>
                <c:pt idx="1">
                  <c:v>0.0271159</c:v>
                </c:pt>
                <c:pt idx="2">
                  <c:v>0.0516666</c:v>
                </c:pt>
                <c:pt idx="3">
                  <c:v>0.0736481</c:v>
                </c:pt>
                <c:pt idx="4">
                  <c:v>0.0930554</c:v>
                </c:pt>
                <c:pt idx="5">
                  <c:v>0.115129</c:v>
                </c:pt>
                <c:pt idx="6">
                  <c:v>0.135482</c:v>
                </c:pt>
                <c:pt idx="7">
                  <c:v>0.154454</c:v>
                </c:pt>
                <c:pt idx="8">
                  <c:v>0.174301</c:v>
                </c:pt>
                <c:pt idx="9">
                  <c:v>0.19372</c:v>
                </c:pt>
                <c:pt idx="10">
                  <c:v>0.213331</c:v>
                </c:pt>
                <c:pt idx="11">
                  <c:v>0.232213</c:v>
                </c:pt>
                <c:pt idx="12">
                  <c:v>0.250749</c:v>
                </c:pt>
                <c:pt idx="13">
                  <c:v>0.268801</c:v>
                </c:pt>
                <c:pt idx="14">
                  <c:v>0.286604</c:v>
                </c:pt>
                <c:pt idx="15">
                  <c:v>0.300601</c:v>
                </c:pt>
                <c:pt idx="16">
                  <c:v>0.31428</c:v>
                </c:pt>
                <c:pt idx="17">
                  <c:v>0.327291</c:v>
                </c:pt>
                <c:pt idx="18">
                  <c:v>0.333931</c:v>
                </c:pt>
                <c:pt idx="19">
                  <c:v>0.347062</c:v>
                </c:pt>
                <c:pt idx="20">
                  <c:v>0.355028</c:v>
                </c:pt>
                <c:pt idx="21">
                  <c:v>0.368474</c:v>
                </c:pt>
                <c:pt idx="22">
                  <c:v>0.376914</c:v>
                </c:pt>
                <c:pt idx="23">
                  <c:v>0.38358</c:v>
                </c:pt>
                <c:pt idx="24">
                  <c:v>0.390749</c:v>
                </c:pt>
                <c:pt idx="25">
                  <c:v>0.40142</c:v>
                </c:pt>
                <c:pt idx="26">
                  <c:v>0.411142</c:v>
                </c:pt>
                <c:pt idx="27">
                  <c:v>0.422187</c:v>
                </c:pt>
                <c:pt idx="28">
                  <c:v>0.433005</c:v>
                </c:pt>
                <c:pt idx="29">
                  <c:v>0.444084</c:v>
                </c:pt>
                <c:pt idx="30">
                  <c:v>0.454999</c:v>
                </c:pt>
                <c:pt idx="31">
                  <c:v>0.468736</c:v>
                </c:pt>
                <c:pt idx="32">
                  <c:v>0.481591</c:v>
                </c:pt>
                <c:pt idx="33">
                  <c:v>0.49431</c:v>
                </c:pt>
                <c:pt idx="34">
                  <c:v>0.504436</c:v>
                </c:pt>
                <c:pt idx="35">
                  <c:v>0.512092</c:v>
                </c:pt>
                <c:pt idx="36">
                  <c:v>0.522995</c:v>
                </c:pt>
                <c:pt idx="37">
                  <c:v>0.535055</c:v>
                </c:pt>
                <c:pt idx="38">
                  <c:v>0.54772</c:v>
                </c:pt>
                <c:pt idx="39">
                  <c:v>0.559149</c:v>
                </c:pt>
                <c:pt idx="40">
                  <c:v>0.570781</c:v>
                </c:pt>
                <c:pt idx="41">
                  <c:v>0.583011</c:v>
                </c:pt>
                <c:pt idx="42">
                  <c:v>0.590289</c:v>
                </c:pt>
                <c:pt idx="43">
                  <c:v>0.600608</c:v>
                </c:pt>
                <c:pt idx="44">
                  <c:v>0.608873</c:v>
                </c:pt>
                <c:pt idx="45">
                  <c:v>0.616295</c:v>
                </c:pt>
                <c:pt idx="46">
                  <c:v>0.627946</c:v>
                </c:pt>
                <c:pt idx="47">
                  <c:v>0.634311</c:v>
                </c:pt>
                <c:pt idx="48">
                  <c:v>0.642931</c:v>
                </c:pt>
                <c:pt idx="49">
                  <c:v>0.654739</c:v>
                </c:pt>
                <c:pt idx="50">
                  <c:v>0.667771</c:v>
                </c:pt>
                <c:pt idx="51">
                  <c:v>0.680789</c:v>
                </c:pt>
                <c:pt idx="52">
                  <c:v>0.691243</c:v>
                </c:pt>
                <c:pt idx="53">
                  <c:v>0.702716</c:v>
                </c:pt>
                <c:pt idx="54">
                  <c:v>0.715599</c:v>
                </c:pt>
                <c:pt idx="55">
                  <c:v>0.727476</c:v>
                </c:pt>
                <c:pt idx="56">
                  <c:v>0.73652</c:v>
                </c:pt>
                <c:pt idx="57">
                  <c:v>0.746704</c:v>
                </c:pt>
                <c:pt idx="58">
                  <c:v>0.758045</c:v>
                </c:pt>
                <c:pt idx="59">
                  <c:v>0.76497</c:v>
                </c:pt>
                <c:pt idx="60">
                  <c:v>0.775561</c:v>
                </c:pt>
                <c:pt idx="61">
                  <c:v>0.785563</c:v>
                </c:pt>
                <c:pt idx="62">
                  <c:v>0.796495</c:v>
                </c:pt>
                <c:pt idx="63">
                  <c:v>0.80783</c:v>
                </c:pt>
                <c:pt idx="64">
                  <c:v>0.813679</c:v>
                </c:pt>
                <c:pt idx="65">
                  <c:v>0.823704</c:v>
                </c:pt>
                <c:pt idx="66">
                  <c:v>0.830464</c:v>
                </c:pt>
                <c:pt idx="67">
                  <c:v>0.836535</c:v>
                </c:pt>
                <c:pt idx="68">
                  <c:v>0.847209</c:v>
                </c:pt>
                <c:pt idx="69">
                  <c:v>0.859188</c:v>
                </c:pt>
                <c:pt idx="70">
                  <c:v>0.868898</c:v>
                </c:pt>
                <c:pt idx="71">
                  <c:v>0.88068</c:v>
                </c:pt>
                <c:pt idx="72">
                  <c:v>0.892733</c:v>
                </c:pt>
                <c:pt idx="73">
                  <c:v>0.902506</c:v>
                </c:pt>
                <c:pt idx="74">
                  <c:v>0.912665</c:v>
                </c:pt>
                <c:pt idx="75">
                  <c:v>0.922417</c:v>
                </c:pt>
                <c:pt idx="76">
                  <c:v>0.929606</c:v>
                </c:pt>
                <c:pt idx="77">
                  <c:v>0.938614</c:v>
                </c:pt>
                <c:pt idx="78">
                  <c:v>0.952721</c:v>
                </c:pt>
                <c:pt idx="79">
                  <c:v>0.959496</c:v>
                </c:pt>
                <c:pt idx="80">
                  <c:v>0.970232</c:v>
                </c:pt>
                <c:pt idx="81">
                  <c:v>0.978528</c:v>
                </c:pt>
                <c:pt idx="82">
                  <c:v>0.987004</c:v>
                </c:pt>
                <c:pt idx="83">
                  <c:v>0.994093</c:v>
                </c:pt>
                <c:pt idx="84">
                  <c:v>1.00558</c:v>
                </c:pt>
                <c:pt idx="85">
                  <c:v>1.01415</c:v>
                </c:pt>
                <c:pt idx="86">
                  <c:v>1.02342</c:v>
                </c:pt>
                <c:pt idx="87">
                  <c:v>1.03069</c:v>
                </c:pt>
                <c:pt idx="88">
                  <c:v>1.04209</c:v>
                </c:pt>
                <c:pt idx="89">
                  <c:v>1.05054</c:v>
                </c:pt>
                <c:pt idx="90">
                  <c:v>1.05791</c:v>
                </c:pt>
                <c:pt idx="91">
                  <c:v>1.06756</c:v>
                </c:pt>
                <c:pt idx="92">
                  <c:v>1.07703</c:v>
                </c:pt>
                <c:pt idx="93">
                  <c:v>1.08448</c:v>
                </c:pt>
                <c:pt idx="94">
                  <c:v>1.09329</c:v>
                </c:pt>
                <c:pt idx="95">
                  <c:v>1.10331</c:v>
                </c:pt>
                <c:pt idx="96">
                  <c:v>1.1131</c:v>
                </c:pt>
                <c:pt idx="97">
                  <c:v>1.12274</c:v>
                </c:pt>
                <c:pt idx="98">
                  <c:v>1.13539</c:v>
                </c:pt>
                <c:pt idx="99">
                  <c:v>1.14741</c:v>
                </c:pt>
                <c:pt idx="100">
                  <c:v>1.15776</c:v>
                </c:pt>
                <c:pt idx="101">
                  <c:v>1.16822</c:v>
                </c:pt>
                <c:pt idx="102">
                  <c:v>1.18144</c:v>
                </c:pt>
                <c:pt idx="103">
                  <c:v>1.18966</c:v>
                </c:pt>
                <c:pt idx="104">
                  <c:v>1.19524</c:v>
                </c:pt>
                <c:pt idx="105">
                  <c:v>1.2031</c:v>
                </c:pt>
                <c:pt idx="106">
                  <c:v>1.21459</c:v>
                </c:pt>
                <c:pt idx="107">
                  <c:v>1.22316</c:v>
                </c:pt>
                <c:pt idx="108">
                  <c:v>1.23135</c:v>
                </c:pt>
                <c:pt idx="109">
                  <c:v>1.24159</c:v>
                </c:pt>
                <c:pt idx="110">
                  <c:v>1.25048</c:v>
                </c:pt>
                <c:pt idx="111">
                  <c:v>1.25868</c:v>
                </c:pt>
                <c:pt idx="112">
                  <c:v>1.26752</c:v>
                </c:pt>
                <c:pt idx="113">
                  <c:v>1.27505</c:v>
                </c:pt>
                <c:pt idx="114">
                  <c:v>1.28629</c:v>
                </c:pt>
                <c:pt idx="115">
                  <c:v>1.29558</c:v>
                </c:pt>
                <c:pt idx="116">
                  <c:v>1.30613</c:v>
                </c:pt>
                <c:pt idx="117">
                  <c:v>1.31455</c:v>
                </c:pt>
                <c:pt idx="118">
                  <c:v>1.32699</c:v>
                </c:pt>
                <c:pt idx="119">
                  <c:v>1.33582</c:v>
                </c:pt>
                <c:pt idx="120">
                  <c:v>1.34582</c:v>
                </c:pt>
                <c:pt idx="121">
                  <c:v>1.35382</c:v>
                </c:pt>
                <c:pt idx="122">
                  <c:v>1.36146</c:v>
                </c:pt>
                <c:pt idx="123">
                  <c:v>1.37187</c:v>
                </c:pt>
                <c:pt idx="124">
                  <c:v>1.37929</c:v>
                </c:pt>
                <c:pt idx="125">
                  <c:v>1.38689</c:v>
                </c:pt>
                <c:pt idx="126">
                  <c:v>1.39618</c:v>
                </c:pt>
                <c:pt idx="127">
                  <c:v>1.40368</c:v>
                </c:pt>
                <c:pt idx="128">
                  <c:v>1.41059</c:v>
                </c:pt>
                <c:pt idx="129">
                  <c:v>1.41958</c:v>
                </c:pt>
                <c:pt idx="130">
                  <c:v>1.42981</c:v>
                </c:pt>
                <c:pt idx="131">
                  <c:v>1.43839</c:v>
                </c:pt>
                <c:pt idx="132">
                  <c:v>1.44432</c:v>
                </c:pt>
                <c:pt idx="133">
                  <c:v>1.45084</c:v>
                </c:pt>
                <c:pt idx="134">
                  <c:v>1.4622</c:v>
                </c:pt>
                <c:pt idx="135">
                  <c:v>1.47223</c:v>
                </c:pt>
                <c:pt idx="136">
                  <c:v>1.48155</c:v>
                </c:pt>
                <c:pt idx="137">
                  <c:v>1.49279</c:v>
                </c:pt>
                <c:pt idx="138">
                  <c:v>1.50299</c:v>
                </c:pt>
                <c:pt idx="139">
                  <c:v>1.51022</c:v>
                </c:pt>
                <c:pt idx="140">
                  <c:v>1.51866</c:v>
                </c:pt>
                <c:pt idx="141">
                  <c:v>1.52972</c:v>
                </c:pt>
                <c:pt idx="142">
                  <c:v>1.53867</c:v>
                </c:pt>
                <c:pt idx="143">
                  <c:v>1.54527</c:v>
                </c:pt>
                <c:pt idx="144">
                  <c:v>1.5516</c:v>
                </c:pt>
                <c:pt idx="145">
                  <c:v>1.56329</c:v>
                </c:pt>
                <c:pt idx="146">
                  <c:v>1.57164</c:v>
                </c:pt>
                <c:pt idx="147">
                  <c:v>1.58198</c:v>
                </c:pt>
                <c:pt idx="148">
                  <c:v>1.59043</c:v>
                </c:pt>
                <c:pt idx="149">
                  <c:v>1.59859</c:v>
                </c:pt>
              </c:numCache>
            </c:numRef>
          </c:xVal>
          <c:yVal>
            <c:numRef>
              <c:f>Sheet1!$S$2:$S$151</c:f>
              <c:numCache>
                <c:formatCode>General</c:formatCode>
                <c:ptCount val="150"/>
                <c:pt idx="0">
                  <c:v>0.0339707</c:v>
                </c:pt>
                <c:pt idx="1">
                  <c:v>0.0544947</c:v>
                </c:pt>
                <c:pt idx="2">
                  <c:v>0.0745382</c:v>
                </c:pt>
                <c:pt idx="3">
                  <c:v>0.0939892</c:v>
                </c:pt>
                <c:pt idx="4">
                  <c:v>0.112704</c:v>
                </c:pt>
                <c:pt idx="5">
                  <c:v>0.131513</c:v>
                </c:pt>
                <c:pt idx="6">
                  <c:v>0.144894</c:v>
                </c:pt>
                <c:pt idx="7">
                  <c:v>0.160383</c:v>
                </c:pt>
                <c:pt idx="8">
                  <c:v>0.169959</c:v>
                </c:pt>
                <c:pt idx="9">
                  <c:v>0.178329</c:v>
                </c:pt>
                <c:pt idx="10">
                  <c:v>0.193235</c:v>
                </c:pt>
                <c:pt idx="11">
                  <c:v>0.199618</c:v>
                </c:pt>
                <c:pt idx="12">
                  <c:v>0.21537</c:v>
                </c:pt>
                <c:pt idx="13">
                  <c:v>0.221954</c:v>
                </c:pt>
                <c:pt idx="14">
                  <c:v>0.234449</c:v>
                </c:pt>
                <c:pt idx="15">
                  <c:v>0.239895</c:v>
                </c:pt>
                <c:pt idx="16">
                  <c:v>0.250083</c:v>
                </c:pt>
                <c:pt idx="17">
                  <c:v>0.254117</c:v>
                </c:pt>
                <c:pt idx="18">
                  <c:v>0.257207</c:v>
                </c:pt>
                <c:pt idx="19">
                  <c:v>0.254373</c:v>
                </c:pt>
                <c:pt idx="20">
                  <c:v>0.260219</c:v>
                </c:pt>
                <c:pt idx="21">
                  <c:v>0.269018</c:v>
                </c:pt>
                <c:pt idx="22">
                  <c:v>0.26675</c:v>
                </c:pt>
                <c:pt idx="23">
                  <c:v>0.269639</c:v>
                </c:pt>
                <c:pt idx="24">
                  <c:v>0.272181</c:v>
                </c:pt>
                <c:pt idx="25">
                  <c:v>0.277433</c:v>
                </c:pt>
                <c:pt idx="26">
                  <c:v>0.281403</c:v>
                </c:pt>
                <c:pt idx="27">
                  <c:v>0.2885</c:v>
                </c:pt>
                <c:pt idx="28">
                  <c:v>0.291107</c:v>
                </c:pt>
                <c:pt idx="29">
                  <c:v>0.291349</c:v>
                </c:pt>
                <c:pt idx="30">
                  <c:v>0.300511</c:v>
                </c:pt>
                <c:pt idx="31">
                  <c:v>0.303014</c:v>
                </c:pt>
                <c:pt idx="32">
                  <c:v>0.308437</c:v>
                </c:pt>
                <c:pt idx="33">
                  <c:v>0.311187</c:v>
                </c:pt>
                <c:pt idx="34">
                  <c:v>0.312526</c:v>
                </c:pt>
                <c:pt idx="35">
                  <c:v>0.313888</c:v>
                </c:pt>
                <c:pt idx="36">
                  <c:v>0.323003</c:v>
                </c:pt>
                <c:pt idx="37">
                  <c:v>0.318628</c:v>
                </c:pt>
                <c:pt idx="38">
                  <c:v>0.328919</c:v>
                </c:pt>
                <c:pt idx="39">
                  <c:v>0.331773</c:v>
                </c:pt>
                <c:pt idx="40">
                  <c:v>0.336329</c:v>
                </c:pt>
                <c:pt idx="41">
                  <c:v>0.34515</c:v>
                </c:pt>
                <c:pt idx="42">
                  <c:v>0.345746</c:v>
                </c:pt>
                <c:pt idx="43">
                  <c:v>0.35468</c:v>
                </c:pt>
                <c:pt idx="44">
                  <c:v>0.353966</c:v>
                </c:pt>
                <c:pt idx="45">
                  <c:v>0.35895</c:v>
                </c:pt>
                <c:pt idx="46">
                  <c:v>0.357957</c:v>
                </c:pt>
                <c:pt idx="47">
                  <c:v>0.365345</c:v>
                </c:pt>
                <c:pt idx="48">
                  <c:v>0.373579</c:v>
                </c:pt>
                <c:pt idx="49">
                  <c:v>0.379472</c:v>
                </c:pt>
                <c:pt idx="50">
                  <c:v>0.386286</c:v>
                </c:pt>
                <c:pt idx="51">
                  <c:v>0.390307</c:v>
                </c:pt>
                <c:pt idx="52">
                  <c:v>0.394623</c:v>
                </c:pt>
                <c:pt idx="53">
                  <c:v>0.393126</c:v>
                </c:pt>
                <c:pt idx="54">
                  <c:v>0.402203</c:v>
                </c:pt>
                <c:pt idx="55">
                  <c:v>0.401431</c:v>
                </c:pt>
                <c:pt idx="56">
                  <c:v>0.404867</c:v>
                </c:pt>
                <c:pt idx="57">
                  <c:v>0.411133</c:v>
                </c:pt>
                <c:pt idx="58">
                  <c:v>0.420061</c:v>
                </c:pt>
                <c:pt idx="59">
                  <c:v>0.419351</c:v>
                </c:pt>
                <c:pt idx="60">
                  <c:v>0.425972</c:v>
                </c:pt>
                <c:pt idx="61">
                  <c:v>0.429721</c:v>
                </c:pt>
                <c:pt idx="62">
                  <c:v>0.434116</c:v>
                </c:pt>
                <c:pt idx="63">
                  <c:v>0.433931</c:v>
                </c:pt>
                <c:pt idx="64">
                  <c:v>0.434374</c:v>
                </c:pt>
                <c:pt idx="65">
                  <c:v>0.435233</c:v>
                </c:pt>
                <c:pt idx="66">
                  <c:v>0.444432</c:v>
                </c:pt>
                <c:pt idx="67">
                  <c:v>0.444229</c:v>
                </c:pt>
                <c:pt idx="68">
                  <c:v>0.447125</c:v>
                </c:pt>
                <c:pt idx="69">
                  <c:v>0.451919</c:v>
                </c:pt>
                <c:pt idx="70">
                  <c:v>0.458809</c:v>
                </c:pt>
                <c:pt idx="71">
                  <c:v>0.453823</c:v>
                </c:pt>
                <c:pt idx="72">
                  <c:v>0.456123</c:v>
                </c:pt>
                <c:pt idx="73">
                  <c:v>0.466877</c:v>
                </c:pt>
                <c:pt idx="74">
                  <c:v>0.467569</c:v>
                </c:pt>
                <c:pt idx="75">
                  <c:v>0.469955</c:v>
                </c:pt>
                <c:pt idx="76">
                  <c:v>0.470992</c:v>
                </c:pt>
                <c:pt idx="77">
                  <c:v>0.472204</c:v>
                </c:pt>
                <c:pt idx="78">
                  <c:v>0.475403</c:v>
                </c:pt>
                <c:pt idx="79">
                  <c:v>0.475491</c:v>
                </c:pt>
                <c:pt idx="80">
                  <c:v>0.46879</c:v>
                </c:pt>
                <c:pt idx="81">
                  <c:v>0.475877</c:v>
                </c:pt>
                <c:pt idx="82">
                  <c:v>0.475533</c:v>
                </c:pt>
                <c:pt idx="83">
                  <c:v>0.478125</c:v>
                </c:pt>
                <c:pt idx="84">
                  <c:v>0.481771</c:v>
                </c:pt>
                <c:pt idx="85">
                  <c:v>0.482857</c:v>
                </c:pt>
                <c:pt idx="86">
                  <c:v>0.479212</c:v>
                </c:pt>
                <c:pt idx="87">
                  <c:v>0.482232</c:v>
                </c:pt>
                <c:pt idx="88">
                  <c:v>0.479362</c:v>
                </c:pt>
                <c:pt idx="89">
                  <c:v>0.485259</c:v>
                </c:pt>
                <c:pt idx="90">
                  <c:v>0.489314</c:v>
                </c:pt>
                <c:pt idx="91">
                  <c:v>0.4893</c:v>
                </c:pt>
                <c:pt idx="92">
                  <c:v>0.491101</c:v>
                </c:pt>
                <c:pt idx="93">
                  <c:v>0.491556</c:v>
                </c:pt>
                <c:pt idx="94">
                  <c:v>0.489836</c:v>
                </c:pt>
                <c:pt idx="95">
                  <c:v>0.488031</c:v>
                </c:pt>
                <c:pt idx="96">
                  <c:v>0.486988</c:v>
                </c:pt>
                <c:pt idx="97">
                  <c:v>0.493605</c:v>
                </c:pt>
                <c:pt idx="98">
                  <c:v>0.490238</c:v>
                </c:pt>
                <c:pt idx="99">
                  <c:v>0.496576</c:v>
                </c:pt>
                <c:pt idx="100">
                  <c:v>0.499586</c:v>
                </c:pt>
                <c:pt idx="101">
                  <c:v>0.509679</c:v>
                </c:pt>
                <c:pt idx="102">
                  <c:v>0.513923</c:v>
                </c:pt>
                <c:pt idx="103">
                  <c:v>0.517635</c:v>
                </c:pt>
                <c:pt idx="104">
                  <c:v>0.515283</c:v>
                </c:pt>
                <c:pt idx="105">
                  <c:v>0.525393</c:v>
                </c:pt>
                <c:pt idx="106">
                  <c:v>0.518027</c:v>
                </c:pt>
                <c:pt idx="107">
                  <c:v>0.522758</c:v>
                </c:pt>
                <c:pt idx="108">
                  <c:v>0.525021</c:v>
                </c:pt>
                <c:pt idx="109">
                  <c:v>0.531042</c:v>
                </c:pt>
                <c:pt idx="110">
                  <c:v>0.525599</c:v>
                </c:pt>
                <c:pt idx="111">
                  <c:v>0.524609</c:v>
                </c:pt>
                <c:pt idx="112">
                  <c:v>0.530745</c:v>
                </c:pt>
                <c:pt idx="113">
                  <c:v>0.531327</c:v>
                </c:pt>
                <c:pt idx="114">
                  <c:v>0.535212</c:v>
                </c:pt>
                <c:pt idx="115">
                  <c:v>0.536907</c:v>
                </c:pt>
                <c:pt idx="116">
                  <c:v>0.537223</c:v>
                </c:pt>
                <c:pt idx="117">
                  <c:v>0.536015</c:v>
                </c:pt>
                <c:pt idx="118">
                  <c:v>0.540323</c:v>
                </c:pt>
                <c:pt idx="119">
                  <c:v>0.536105</c:v>
                </c:pt>
                <c:pt idx="120">
                  <c:v>0.540076</c:v>
                </c:pt>
                <c:pt idx="121">
                  <c:v>0.540249</c:v>
                </c:pt>
                <c:pt idx="122">
                  <c:v>0.541586</c:v>
                </c:pt>
                <c:pt idx="123">
                  <c:v>0.534881</c:v>
                </c:pt>
                <c:pt idx="124">
                  <c:v>0.535238</c:v>
                </c:pt>
                <c:pt idx="125">
                  <c:v>0.536822</c:v>
                </c:pt>
                <c:pt idx="126">
                  <c:v>0.536885</c:v>
                </c:pt>
                <c:pt idx="127">
                  <c:v>0.534509</c:v>
                </c:pt>
                <c:pt idx="128">
                  <c:v>0.538099</c:v>
                </c:pt>
                <c:pt idx="129">
                  <c:v>0.538045</c:v>
                </c:pt>
                <c:pt idx="130">
                  <c:v>0.548879</c:v>
                </c:pt>
                <c:pt idx="131">
                  <c:v>0.546077</c:v>
                </c:pt>
                <c:pt idx="132">
                  <c:v>0.548195</c:v>
                </c:pt>
                <c:pt idx="133">
                  <c:v>0.548248</c:v>
                </c:pt>
                <c:pt idx="134">
                  <c:v>0.549118</c:v>
                </c:pt>
                <c:pt idx="135">
                  <c:v>0.556776</c:v>
                </c:pt>
                <c:pt idx="136">
                  <c:v>0.552681</c:v>
                </c:pt>
                <c:pt idx="137">
                  <c:v>0.556981</c:v>
                </c:pt>
                <c:pt idx="138">
                  <c:v>0.562739</c:v>
                </c:pt>
                <c:pt idx="139">
                  <c:v>0.561626</c:v>
                </c:pt>
                <c:pt idx="140">
                  <c:v>0.562985</c:v>
                </c:pt>
                <c:pt idx="141">
                  <c:v>0.560658</c:v>
                </c:pt>
                <c:pt idx="142">
                  <c:v>0.562057</c:v>
                </c:pt>
                <c:pt idx="143">
                  <c:v>0.559608</c:v>
                </c:pt>
                <c:pt idx="144">
                  <c:v>0.561547</c:v>
                </c:pt>
                <c:pt idx="145">
                  <c:v>0.560738</c:v>
                </c:pt>
                <c:pt idx="146">
                  <c:v>0.559612</c:v>
                </c:pt>
                <c:pt idx="147">
                  <c:v>0.560078</c:v>
                </c:pt>
                <c:pt idx="148">
                  <c:v>0.560854</c:v>
                </c:pt>
                <c:pt idx="149">
                  <c:v>0.561864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Sheet1!$T$1</c:f>
              <c:strCache>
                <c:ptCount val="1"/>
                <c:pt idx="0">
                  <c:v>saturation_grey_thin_tubes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Sheet1!$R$2:$R$151</c:f>
              <c:numCache>
                <c:formatCode>General</c:formatCode>
                <c:ptCount val="150"/>
                <c:pt idx="0">
                  <c:v>0</c:v>
                </c:pt>
                <c:pt idx="1">
                  <c:v>0.0271159</c:v>
                </c:pt>
                <c:pt idx="2">
                  <c:v>0.0516666</c:v>
                </c:pt>
                <c:pt idx="3">
                  <c:v>0.0736481</c:v>
                </c:pt>
                <c:pt idx="4">
                  <c:v>0.0930554</c:v>
                </c:pt>
                <c:pt idx="5">
                  <c:v>0.115129</c:v>
                </c:pt>
                <c:pt idx="6">
                  <c:v>0.135482</c:v>
                </c:pt>
                <c:pt idx="7">
                  <c:v>0.154454</c:v>
                </c:pt>
                <c:pt idx="8">
                  <c:v>0.174301</c:v>
                </c:pt>
                <c:pt idx="9">
                  <c:v>0.19372</c:v>
                </c:pt>
                <c:pt idx="10">
                  <c:v>0.213331</c:v>
                </c:pt>
                <c:pt idx="11">
                  <c:v>0.232213</c:v>
                </c:pt>
                <c:pt idx="12">
                  <c:v>0.250749</c:v>
                </c:pt>
                <c:pt idx="13">
                  <c:v>0.268801</c:v>
                </c:pt>
                <c:pt idx="14">
                  <c:v>0.286604</c:v>
                </c:pt>
                <c:pt idx="15">
                  <c:v>0.300601</c:v>
                </c:pt>
                <c:pt idx="16">
                  <c:v>0.31428</c:v>
                </c:pt>
                <c:pt idx="17">
                  <c:v>0.327291</c:v>
                </c:pt>
                <c:pt idx="18">
                  <c:v>0.333931</c:v>
                </c:pt>
                <c:pt idx="19">
                  <c:v>0.347062</c:v>
                </c:pt>
                <c:pt idx="20">
                  <c:v>0.355028</c:v>
                </c:pt>
                <c:pt idx="21">
                  <c:v>0.368474</c:v>
                </c:pt>
                <c:pt idx="22">
                  <c:v>0.376914</c:v>
                </c:pt>
                <c:pt idx="23">
                  <c:v>0.38358</c:v>
                </c:pt>
                <c:pt idx="24">
                  <c:v>0.390749</c:v>
                </c:pt>
                <c:pt idx="25">
                  <c:v>0.40142</c:v>
                </c:pt>
                <c:pt idx="26">
                  <c:v>0.411142</c:v>
                </c:pt>
                <c:pt idx="27">
                  <c:v>0.422187</c:v>
                </c:pt>
                <c:pt idx="28">
                  <c:v>0.433005</c:v>
                </c:pt>
                <c:pt idx="29">
                  <c:v>0.444084</c:v>
                </c:pt>
                <c:pt idx="30">
                  <c:v>0.454999</c:v>
                </c:pt>
                <c:pt idx="31">
                  <c:v>0.468736</c:v>
                </c:pt>
                <c:pt idx="32">
                  <c:v>0.481591</c:v>
                </c:pt>
                <c:pt idx="33">
                  <c:v>0.49431</c:v>
                </c:pt>
                <c:pt idx="34">
                  <c:v>0.504436</c:v>
                </c:pt>
                <c:pt idx="35">
                  <c:v>0.512092</c:v>
                </c:pt>
                <c:pt idx="36">
                  <c:v>0.522995</c:v>
                </c:pt>
                <c:pt idx="37">
                  <c:v>0.535055</c:v>
                </c:pt>
                <c:pt idx="38">
                  <c:v>0.54772</c:v>
                </c:pt>
                <c:pt idx="39">
                  <c:v>0.559149</c:v>
                </c:pt>
                <c:pt idx="40">
                  <c:v>0.570781</c:v>
                </c:pt>
                <c:pt idx="41">
                  <c:v>0.583011</c:v>
                </c:pt>
                <c:pt idx="42">
                  <c:v>0.590289</c:v>
                </c:pt>
                <c:pt idx="43">
                  <c:v>0.600608</c:v>
                </c:pt>
                <c:pt idx="44">
                  <c:v>0.608873</c:v>
                </c:pt>
                <c:pt idx="45">
                  <c:v>0.616295</c:v>
                </c:pt>
                <c:pt idx="46">
                  <c:v>0.627946</c:v>
                </c:pt>
                <c:pt idx="47">
                  <c:v>0.634311</c:v>
                </c:pt>
                <c:pt idx="48">
                  <c:v>0.642931</c:v>
                </c:pt>
                <c:pt idx="49">
                  <c:v>0.654739</c:v>
                </c:pt>
                <c:pt idx="50">
                  <c:v>0.667771</c:v>
                </c:pt>
                <c:pt idx="51">
                  <c:v>0.680789</c:v>
                </c:pt>
                <c:pt idx="52">
                  <c:v>0.691243</c:v>
                </c:pt>
                <c:pt idx="53">
                  <c:v>0.702716</c:v>
                </c:pt>
                <c:pt idx="54">
                  <c:v>0.715599</c:v>
                </c:pt>
                <c:pt idx="55">
                  <c:v>0.727476</c:v>
                </c:pt>
                <c:pt idx="56">
                  <c:v>0.73652</c:v>
                </c:pt>
                <c:pt idx="57">
                  <c:v>0.746704</c:v>
                </c:pt>
                <c:pt idx="58">
                  <c:v>0.758045</c:v>
                </c:pt>
                <c:pt idx="59">
                  <c:v>0.76497</c:v>
                </c:pt>
                <c:pt idx="60">
                  <c:v>0.775561</c:v>
                </c:pt>
                <c:pt idx="61">
                  <c:v>0.785563</c:v>
                </c:pt>
                <c:pt idx="62">
                  <c:v>0.796495</c:v>
                </c:pt>
                <c:pt idx="63">
                  <c:v>0.80783</c:v>
                </c:pt>
                <c:pt idx="64">
                  <c:v>0.813679</c:v>
                </c:pt>
                <c:pt idx="65">
                  <c:v>0.823704</c:v>
                </c:pt>
                <c:pt idx="66">
                  <c:v>0.830464</c:v>
                </c:pt>
                <c:pt idx="67">
                  <c:v>0.836535</c:v>
                </c:pt>
                <c:pt idx="68">
                  <c:v>0.847209</c:v>
                </c:pt>
                <c:pt idx="69">
                  <c:v>0.859188</c:v>
                </c:pt>
                <c:pt idx="70">
                  <c:v>0.868898</c:v>
                </c:pt>
                <c:pt idx="71">
                  <c:v>0.88068</c:v>
                </c:pt>
                <c:pt idx="72">
                  <c:v>0.892733</c:v>
                </c:pt>
                <c:pt idx="73">
                  <c:v>0.902506</c:v>
                </c:pt>
                <c:pt idx="74">
                  <c:v>0.912665</c:v>
                </c:pt>
                <c:pt idx="75">
                  <c:v>0.922417</c:v>
                </c:pt>
                <c:pt idx="76">
                  <c:v>0.929606</c:v>
                </c:pt>
                <c:pt idx="77">
                  <c:v>0.938614</c:v>
                </c:pt>
                <c:pt idx="78">
                  <c:v>0.952721</c:v>
                </c:pt>
                <c:pt idx="79">
                  <c:v>0.959496</c:v>
                </c:pt>
                <c:pt idx="80">
                  <c:v>0.970232</c:v>
                </c:pt>
                <c:pt idx="81">
                  <c:v>0.978528</c:v>
                </c:pt>
                <c:pt idx="82">
                  <c:v>0.987004</c:v>
                </c:pt>
                <c:pt idx="83">
                  <c:v>0.994093</c:v>
                </c:pt>
                <c:pt idx="84">
                  <c:v>1.00558</c:v>
                </c:pt>
                <c:pt idx="85">
                  <c:v>1.01415</c:v>
                </c:pt>
                <c:pt idx="86">
                  <c:v>1.02342</c:v>
                </c:pt>
                <c:pt idx="87">
                  <c:v>1.03069</c:v>
                </c:pt>
                <c:pt idx="88">
                  <c:v>1.04209</c:v>
                </c:pt>
                <c:pt idx="89">
                  <c:v>1.05054</c:v>
                </c:pt>
                <c:pt idx="90">
                  <c:v>1.05791</c:v>
                </c:pt>
                <c:pt idx="91">
                  <c:v>1.06756</c:v>
                </c:pt>
                <c:pt idx="92">
                  <c:v>1.07703</c:v>
                </c:pt>
                <c:pt idx="93">
                  <c:v>1.08448</c:v>
                </c:pt>
                <c:pt idx="94">
                  <c:v>1.09329</c:v>
                </c:pt>
                <c:pt idx="95">
                  <c:v>1.10331</c:v>
                </c:pt>
                <c:pt idx="96">
                  <c:v>1.1131</c:v>
                </c:pt>
                <c:pt idx="97">
                  <c:v>1.12274</c:v>
                </c:pt>
                <c:pt idx="98">
                  <c:v>1.13539</c:v>
                </c:pt>
                <c:pt idx="99">
                  <c:v>1.14741</c:v>
                </c:pt>
                <c:pt idx="100">
                  <c:v>1.15776</c:v>
                </c:pt>
                <c:pt idx="101">
                  <c:v>1.16822</c:v>
                </c:pt>
                <c:pt idx="102">
                  <c:v>1.18144</c:v>
                </c:pt>
                <c:pt idx="103">
                  <c:v>1.18966</c:v>
                </c:pt>
                <c:pt idx="104">
                  <c:v>1.19524</c:v>
                </c:pt>
                <c:pt idx="105">
                  <c:v>1.2031</c:v>
                </c:pt>
                <c:pt idx="106">
                  <c:v>1.21459</c:v>
                </c:pt>
                <c:pt idx="107">
                  <c:v>1.22316</c:v>
                </c:pt>
                <c:pt idx="108">
                  <c:v>1.23135</c:v>
                </c:pt>
                <c:pt idx="109">
                  <c:v>1.24159</c:v>
                </c:pt>
                <c:pt idx="110">
                  <c:v>1.25048</c:v>
                </c:pt>
                <c:pt idx="111">
                  <c:v>1.25868</c:v>
                </c:pt>
                <c:pt idx="112">
                  <c:v>1.26752</c:v>
                </c:pt>
                <c:pt idx="113">
                  <c:v>1.27505</c:v>
                </c:pt>
                <c:pt idx="114">
                  <c:v>1.28629</c:v>
                </c:pt>
                <c:pt idx="115">
                  <c:v>1.29558</c:v>
                </c:pt>
                <c:pt idx="116">
                  <c:v>1.30613</c:v>
                </c:pt>
                <c:pt idx="117">
                  <c:v>1.31455</c:v>
                </c:pt>
                <c:pt idx="118">
                  <c:v>1.32699</c:v>
                </c:pt>
                <c:pt idx="119">
                  <c:v>1.33582</c:v>
                </c:pt>
                <c:pt idx="120">
                  <c:v>1.34582</c:v>
                </c:pt>
                <c:pt idx="121">
                  <c:v>1.35382</c:v>
                </c:pt>
                <c:pt idx="122">
                  <c:v>1.36146</c:v>
                </c:pt>
                <c:pt idx="123">
                  <c:v>1.37187</c:v>
                </c:pt>
                <c:pt idx="124">
                  <c:v>1.37929</c:v>
                </c:pt>
                <c:pt idx="125">
                  <c:v>1.38689</c:v>
                </c:pt>
                <c:pt idx="126">
                  <c:v>1.39618</c:v>
                </c:pt>
                <c:pt idx="127">
                  <c:v>1.40368</c:v>
                </c:pt>
                <c:pt idx="128">
                  <c:v>1.41059</c:v>
                </c:pt>
                <c:pt idx="129">
                  <c:v>1.41958</c:v>
                </c:pt>
                <c:pt idx="130">
                  <c:v>1.42981</c:v>
                </c:pt>
                <c:pt idx="131">
                  <c:v>1.43839</c:v>
                </c:pt>
                <c:pt idx="132">
                  <c:v>1.44432</c:v>
                </c:pt>
                <c:pt idx="133">
                  <c:v>1.45084</c:v>
                </c:pt>
                <c:pt idx="134">
                  <c:v>1.4622</c:v>
                </c:pt>
                <c:pt idx="135">
                  <c:v>1.47223</c:v>
                </c:pt>
                <c:pt idx="136">
                  <c:v>1.48155</c:v>
                </c:pt>
                <c:pt idx="137">
                  <c:v>1.49279</c:v>
                </c:pt>
                <c:pt idx="138">
                  <c:v>1.50299</c:v>
                </c:pt>
                <c:pt idx="139">
                  <c:v>1.51022</c:v>
                </c:pt>
                <c:pt idx="140">
                  <c:v>1.51866</c:v>
                </c:pt>
                <c:pt idx="141">
                  <c:v>1.52972</c:v>
                </c:pt>
                <c:pt idx="142">
                  <c:v>1.53867</c:v>
                </c:pt>
                <c:pt idx="143">
                  <c:v>1.54527</c:v>
                </c:pt>
                <c:pt idx="144">
                  <c:v>1.5516</c:v>
                </c:pt>
                <c:pt idx="145">
                  <c:v>1.56329</c:v>
                </c:pt>
                <c:pt idx="146">
                  <c:v>1.57164</c:v>
                </c:pt>
                <c:pt idx="147">
                  <c:v>1.58198</c:v>
                </c:pt>
                <c:pt idx="148">
                  <c:v>1.59043</c:v>
                </c:pt>
                <c:pt idx="149">
                  <c:v>1.59859</c:v>
                </c:pt>
              </c:numCache>
            </c:numRef>
          </c:xVal>
          <c:yVal>
            <c:numRef>
              <c:f>Sheet1!$T$2:$T$151</c:f>
              <c:numCache>
                <c:formatCode>General</c:formatCode>
                <c:ptCount val="150"/>
                <c:pt idx="0">
                  <c:v>0.966029</c:v>
                </c:pt>
                <c:pt idx="1">
                  <c:v>0.945505</c:v>
                </c:pt>
                <c:pt idx="2">
                  <c:v>0.925462</c:v>
                </c:pt>
                <c:pt idx="3">
                  <c:v>0.906011</c:v>
                </c:pt>
                <c:pt idx="4">
                  <c:v>0.887296</c:v>
                </c:pt>
                <c:pt idx="5">
                  <c:v>0.868487</c:v>
                </c:pt>
                <c:pt idx="6">
                  <c:v>0.855106</c:v>
                </c:pt>
                <c:pt idx="7">
                  <c:v>0.839617</c:v>
                </c:pt>
                <c:pt idx="8">
                  <c:v>0.830041</c:v>
                </c:pt>
                <c:pt idx="9">
                  <c:v>0.821671</c:v>
                </c:pt>
                <c:pt idx="10">
                  <c:v>0.806765</c:v>
                </c:pt>
                <c:pt idx="11">
                  <c:v>0.800382</c:v>
                </c:pt>
                <c:pt idx="12">
                  <c:v>0.78463</c:v>
                </c:pt>
                <c:pt idx="13">
                  <c:v>0.778046</c:v>
                </c:pt>
                <c:pt idx="14">
                  <c:v>0.765551</c:v>
                </c:pt>
                <c:pt idx="15">
                  <c:v>0.760105</c:v>
                </c:pt>
                <c:pt idx="16">
                  <c:v>0.749917</c:v>
                </c:pt>
                <c:pt idx="17">
                  <c:v>0.745883</c:v>
                </c:pt>
                <c:pt idx="18">
                  <c:v>0.742793</c:v>
                </c:pt>
                <c:pt idx="19">
                  <c:v>0.745627</c:v>
                </c:pt>
                <c:pt idx="20">
                  <c:v>0.739781</c:v>
                </c:pt>
                <c:pt idx="21">
                  <c:v>0.730982</c:v>
                </c:pt>
                <c:pt idx="22">
                  <c:v>0.73325</c:v>
                </c:pt>
                <c:pt idx="23">
                  <c:v>0.730361</c:v>
                </c:pt>
                <c:pt idx="24">
                  <c:v>0.727819</c:v>
                </c:pt>
                <c:pt idx="25">
                  <c:v>0.722567</c:v>
                </c:pt>
                <c:pt idx="26">
                  <c:v>0.718597</c:v>
                </c:pt>
                <c:pt idx="27">
                  <c:v>0.7115</c:v>
                </c:pt>
                <c:pt idx="28">
                  <c:v>0.708893</c:v>
                </c:pt>
                <c:pt idx="29">
                  <c:v>0.708651</c:v>
                </c:pt>
                <c:pt idx="30">
                  <c:v>0.699489</c:v>
                </c:pt>
                <c:pt idx="31">
                  <c:v>0.696986</c:v>
                </c:pt>
                <c:pt idx="32">
                  <c:v>0.691563</c:v>
                </c:pt>
                <c:pt idx="33">
                  <c:v>0.688813</c:v>
                </c:pt>
                <c:pt idx="34">
                  <c:v>0.687474</c:v>
                </c:pt>
                <c:pt idx="35">
                  <c:v>0.686112</c:v>
                </c:pt>
                <c:pt idx="36">
                  <c:v>0.676997</c:v>
                </c:pt>
                <c:pt idx="37">
                  <c:v>0.681372</c:v>
                </c:pt>
                <c:pt idx="38">
                  <c:v>0.671081</c:v>
                </c:pt>
                <c:pt idx="39">
                  <c:v>0.668227</c:v>
                </c:pt>
                <c:pt idx="40">
                  <c:v>0.663671</c:v>
                </c:pt>
                <c:pt idx="41">
                  <c:v>0.65485</c:v>
                </c:pt>
                <c:pt idx="42">
                  <c:v>0.654254</c:v>
                </c:pt>
                <c:pt idx="43">
                  <c:v>0.64532</c:v>
                </c:pt>
                <c:pt idx="44">
                  <c:v>0.646034</c:v>
                </c:pt>
                <c:pt idx="45">
                  <c:v>0.64105</c:v>
                </c:pt>
                <c:pt idx="46">
                  <c:v>0.642043</c:v>
                </c:pt>
                <c:pt idx="47">
                  <c:v>0.634655</c:v>
                </c:pt>
                <c:pt idx="48">
                  <c:v>0.626421</c:v>
                </c:pt>
                <c:pt idx="49">
                  <c:v>0.620528</c:v>
                </c:pt>
                <c:pt idx="50">
                  <c:v>0.613714</c:v>
                </c:pt>
                <c:pt idx="51">
                  <c:v>0.609693</c:v>
                </c:pt>
                <c:pt idx="52">
                  <c:v>0.605377</c:v>
                </c:pt>
                <c:pt idx="53">
                  <c:v>0.606874</c:v>
                </c:pt>
                <c:pt idx="54">
                  <c:v>0.597797</c:v>
                </c:pt>
                <c:pt idx="55">
                  <c:v>0.598569</c:v>
                </c:pt>
                <c:pt idx="56">
                  <c:v>0.595133</c:v>
                </c:pt>
                <c:pt idx="57">
                  <c:v>0.588867</c:v>
                </c:pt>
                <c:pt idx="58">
                  <c:v>0.579939</c:v>
                </c:pt>
                <c:pt idx="59">
                  <c:v>0.580649</c:v>
                </c:pt>
                <c:pt idx="60">
                  <c:v>0.574028</c:v>
                </c:pt>
                <c:pt idx="61">
                  <c:v>0.570279</c:v>
                </c:pt>
                <c:pt idx="62">
                  <c:v>0.565884</c:v>
                </c:pt>
                <c:pt idx="63">
                  <c:v>0.566069</c:v>
                </c:pt>
                <c:pt idx="64">
                  <c:v>0.565626</c:v>
                </c:pt>
                <c:pt idx="65">
                  <c:v>0.564767</c:v>
                </c:pt>
                <c:pt idx="66">
                  <c:v>0.555568</c:v>
                </c:pt>
                <c:pt idx="67">
                  <c:v>0.555771</c:v>
                </c:pt>
                <c:pt idx="68">
                  <c:v>0.552875</c:v>
                </c:pt>
                <c:pt idx="69">
                  <c:v>0.548081</c:v>
                </c:pt>
                <c:pt idx="70">
                  <c:v>0.541191</c:v>
                </c:pt>
                <c:pt idx="71">
                  <c:v>0.546177</c:v>
                </c:pt>
                <c:pt idx="72">
                  <c:v>0.543877</c:v>
                </c:pt>
                <c:pt idx="73">
                  <c:v>0.533123</c:v>
                </c:pt>
                <c:pt idx="74">
                  <c:v>0.532431</c:v>
                </c:pt>
                <c:pt idx="75">
                  <c:v>0.530045</c:v>
                </c:pt>
                <c:pt idx="76">
                  <c:v>0.529008</c:v>
                </c:pt>
                <c:pt idx="77">
                  <c:v>0.527796</c:v>
                </c:pt>
                <c:pt idx="78">
                  <c:v>0.524597</c:v>
                </c:pt>
                <c:pt idx="79">
                  <c:v>0.524509</c:v>
                </c:pt>
                <c:pt idx="80">
                  <c:v>0.53121</c:v>
                </c:pt>
                <c:pt idx="81">
                  <c:v>0.524123</c:v>
                </c:pt>
                <c:pt idx="82">
                  <c:v>0.524467</c:v>
                </c:pt>
                <c:pt idx="83">
                  <c:v>0.521875</c:v>
                </c:pt>
                <c:pt idx="84">
                  <c:v>0.518229</c:v>
                </c:pt>
                <c:pt idx="85">
                  <c:v>0.517143</c:v>
                </c:pt>
                <c:pt idx="86">
                  <c:v>0.520788</c:v>
                </c:pt>
                <c:pt idx="87">
                  <c:v>0.517768</c:v>
                </c:pt>
                <c:pt idx="88">
                  <c:v>0.520638</c:v>
                </c:pt>
                <c:pt idx="89">
                  <c:v>0.514741</c:v>
                </c:pt>
                <c:pt idx="90">
                  <c:v>0.510686</c:v>
                </c:pt>
                <c:pt idx="91">
                  <c:v>0.5107</c:v>
                </c:pt>
                <c:pt idx="92">
                  <c:v>0.508899</c:v>
                </c:pt>
                <c:pt idx="93">
                  <c:v>0.508444</c:v>
                </c:pt>
                <c:pt idx="94">
                  <c:v>0.510164</c:v>
                </c:pt>
                <c:pt idx="95">
                  <c:v>0.511969</c:v>
                </c:pt>
                <c:pt idx="96">
                  <c:v>0.513012</c:v>
                </c:pt>
                <c:pt idx="97">
                  <c:v>0.506395</c:v>
                </c:pt>
                <c:pt idx="98">
                  <c:v>0.509762</c:v>
                </c:pt>
                <c:pt idx="99">
                  <c:v>0.503424</c:v>
                </c:pt>
                <c:pt idx="100">
                  <c:v>0.500414</c:v>
                </c:pt>
                <c:pt idx="101">
                  <c:v>0.490321</c:v>
                </c:pt>
                <c:pt idx="102">
                  <c:v>0.486077</c:v>
                </c:pt>
                <c:pt idx="103">
                  <c:v>0.482365</c:v>
                </c:pt>
                <c:pt idx="104">
                  <c:v>0.484717</c:v>
                </c:pt>
                <c:pt idx="105">
                  <c:v>0.474607</c:v>
                </c:pt>
                <c:pt idx="106">
                  <c:v>0.481973</c:v>
                </c:pt>
                <c:pt idx="107">
                  <c:v>0.477242</c:v>
                </c:pt>
                <c:pt idx="108">
                  <c:v>0.474979</c:v>
                </c:pt>
                <c:pt idx="109">
                  <c:v>0.468958</c:v>
                </c:pt>
                <c:pt idx="110">
                  <c:v>0.474401</c:v>
                </c:pt>
                <c:pt idx="111">
                  <c:v>0.475391</c:v>
                </c:pt>
                <c:pt idx="112">
                  <c:v>0.469255</c:v>
                </c:pt>
                <c:pt idx="113">
                  <c:v>0.468673</c:v>
                </c:pt>
                <c:pt idx="114">
                  <c:v>0.464788</c:v>
                </c:pt>
                <c:pt idx="115">
                  <c:v>0.463093</c:v>
                </c:pt>
                <c:pt idx="116">
                  <c:v>0.462777</c:v>
                </c:pt>
                <c:pt idx="117">
                  <c:v>0.463985</c:v>
                </c:pt>
                <c:pt idx="118">
                  <c:v>0.459677</c:v>
                </c:pt>
                <c:pt idx="119">
                  <c:v>0.463895</c:v>
                </c:pt>
                <c:pt idx="120">
                  <c:v>0.459924</c:v>
                </c:pt>
                <c:pt idx="121">
                  <c:v>0.459751</c:v>
                </c:pt>
                <c:pt idx="122">
                  <c:v>0.458414</c:v>
                </c:pt>
                <c:pt idx="123">
                  <c:v>0.465119</c:v>
                </c:pt>
                <c:pt idx="124">
                  <c:v>0.464762</c:v>
                </c:pt>
                <c:pt idx="125">
                  <c:v>0.463178</c:v>
                </c:pt>
                <c:pt idx="126">
                  <c:v>0.463115</c:v>
                </c:pt>
                <c:pt idx="127">
                  <c:v>0.465491</c:v>
                </c:pt>
                <c:pt idx="128">
                  <c:v>0.461901</c:v>
                </c:pt>
                <c:pt idx="129">
                  <c:v>0.461955</c:v>
                </c:pt>
                <c:pt idx="130">
                  <c:v>0.451121</c:v>
                </c:pt>
                <c:pt idx="131">
                  <c:v>0.453923</c:v>
                </c:pt>
                <c:pt idx="132">
                  <c:v>0.451805</c:v>
                </c:pt>
                <c:pt idx="133">
                  <c:v>0.451752</c:v>
                </c:pt>
                <c:pt idx="134">
                  <c:v>0.450882</c:v>
                </c:pt>
                <c:pt idx="135">
                  <c:v>0.443224</c:v>
                </c:pt>
                <c:pt idx="136">
                  <c:v>0.447319</c:v>
                </c:pt>
                <c:pt idx="137">
                  <c:v>0.443019</c:v>
                </c:pt>
                <c:pt idx="138">
                  <c:v>0.437261</c:v>
                </c:pt>
                <c:pt idx="139">
                  <c:v>0.438374</c:v>
                </c:pt>
                <c:pt idx="140">
                  <c:v>0.437015</c:v>
                </c:pt>
                <c:pt idx="141">
                  <c:v>0.439342</c:v>
                </c:pt>
                <c:pt idx="142">
                  <c:v>0.437943</c:v>
                </c:pt>
                <c:pt idx="143">
                  <c:v>0.440392</c:v>
                </c:pt>
                <c:pt idx="144">
                  <c:v>0.438453</c:v>
                </c:pt>
                <c:pt idx="145">
                  <c:v>0.439262</c:v>
                </c:pt>
                <c:pt idx="146">
                  <c:v>0.440388</c:v>
                </c:pt>
                <c:pt idx="147">
                  <c:v>0.439922</c:v>
                </c:pt>
                <c:pt idx="148">
                  <c:v>0.439146</c:v>
                </c:pt>
                <c:pt idx="149">
                  <c:v>0.438136</c:v>
                </c:pt>
              </c:numCache>
            </c:numRef>
          </c:yVal>
          <c:smooth val="0"/>
        </c:ser>
        <c:axId val="87436768"/>
        <c:axId val="73534886"/>
      </c:scatterChart>
      <c:valAx>
        <c:axId val="8743676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[]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534886"/>
        <c:crosses val="autoZero"/>
        <c:crossBetween val="midCat"/>
      </c:valAx>
      <c:valAx>
        <c:axId val="735348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Saturation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43676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641520</xdr:colOff>
      <xdr:row>154</xdr:row>
      <xdr:rowOff>132840</xdr:rowOff>
    </xdr:from>
    <xdr:to>
      <xdr:col>16</xdr:col>
      <xdr:colOff>296280</xdr:colOff>
      <xdr:row>174</xdr:row>
      <xdr:rowOff>124920</xdr:rowOff>
    </xdr:to>
    <xdr:graphicFrame>
      <xdr:nvGraphicFramePr>
        <xdr:cNvPr id="0" name=""/>
        <xdr:cNvGraphicFramePr/>
      </xdr:nvGraphicFramePr>
      <xdr:xfrm>
        <a:off x="4705200" y="25449480"/>
        <a:ext cx="8595720" cy="324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51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R2" activeCellId="0" sqref="R2"/>
    </sheetView>
  </sheetViews>
  <sheetFormatPr defaultColWidth="11.53515625" defaultRowHeight="12.8" zeroHeight="false" outlineLevelRow="0" outlineLevelCol="0"/>
  <sheetData>
    <row r="1" s="1" customFormat="tru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</row>
    <row r="2" customFormat="false" ht="12.8" hidden="false" customHeight="false" outlineLevel="0" collapsed="false">
      <c r="A2" s="0" t="n">
        <v>0</v>
      </c>
      <c r="B2" s="0" t="n">
        <v>570.927</v>
      </c>
      <c r="C2" s="0" t="n">
        <v>36.9879</v>
      </c>
      <c r="D2" s="0" t="n">
        <v>607.914</v>
      </c>
      <c r="E2" s="0" t="n">
        <v>1.2565</v>
      </c>
      <c r="F2" s="0" t="n">
        <v>469.835</v>
      </c>
      <c r="G2" s="0" t="n">
        <v>471.092</v>
      </c>
      <c r="H2" s="0" t="n">
        <v>35.7314</v>
      </c>
      <c r="I2" s="0" t="n">
        <v>101.091</v>
      </c>
      <c r="J2" s="0" t="n">
        <v>136.823</v>
      </c>
      <c r="K2" s="0" t="n">
        <v>0.0339707</v>
      </c>
      <c r="L2" s="0" t="n">
        <v>0.822935</v>
      </c>
      <c r="M2" s="0" t="n">
        <v>0.774931</v>
      </c>
      <c r="N2" s="0" t="n">
        <v>0.966029</v>
      </c>
      <c r="O2" s="0" t="n">
        <v>0.177065</v>
      </c>
      <c r="P2" s="0" t="n">
        <v>0.225069</v>
      </c>
      <c r="R2" s="0" t="n">
        <f aca="false">A2*100</f>
        <v>0</v>
      </c>
      <c r="S2" s="0" t="n">
        <f aca="false">K2</f>
        <v>0.0339707</v>
      </c>
      <c r="T2" s="0" t="n">
        <f aca="false">N2</f>
        <v>0.966029</v>
      </c>
    </row>
    <row r="3" customFormat="false" ht="12.8" hidden="false" customHeight="false" outlineLevel="0" collapsed="false">
      <c r="A3" s="0" t="n">
        <v>0.000271159</v>
      </c>
      <c r="B3" s="0" t="n">
        <v>570.927</v>
      </c>
      <c r="C3" s="0" t="n">
        <v>36.9879</v>
      </c>
      <c r="D3" s="0" t="n">
        <v>607.914</v>
      </c>
      <c r="E3" s="0" t="n">
        <v>2.01564</v>
      </c>
      <c r="F3" s="0" t="n">
        <v>469.076</v>
      </c>
      <c r="G3" s="0" t="n">
        <v>471.092</v>
      </c>
      <c r="H3" s="0" t="n">
        <v>34.9722</v>
      </c>
      <c r="I3" s="0" t="n">
        <v>101.85</v>
      </c>
      <c r="J3" s="0" t="n">
        <v>136.823</v>
      </c>
      <c r="K3" s="0" t="n">
        <v>0.0544947</v>
      </c>
      <c r="L3" s="0" t="n">
        <v>0.821605</v>
      </c>
      <c r="M3" s="0" t="n">
        <v>0.774931</v>
      </c>
      <c r="N3" s="0" t="n">
        <v>0.945505</v>
      </c>
      <c r="O3" s="0" t="n">
        <v>0.178395</v>
      </c>
      <c r="P3" s="0" t="n">
        <v>0.225069</v>
      </c>
      <c r="R3" s="0" t="n">
        <f aca="false">A3*100</f>
        <v>0.0271159</v>
      </c>
      <c r="S3" s="0" t="n">
        <f aca="false">K3</f>
        <v>0.0544947</v>
      </c>
      <c r="T3" s="0" t="n">
        <f aca="false">N3</f>
        <v>0.945505</v>
      </c>
    </row>
    <row r="4" customFormat="false" ht="12.8" hidden="false" customHeight="false" outlineLevel="0" collapsed="false">
      <c r="A4" s="0" t="n">
        <v>0.000516666</v>
      </c>
      <c r="B4" s="0" t="n">
        <v>570.927</v>
      </c>
      <c r="C4" s="0" t="n">
        <v>36.9879</v>
      </c>
      <c r="D4" s="0" t="n">
        <v>607.914</v>
      </c>
      <c r="E4" s="0" t="n">
        <v>2.75701</v>
      </c>
      <c r="F4" s="0" t="n">
        <v>468.335</v>
      </c>
      <c r="G4" s="0" t="n">
        <v>471.092</v>
      </c>
      <c r="H4" s="0" t="n">
        <v>34.2309</v>
      </c>
      <c r="I4" s="0" t="n">
        <v>102.592</v>
      </c>
      <c r="J4" s="0" t="n">
        <v>136.823</v>
      </c>
      <c r="K4" s="0" t="n">
        <v>0.0745382</v>
      </c>
      <c r="L4" s="0" t="n">
        <v>0.820307</v>
      </c>
      <c r="M4" s="0" t="n">
        <v>0.774931</v>
      </c>
      <c r="N4" s="0" t="n">
        <v>0.925462</v>
      </c>
      <c r="O4" s="0" t="n">
        <v>0.179693</v>
      </c>
      <c r="P4" s="0" t="n">
        <v>0.225069</v>
      </c>
      <c r="R4" s="0" t="n">
        <f aca="false">A4*100</f>
        <v>0.0516666</v>
      </c>
      <c r="S4" s="0" t="n">
        <f aca="false">K4</f>
        <v>0.0745382</v>
      </c>
      <c r="T4" s="0" t="n">
        <f aca="false">N4</f>
        <v>0.925462</v>
      </c>
    </row>
    <row r="5" customFormat="false" ht="12.8" hidden="false" customHeight="false" outlineLevel="0" collapsed="false">
      <c r="A5" s="0" t="n">
        <v>0.000736481</v>
      </c>
      <c r="B5" s="0" t="n">
        <v>570.927</v>
      </c>
      <c r="C5" s="0" t="n">
        <v>36.9879</v>
      </c>
      <c r="D5" s="0" t="n">
        <v>607.914</v>
      </c>
      <c r="E5" s="0" t="n">
        <v>3.47646</v>
      </c>
      <c r="F5" s="0" t="n">
        <v>467.615</v>
      </c>
      <c r="G5" s="0" t="n">
        <v>471.092</v>
      </c>
      <c r="H5" s="0" t="n">
        <v>33.5114</v>
      </c>
      <c r="I5" s="0" t="n">
        <v>103.311</v>
      </c>
      <c r="J5" s="0" t="n">
        <v>136.823</v>
      </c>
      <c r="K5" s="0" t="n">
        <v>0.0939892</v>
      </c>
      <c r="L5" s="0" t="n">
        <v>0.819047</v>
      </c>
      <c r="M5" s="0" t="n">
        <v>0.774931</v>
      </c>
      <c r="N5" s="0" t="n">
        <v>0.906011</v>
      </c>
      <c r="O5" s="0" t="n">
        <v>0.180953</v>
      </c>
      <c r="P5" s="0" t="n">
        <v>0.225069</v>
      </c>
      <c r="R5" s="0" t="n">
        <f aca="false">A5*100</f>
        <v>0.0736481</v>
      </c>
      <c r="S5" s="0" t="n">
        <f aca="false">K5</f>
        <v>0.0939892</v>
      </c>
      <c r="T5" s="0" t="n">
        <f aca="false">N5</f>
        <v>0.906011</v>
      </c>
    </row>
    <row r="6" customFormat="false" ht="12.8" hidden="false" customHeight="false" outlineLevel="0" collapsed="false">
      <c r="A6" s="0" t="n">
        <v>0.000930554</v>
      </c>
      <c r="B6" s="0" t="n">
        <v>570.927</v>
      </c>
      <c r="C6" s="0" t="n">
        <v>36.9879</v>
      </c>
      <c r="D6" s="0" t="n">
        <v>607.914</v>
      </c>
      <c r="E6" s="0" t="n">
        <v>4.16867</v>
      </c>
      <c r="F6" s="0" t="n">
        <v>466.923</v>
      </c>
      <c r="G6" s="0" t="n">
        <v>471.092</v>
      </c>
      <c r="H6" s="0" t="n">
        <v>32.8192</v>
      </c>
      <c r="I6" s="0" t="n">
        <v>104.003</v>
      </c>
      <c r="J6" s="0" t="n">
        <v>136.823</v>
      </c>
      <c r="K6" s="0" t="n">
        <v>0.112704</v>
      </c>
      <c r="L6" s="0" t="n">
        <v>0.817834</v>
      </c>
      <c r="M6" s="0" t="n">
        <v>0.774931</v>
      </c>
      <c r="N6" s="0" t="n">
        <v>0.887296</v>
      </c>
      <c r="O6" s="0" t="n">
        <v>0.182166</v>
      </c>
      <c r="P6" s="0" t="n">
        <v>0.225069</v>
      </c>
      <c r="R6" s="0" t="n">
        <f aca="false">A6*100</f>
        <v>0.0930554</v>
      </c>
      <c r="S6" s="0" t="n">
        <f aca="false">K6</f>
        <v>0.112704</v>
      </c>
      <c r="T6" s="0" t="n">
        <f aca="false">N6</f>
        <v>0.887296</v>
      </c>
    </row>
    <row r="7" customFormat="false" ht="12.8" hidden="false" customHeight="false" outlineLevel="0" collapsed="false">
      <c r="A7" s="0" t="n">
        <v>0.00115129</v>
      </c>
      <c r="B7" s="0" t="n">
        <v>570.927</v>
      </c>
      <c r="C7" s="0" t="n">
        <v>36.9879</v>
      </c>
      <c r="D7" s="0" t="n">
        <v>607.914</v>
      </c>
      <c r="E7" s="0" t="n">
        <v>4.86438</v>
      </c>
      <c r="F7" s="0" t="n">
        <v>466.227</v>
      </c>
      <c r="G7" s="0" t="n">
        <v>471.092</v>
      </c>
      <c r="H7" s="0" t="n">
        <v>32.1235</v>
      </c>
      <c r="I7" s="0" t="n">
        <v>104.699</v>
      </c>
      <c r="J7" s="0" t="n">
        <v>136.823</v>
      </c>
      <c r="K7" s="0" t="n">
        <v>0.131513</v>
      </c>
      <c r="L7" s="0" t="n">
        <v>0.816616</v>
      </c>
      <c r="M7" s="0" t="n">
        <v>0.774931</v>
      </c>
      <c r="N7" s="0" t="n">
        <v>0.868487</v>
      </c>
      <c r="O7" s="0" t="n">
        <v>0.183384</v>
      </c>
      <c r="P7" s="0" t="n">
        <v>0.225069</v>
      </c>
      <c r="R7" s="0" t="n">
        <f aca="false">A7*100</f>
        <v>0.115129</v>
      </c>
      <c r="S7" s="0" t="n">
        <f aca="false">K7</f>
        <v>0.131513</v>
      </c>
      <c r="T7" s="0" t="n">
        <f aca="false">N7</f>
        <v>0.868487</v>
      </c>
    </row>
    <row r="8" customFormat="false" ht="12.8" hidden="false" customHeight="false" outlineLevel="0" collapsed="false">
      <c r="A8" s="0" t="n">
        <v>0.00135482</v>
      </c>
      <c r="B8" s="0" t="n">
        <v>570.927</v>
      </c>
      <c r="C8" s="0" t="n">
        <v>36.9879</v>
      </c>
      <c r="D8" s="0" t="n">
        <v>607.914</v>
      </c>
      <c r="E8" s="0" t="n">
        <v>5.35931</v>
      </c>
      <c r="F8" s="0" t="n">
        <v>465.733</v>
      </c>
      <c r="G8" s="0" t="n">
        <v>471.092</v>
      </c>
      <c r="H8" s="0" t="n">
        <v>31.6286</v>
      </c>
      <c r="I8" s="0" t="n">
        <v>105.194</v>
      </c>
      <c r="J8" s="0" t="n">
        <v>136.823</v>
      </c>
      <c r="K8" s="0" t="n">
        <v>0.144894</v>
      </c>
      <c r="L8" s="0" t="n">
        <v>0.815749</v>
      </c>
      <c r="M8" s="0" t="n">
        <v>0.774931</v>
      </c>
      <c r="N8" s="0" t="n">
        <v>0.855106</v>
      </c>
      <c r="O8" s="0" t="n">
        <v>0.184251</v>
      </c>
      <c r="P8" s="0" t="n">
        <v>0.225069</v>
      </c>
      <c r="R8" s="0" t="n">
        <f aca="false">A8*100</f>
        <v>0.135482</v>
      </c>
      <c r="S8" s="0" t="n">
        <f aca="false">K8</f>
        <v>0.144894</v>
      </c>
      <c r="T8" s="0" t="n">
        <f aca="false">N8</f>
        <v>0.855106</v>
      </c>
    </row>
    <row r="9" customFormat="false" ht="12.8" hidden="false" customHeight="false" outlineLevel="0" collapsed="false">
      <c r="A9" s="0" t="n">
        <v>0.00154454</v>
      </c>
      <c r="B9" s="0" t="n">
        <v>570.927</v>
      </c>
      <c r="C9" s="0" t="n">
        <v>36.9879</v>
      </c>
      <c r="D9" s="0" t="n">
        <v>607.914</v>
      </c>
      <c r="E9" s="0" t="n">
        <v>5.93221</v>
      </c>
      <c r="F9" s="0" t="n">
        <v>465.16</v>
      </c>
      <c r="G9" s="0" t="n">
        <v>471.092</v>
      </c>
      <c r="H9" s="0" t="n">
        <v>31.0557</v>
      </c>
      <c r="I9" s="0" t="n">
        <v>105.767</v>
      </c>
      <c r="J9" s="0" t="n">
        <v>136.823</v>
      </c>
      <c r="K9" s="0" t="n">
        <v>0.160383</v>
      </c>
      <c r="L9" s="0" t="n">
        <v>0.814745</v>
      </c>
      <c r="M9" s="0" t="n">
        <v>0.774931</v>
      </c>
      <c r="N9" s="0" t="n">
        <v>0.839617</v>
      </c>
      <c r="O9" s="0" t="n">
        <v>0.185255</v>
      </c>
      <c r="P9" s="0" t="n">
        <v>0.225069</v>
      </c>
      <c r="R9" s="0" t="n">
        <f aca="false">A9*100</f>
        <v>0.154454</v>
      </c>
      <c r="S9" s="0" t="n">
        <f aca="false">K9</f>
        <v>0.160383</v>
      </c>
      <c r="T9" s="0" t="n">
        <f aca="false">N9</f>
        <v>0.839617</v>
      </c>
    </row>
    <row r="10" customFormat="false" ht="12.8" hidden="false" customHeight="false" outlineLevel="0" collapsed="false">
      <c r="A10" s="0" t="n">
        <v>0.00174301</v>
      </c>
      <c r="B10" s="0" t="n">
        <v>570.927</v>
      </c>
      <c r="C10" s="0" t="n">
        <v>36.9879</v>
      </c>
      <c r="D10" s="0" t="n">
        <v>607.914</v>
      </c>
      <c r="E10" s="0" t="n">
        <v>6.28643</v>
      </c>
      <c r="F10" s="0" t="n">
        <v>464.805</v>
      </c>
      <c r="G10" s="0" t="n">
        <v>471.092</v>
      </c>
      <c r="H10" s="0" t="n">
        <v>30.7014</v>
      </c>
      <c r="I10" s="0" t="n">
        <v>106.121</v>
      </c>
      <c r="J10" s="0" t="n">
        <v>136.823</v>
      </c>
      <c r="K10" s="0" t="n">
        <v>0.169959</v>
      </c>
      <c r="L10" s="0" t="n">
        <v>0.814125</v>
      </c>
      <c r="M10" s="0" t="n">
        <v>0.774931</v>
      </c>
      <c r="N10" s="0" t="n">
        <v>0.830041</v>
      </c>
      <c r="O10" s="0" t="n">
        <v>0.185875</v>
      </c>
      <c r="P10" s="0" t="n">
        <v>0.225069</v>
      </c>
      <c r="R10" s="0" t="n">
        <f aca="false">A10*100</f>
        <v>0.174301</v>
      </c>
      <c r="S10" s="0" t="n">
        <f aca="false">K10</f>
        <v>0.169959</v>
      </c>
      <c r="T10" s="0" t="n">
        <f aca="false">N10</f>
        <v>0.830041</v>
      </c>
    </row>
    <row r="11" customFormat="false" ht="12.8" hidden="false" customHeight="false" outlineLevel="0" collapsed="false">
      <c r="A11" s="0" t="n">
        <v>0.0019372</v>
      </c>
      <c r="B11" s="0" t="n">
        <v>570.927</v>
      </c>
      <c r="C11" s="0" t="n">
        <v>36.9879</v>
      </c>
      <c r="D11" s="0" t="n">
        <v>607.914</v>
      </c>
      <c r="E11" s="0" t="n">
        <v>6.59602</v>
      </c>
      <c r="F11" s="0" t="n">
        <v>464.496</v>
      </c>
      <c r="G11" s="0" t="n">
        <v>471.092</v>
      </c>
      <c r="H11" s="0" t="n">
        <v>30.3919</v>
      </c>
      <c r="I11" s="0" t="n">
        <v>106.431</v>
      </c>
      <c r="J11" s="0" t="n">
        <v>136.823</v>
      </c>
      <c r="K11" s="0" t="n">
        <v>0.178329</v>
      </c>
      <c r="L11" s="0" t="n">
        <v>0.813582</v>
      </c>
      <c r="M11" s="0" t="n">
        <v>0.774931</v>
      </c>
      <c r="N11" s="0" t="n">
        <v>0.821671</v>
      </c>
      <c r="O11" s="0" t="n">
        <v>0.186418</v>
      </c>
      <c r="P11" s="0" t="n">
        <v>0.225069</v>
      </c>
      <c r="R11" s="0" t="n">
        <f aca="false">A11*100</f>
        <v>0.19372</v>
      </c>
      <c r="S11" s="0" t="n">
        <f aca="false">K11</f>
        <v>0.178329</v>
      </c>
      <c r="T11" s="0" t="n">
        <f aca="false">N11</f>
        <v>0.821671</v>
      </c>
    </row>
    <row r="12" customFormat="false" ht="12.8" hidden="false" customHeight="false" outlineLevel="0" collapsed="false">
      <c r="A12" s="0" t="n">
        <v>0.00213331</v>
      </c>
      <c r="B12" s="0" t="n">
        <v>570.927</v>
      </c>
      <c r="C12" s="0" t="n">
        <v>36.9879</v>
      </c>
      <c r="D12" s="0" t="n">
        <v>607.914</v>
      </c>
      <c r="E12" s="0" t="n">
        <v>7.14734</v>
      </c>
      <c r="F12" s="0" t="n">
        <v>463.944</v>
      </c>
      <c r="G12" s="0" t="n">
        <v>471.092</v>
      </c>
      <c r="H12" s="0" t="n">
        <v>29.8405</v>
      </c>
      <c r="I12" s="0" t="n">
        <v>106.982</v>
      </c>
      <c r="J12" s="0" t="n">
        <v>136.823</v>
      </c>
      <c r="K12" s="0" t="n">
        <v>0.193235</v>
      </c>
      <c r="L12" s="0" t="n">
        <v>0.812617</v>
      </c>
      <c r="M12" s="0" t="n">
        <v>0.774931</v>
      </c>
      <c r="N12" s="0" t="n">
        <v>0.806765</v>
      </c>
      <c r="O12" s="0" t="n">
        <v>0.187383</v>
      </c>
      <c r="P12" s="0" t="n">
        <v>0.225069</v>
      </c>
      <c r="R12" s="0" t="n">
        <f aca="false">A12*100</f>
        <v>0.213331</v>
      </c>
      <c r="S12" s="0" t="n">
        <f aca="false">K12</f>
        <v>0.193235</v>
      </c>
      <c r="T12" s="0" t="n">
        <f aca="false">N12</f>
        <v>0.806765</v>
      </c>
    </row>
    <row r="13" customFormat="false" ht="12.8" hidden="false" customHeight="false" outlineLevel="0" collapsed="false">
      <c r="A13" s="0" t="n">
        <v>0.00232213</v>
      </c>
      <c r="B13" s="0" t="n">
        <v>570.927</v>
      </c>
      <c r="C13" s="0" t="n">
        <v>36.9879</v>
      </c>
      <c r="D13" s="0" t="n">
        <v>607.914</v>
      </c>
      <c r="E13" s="0" t="n">
        <v>7.38346</v>
      </c>
      <c r="F13" s="0" t="n">
        <v>463.708</v>
      </c>
      <c r="G13" s="0" t="n">
        <v>471.092</v>
      </c>
      <c r="H13" s="0" t="n">
        <v>29.6044</v>
      </c>
      <c r="I13" s="0" t="n">
        <v>107.218</v>
      </c>
      <c r="J13" s="0" t="n">
        <v>136.823</v>
      </c>
      <c r="K13" s="0" t="n">
        <v>0.199618</v>
      </c>
      <c r="L13" s="0" t="n">
        <v>0.812203</v>
      </c>
      <c r="M13" s="0" t="n">
        <v>0.774931</v>
      </c>
      <c r="N13" s="0" t="n">
        <v>0.800382</v>
      </c>
      <c r="O13" s="0" t="n">
        <v>0.187797</v>
      </c>
      <c r="P13" s="0" t="n">
        <v>0.225069</v>
      </c>
      <c r="R13" s="0" t="n">
        <f aca="false">A13*100</f>
        <v>0.232213</v>
      </c>
      <c r="S13" s="0" t="n">
        <f aca="false">K13</f>
        <v>0.199618</v>
      </c>
      <c r="T13" s="0" t="n">
        <f aca="false">N13</f>
        <v>0.800382</v>
      </c>
    </row>
    <row r="14" customFormat="false" ht="12.8" hidden="false" customHeight="false" outlineLevel="0" collapsed="false">
      <c r="A14" s="0" t="n">
        <v>0.00250749</v>
      </c>
      <c r="B14" s="0" t="n">
        <v>570.927</v>
      </c>
      <c r="C14" s="0" t="n">
        <v>36.9879</v>
      </c>
      <c r="D14" s="0" t="n">
        <v>607.914</v>
      </c>
      <c r="E14" s="0" t="n">
        <v>7.96608</v>
      </c>
      <c r="F14" s="0" t="n">
        <v>463.126</v>
      </c>
      <c r="G14" s="0" t="n">
        <v>471.092</v>
      </c>
      <c r="H14" s="0" t="n">
        <v>29.0218</v>
      </c>
      <c r="I14" s="0" t="n">
        <v>107.801</v>
      </c>
      <c r="J14" s="0" t="n">
        <v>136.823</v>
      </c>
      <c r="K14" s="0" t="n">
        <v>0.21537</v>
      </c>
      <c r="L14" s="0" t="n">
        <v>0.811183</v>
      </c>
      <c r="M14" s="0" t="n">
        <v>0.774931</v>
      </c>
      <c r="N14" s="0" t="n">
        <v>0.78463</v>
      </c>
      <c r="O14" s="0" t="n">
        <v>0.188817</v>
      </c>
      <c r="P14" s="0" t="n">
        <v>0.225069</v>
      </c>
      <c r="R14" s="0" t="n">
        <f aca="false">A14*100</f>
        <v>0.250749</v>
      </c>
      <c r="S14" s="0" t="n">
        <f aca="false">K14</f>
        <v>0.21537</v>
      </c>
      <c r="T14" s="0" t="n">
        <f aca="false">N14</f>
        <v>0.78463</v>
      </c>
    </row>
    <row r="15" customFormat="false" ht="12.8" hidden="false" customHeight="false" outlineLevel="0" collapsed="false">
      <c r="A15" s="0" t="n">
        <v>0.00268801</v>
      </c>
      <c r="B15" s="0" t="n">
        <v>570.927</v>
      </c>
      <c r="C15" s="0" t="n">
        <v>36.9879</v>
      </c>
      <c r="D15" s="0" t="n">
        <v>607.914</v>
      </c>
      <c r="E15" s="0" t="n">
        <v>8.20959</v>
      </c>
      <c r="F15" s="0" t="n">
        <v>462.882</v>
      </c>
      <c r="G15" s="0" t="n">
        <v>471.092</v>
      </c>
      <c r="H15" s="0" t="n">
        <v>28.7783</v>
      </c>
      <c r="I15" s="0" t="n">
        <v>108.044</v>
      </c>
      <c r="J15" s="0" t="n">
        <v>136.823</v>
      </c>
      <c r="K15" s="0" t="n">
        <v>0.221954</v>
      </c>
      <c r="L15" s="0" t="n">
        <v>0.810756</v>
      </c>
      <c r="M15" s="0" t="n">
        <v>0.774931</v>
      </c>
      <c r="N15" s="0" t="n">
        <v>0.778046</v>
      </c>
      <c r="O15" s="0" t="n">
        <v>0.189244</v>
      </c>
      <c r="P15" s="0" t="n">
        <v>0.225069</v>
      </c>
      <c r="R15" s="0" t="n">
        <f aca="false">A15*100</f>
        <v>0.268801</v>
      </c>
      <c r="S15" s="0" t="n">
        <f aca="false">K15</f>
        <v>0.221954</v>
      </c>
      <c r="T15" s="0" t="n">
        <f aca="false">N15</f>
        <v>0.778046</v>
      </c>
    </row>
    <row r="16" customFormat="false" ht="12.8" hidden="false" customHeight="false" outlineLevel="0" collapsed="false">
      <c r="A16" s="0" t="n">
        <v>0.00286604</v>
      </c>
      <c r="B16" s="0" t="n">
        <v>570.927</v>
      </c>
      <c r="C16" s="0" t="n">
        <v>36.9879</v>
      </c>
      <c r="D16" s="0" t="n">
        <v>607.914</v>
      </c>
      <c r="E16" s="0" t="n">
        <v>8.67178</v>
      </c>
      <c r="F16" s="0" t="n">
        <v>462.42</v>
      </c>
      <c r="G16" s="0" t="n">
        <v>471.092</v>
      </c>
      <c r="H16" s="0" t="n">
        <v>28.3161</v>
      </c>
      <c r="I16" s="0" t="n">
        <v>108.506</v>
      </c>
      <c r="J16" s="0" t="n">
        <v>136.823</v>
      </c>
      <c r="K16" s="0" t="n">
        <v>0.234449</v>
      </c>
      <c r="L16" s="0" t="n">
        <v>0.809947</v>
      </c>
      <c r="M16" s="0" t="n">
        <v>0.774931</v>
      </c>
      <c r="N16" s="0" t="n">
        <v>0.765551</v>
      </c>
      <c r="O16" s="0" t="n">
        <v>0.190053</v>
      </c>
      <c r="P16" s="0" t="n">
        <v>0.225069</v>
      </c>
      <c r="R16" s="0" t="n">
        <f aca="false">A16*100</f>
        <v>0.286604</v>
      </c>
      <c r="S16" s="0" t="n">
        <f aca="false">K16</f>
        <v>0.234449</v>
      </c>
      <c r="T16" s="0" t="n">
        <f aca="false">N16</f>
        <v>0.765551</v>
      </c>
    </row>
    <row r="17" customFormat="false" ht="12.8" hidden="false" customHeight="false" outlineLevel="0" collapsed="false">
      <c r="A17" s="0" t="n">
        <v>0.00300601</v>
      </c>
      <c r="B17" s="0" t="n">
        <v>570.927</v>
      </c>
      <c r="C17" s="0" t="n">
        <v>36.9879</v>
      </c>
      <c r="D17" s="0" t="n">
        <v>607.914</v>
      </c>
      <c r="E17" s="0" t="n">
        <v>8.87321</v>
      </c>
      <c r="F17" s="0" t="n">
        <v>462.219</v>
      </c>
      <c r="G17" s="0" t="n">
        <v>471.092</v>
      </c>
      <c r="H17" s="0" t="n">
        <v>28.1147</v>
      </c>
      <c r="I17" s="0" t="n">
        <v>108.708</v>
      </c>
      <c r="J17" s="0" t="n">
        <v>136.823</v>
      </c>
      <c r="K17" s="0" t="n">
        <v>0.239895</v>
      </c>
      <c r="L17" s="0" t="n">
        <v>0.809594</v>
      </c>
      <c r="M17" s="0" t="n">
        <v>0.774931</v>
      </c>
      <c r="N17" s="0" t="n">
        <v>0.760105</v>
      </c>
      <c r="O17" s="0" t="n">
        <v>0.190406</v>
      </c>
      <c r="P17" s="0" t="n">
        <v>0.225069</v>
      </c>
      <c r="R17" s="0" t="n">
        <f aca="false">A17*100</f>
        <v>0.300601</v>
      </c>
      <c r="S17" s="0" t="n">
        <f aca="false">K17</f>
        <v>0.239895</v>
      </c>
      <c r="T17" s="0" t="n">
        <f aca="false">N17</f>
        <v>0.760105</v>
      </c>
    </row>
    <row r="18" customFormat="false" ht="12.8" hidden="false" customHeight="false" outlineLevel="0" collapsed="false">
      <c r="A18" s="0" t="n">
        <v>0.0031428</v>
      </c>
      <c r="B18" s="0" t="n">
        <v>570.927</v>
      </c>
      <c r="C18" s="0" t="n">
        <v>36.9879</v>
      </c>
      <c r="D18" s="0" t="n">
        <v>607.914</v>
      </c>
      <c r="E18" s="0" t="n">
        <v>9.25004</v>
      </c>
      <c r="F18" s="0" t="n">
        <v>461.842</v>
      </c>
      <c r="G18" s="0" t="n">
        <v>471.092</v>
      </c>
      <c r="H18" s="0" t="n">
        <v>27.7378</v>
      </c>
      <c r="I18" s="0" t="n">
        <v>109.085</v>
      </c>
      <c r="J18" s="0" t="n">
        <v>136.823</v>
      </c>
      <c r="K18" s="0" t="n">
        <v>0.250083</v>
      </c>
      <c r="L18" s="0" t="n">
        <v>0.808934</v>
      </c>
      <c r="M18" s="0" t="n">
        <v>0.774931</v>
      </c>
      <c r="N18" s="0" t="n">
        <v>0.749917</v>
      </c>
      <c r="O18" s="0" t="n">
        <v>0.191066</v>
      </c>
      <c r="P18" s="0" t="n">
        <v>0.225069</v>
      </c>
      <c r="R18" s="0" t="n">
        <f aca="false">A18*100</f>
        <v>0.31428</v>
      </c>
      <c r="S18" s="0" t="n">
        <f aca="false">K18</f>
        <v>0.250083</v>
      </c>
      <c r="T18" s="0" t="n">
        <f aca="false">N18</f>
        <v>0.749917</v>
      </c>
    </row>
    <row r="19" customFormat="false" ht="12.8" hidden="false" customHeight="false" outlineLevel="0" collapsed="false">
      <c r="A19" s="0" t="n">
        <v>0.00327291</v>
      </c>
      <c r="B19" s="0" t="n">
        <v>570.927</v>
      </c>
      <c r="C19" s="0" t="n">
        <v>36.9879</v>
      </c>
      <c r="D19" s="0" t="n">
        <v>607.914</v>
      </c>
      <c r="E19" s="0" t="n">
        <v>9.39924</v>
      </c>
      <c r="F19" s="0" t="n">
        <v>461.693</v>
      </c>
      <c r="G19" s="0" t="n">
        <v>471.092</v>
      </c>
      <c r="H19" s="0" t="n">
        <v>27.5886</v>
      </c>
      <c r="I19" s="0" t="n">
        <v>109.234</v>
      </c>
      <c r="J19" s="0" t="n">
        <v>136.823</v>
      </c>
      <c r="K19" s="0" t="n">
        <v>0.254117</v>
      </c>
      <c r="L19" s="0" t="n">
        <v>0.808673</v>
      </c>
      <c r="M19" s="0" t="n">
        <v>0.774931</v>
      </c>
      <c r="N19" s="0" t="n">
        <v>0.745883</v>
      </c>
      <c r="O19" s="0" t="n">
        <v>0.191327</v>
      </c>
      <c r="P19" s="0" t="n">
        <v>0.225069</v>
      </c>
      <c r="R19" s="0" t="n">
        <f aca="false">A19*100</f>
        <v>0.327291</v>
      </c>
      <c r="S19" s="0" t="n">
        <f aca="false">K19</f>
        <v>0.254117</v>
      </c>
      <c r="T19" s="0" t="n">
        <f aca="false">N19</f>
        <v>0.745883</v>
      </c>
    </row>
    <row r="20" customFormat="false" ht="12.8" hidden="false" customHeight="false" outlineLevel="0" collapsed="false">
      <c r="A20" s="0" t="n">
        <v>0.00333931</v>
      </c>
      <c r="B20" s="0" t="n">
        <v>570.927</v>
      </c>
      <c r="C20" s="0" t="n">
        <v>36.9879</v>
      </c>
      <c r="D20" s="0" t="n">
        <v>607.914</v>
      </c>
      <c r="E20" s="0" t="n">
        <v>9.51353</v>
      </c>
      <c r="F20" s="0" t="n">
        <v>461.578</v>
      </c>
      <c r="G20" s="0" t="n">
        <v>471.092</v>
      </c>
      <c r="H20" s="0" t="n">
        <v>27.4743</v>
      </c>
      <c r="I20" s="0" t="n">
        <v>109.348</v>
      </c>
      <c r="J20" s="0" t="n">
        <v>136.823</v>
      </c>
      <c r="K20" s="0" t="n">
        <v>0.257207</v>
      </c>
      <c r="L20" s="0" t="n">
        <v>0.808472</v>
      </c>
      <c r="M20" s="0" t="n">
        <v>0.774931</v>
      </c>
      <c r="N20" s="0" t="n">
        <v>0.742793</v>
      </c>
      <c r="O20" s="0" t="n">
        <v>0.191528</v>
      </c>
      <c r="P20" s="0" t="n">
        <v>0.225069</v>
      </c>
      <c r="R20" s="0" t="n">
        <f aca="false">A20*100</f>
        <v>0.333931</v>
      </c>
      <c r="S20" s="0" t="n">
        <f aca="false">K20</f>
        <v>0.257207</v>
      </c>
      <c r="T20" s="0" t="n">
        <f aca="false">N20</f>
        <v>0.742793</v>
      </c>
    </row>
    <row r="21" customFormat="false" ht="12.8" hidden="false" customHeight="false" outlineLevel="0" collapsed="false">
      <c r="A21" s="0" t="n">
        <v>0.00347062</v>
      </c>
      <c r="B21" s="0" t="n">
        <v>570.927</v>
      </c>
      <c r="C21" s="0" t="n">
        <v>36.9879</v>
      </c>
      <c r="D21" s="0" t="n">
        <v>607.914</v>
      </c>
      <c r="E21" s="0" t="n">
        <v>9.40873</v>
      </c>
      <c r="F21" s="0" t="n">
        <v>461.683</v>
      </c>
      <c r="G21" s="0" t="n">
        <v>471.092</v>
      </c>
      <c r="H21" s="0" t="n">
        <v>27.5791</v>
      </c>
      <c r="I21" s="0" t="n">
        <v>109.243</v>
      </c>
      <c r="J21" s="0" t="n">
        <v>136.823</v>
      </c>
      <c r="K21" s="0" t="n">
        <v>0.254373</v>
      </c>
      <c r="L21" s="0" t="n">
        <v>0.808656</v>
      </c>
      <c r="M21" s="0" t="n">
        <v>0.774931</v>
      </c>
      <c r="N21" s="0" t="n">
        <v>0.745627</v>
      </c>
      <c r="O21" s="0" t="n">
        <v>0.191344</v>
      </c>
      <c r="P21" s="0" t="n">
        <v>0.225069</v>
      </c>
      <c r="R21" s="0" t="n">
        <f aca="false">A21*100</f>
        <v>0.347062</v>
      </c>
      <c r="S21" s="0" t="n">
        <f aca="false">K21</f>
        <v>0.254373</v>
      </c>
      <c r="T21" s="0" t="n">
        <f aca="false">N21</f>
        <v>0.745627</v>
      </c>
    </row>
    <row r="22" customFormat="false" ht="12.8" hidden="false" customHeight="false" outlineLevel="0" collapsed="false">
      <c r="A22" s="0" t="n">
        <v>0.00355028</v>
      </c>
      <c r="B22" s="0" t="n">
        <v>570.927</v>
      </c>
      <c r="C22" s="0" t="n">
        <v>36.9879</v>
      </c>
      <c r="D22" s="0" t="n">
        <v>607.914</v>
      </c>
      <c r="E22" s="0" t="n">
        <v>9.62497</v>
      </c>
      <c r="F22" s="0" t="n">
        <v>461.467</v>
      </c>
      <c r="G22" s="0" t="n">
        <v>471.092</v>
      </c>
      <c r="H22" s="0" t="n">
        <v>27.3629</v>
      </c>
      <c r="I22" s="0" t="n">
        <v>109.46</v>
      </c>
      <c r="J22" s="0" t="n">
        <v>136.823</v>
      </c>
      <c r="K22" s="0" t="n">
        <v>0.260219</v>
      </c>
      <c r="L22" s="0" t="n">
        <v>0.808277</v>
      </c>
      <c r="M22" s="0" t="n">
        <v>0.774931</v>
      </c>
      <c r="N22" s="0" t="n">
        <v>0.739781</v>
      </c>
      <c r="O22" s="0" t="n">
        <v>0.191723</v>
      </c>
      <c r="P22" s="0" t="n">
        <v>0.225069</v>
      </c>
      <c r="R22" s="0" t="n">
        <f aca="false">A22*100</f>
        <v>0.355028</v>
      </c>
      <c r="S22" s="0" t="n">
        <f aca="false">K22</f>
        <v>0.260219</v>
      </c>
      <c r="T22" s="0" t="n">
        <f aca="false">N22</f>
        <v>0.739781</v>
      </c>
    </row>
    <row r="23" customFormat="false" ht="12.8" hidden="false" customHeight="false" outlineLevel="0" collapsed="false">
      <c r="A23" s="0" t="n">
        <v>0.00368474</v>
      </c>
      <c r="B23" s="0" t="n">
        <v>570.927</v>
      </c>
      <c r="C23" s="0" t="n">
        <v>36.9879</v>
      </c>
      <c r="D23" s="0" t="n">
        <v>607.914</v>
      </c>
      <c r="E23" s="0" t="n">
        <v>9.95041</v>
      </c>
      <c r="F23" s="0" t="n">
        <v>461.141</v>
      </c>
      <c r="G23" s="0" t="n">
        <v>471.092</v>
      </c>
      <c r="H23" s="0" t="n">
        <v>27.0375</v>
      </c>
      <c r="I23" s="0" t="n">
        <v>109.785</v>
      </c>
      <c r="J23" s="0" t="n">
        <v>136.823</v>
      </c>
      <c r="K23" s="0" t="n">
        <v>0.269018</v>
      </c>
      <c r="L23" s="0" t="n">
        <v>0.807707</v>
      </c>
      <c r="M23" s="0" t="n">
        <v>0.774931</v>
      </c>
      <c r="N23" s="0" t="n">
        <v>0.730982</v>
      </c>
      <c r="O23" s="0" t="n">
        <v>0.192293</v>
      </c>
      <c r="P23" s="0" t="n">
        <v>0.225069</v>
      </c>
      <c r="R23" s="0" t="n">
        <f aca="false">A23*100</f>
        <v>0.368474</v>
      </c>
      <c r="S23" s="0" t="n">
        <f aca="false">K23</f>
        <v>0.269018</v>
      </c>
      <c r="T23" s="0" t="n">
        <f aca="false">N23</f>
        <v>0.730982</v>
      </c>
    </row>
    <row r="24" customFormat="false" ht="12.8" hidden="false" customHeight="false" outlineLevel="0" collapsed="false">
      <c r="A24" s="0" t="n">
        <v>0.00376914</v>
      </c>
      <c r="B24" s="0" t="n">
        <v>570.927</v>
      </c>
      <c r="C24" s="0" t="n">
        <v>36.9879</v>
      </c>
      <c r="D24" s="0" t="n">
        <v>607.914</v>
      </c>
      <c r="E24" s="0" t="n">
        <v>9.86651</v>
      </c>
      <c r="F24" s="0" t="n">
        <v>461.225</v>
      </c>
      <c r="G24" s="0" t="n">
        <v>471.092</v>
      </c>
      <c r="H24" s="0" t="n">
        <v>27.1214</v>
      </c>
      <c r="I24" s="0" t="n">
        <v>109.701</v>
      </c>
      <c r="J24" s="0" t="n">
        <v>136.823</v>
      </c>
      <c r="K24" s="0" t="n">
        <v>0.26675</v>
      </c>
      <c r="L24" s="0" t="n">
        <v>0.807854</v>
      </c>
      <c r="M24" s="0" t="n">
        <v>0.774931</v>
      </c>
      <c r="N24" s="0" t="n">
        <v>0.73325</v>
      </c>
      <c r="O24" s="0" t="n">
        <v>0.192146</v>
      </c>
      <c r="P24" s="0" t="n">
        <v>0.225069</v>
      </c>
      <c r="R24" s="0" t="n">
        <f aca="false">A24*100</f>
        <v>0.376914</v>
      </c>
      <c r="S24" s="0" t="n">
        <f aca="false">K24</f>
        <v>0.26675</v>
      </c>
      <c r="T24" s="0" t="n">
        <f aca="false">N24</f>
        <v>0.73325</v>
      </c>
    </row>
    <row r="25" customFormat="false" ht="12.8" hidden="false" customHeight="false" outlineLevel="0" collapsed="false">
      <c r="A25" s="0" t="n">
        <v>0.0038358</v>
      </c>
      <c r="B25" s="0" t="n">
        <v>570.927</v>
      </c>
      <c r="C25" s="0" t="n">
        <v>36.9879</v>
      </c>
      <c r="D25" s="0" t="n">
        <v>607.914</v>
      </c>
      <c r="E25" s="0" t="n">
        <v>9.97336</v>
      </c>
      <c r="F25" s="0" t="n">
        <v>461.118</v>
      </c>
      <c r="G25" s="0" t="n">
        <v>471.092</v>
      </c>
      <c r="H25" s="0" t="n">
        <v>27.0145</v>
      </c>
      <c r="I25" s="0" t="n">
        <v>109.808</v>
      </c>
      <c r="J25" s="0" t="n">
        <v>136.823</v>
      </c>
      <c r="K25" s="0" t="n">
        <v>0.269639</v>
      </c>
      <c r="L25" s="0" t="n">
        <v>0.807667</v>
      </c>
      <c r="M25" s="0" t="n">
        <v>0.774931</v>
      </c>
      <c r="N25" s="0" t="n">
        <v>0.730361</v>
      </c>
      <c r="O25" s="0" t="n">
        <v>0.192333</v>
      </c>
      <c r="P25" s="0" t="n">
        <v>0.225069</v>
      </c>
      <c r="R25" s="0" t="n">
        <f aca="false">A25*100</f>
        <v>0.38358</v>
      </c>
      <c r="S25" s="0" t="n">
        <f aca="false">K25</f>
        <v>0.269639</v>
      </c>
      <c r="T25" s="0" t="n">
        <f aca="false">N25</f>
        <v>0.730361</v>
      </c>
    </row>
    <row r="26" customFormat="false" ht="12.8" hidden="false" customHeight="false" outlineLevel="0" collapsed="false">
      <c r="A26" s="0" t="n">
        <v>0.00390749</v>
      </c>
      <c r="B26" s="0" t="n">
        <v>570.927</v>
      </c>
      <c r="C26" s="0" t="n">
        <v>36.9879</v>
      </c>
      <c r="D26" s="0" t="n">
        <v>607.914</v>
      </c>
      <c r="E26" s="0" t="n">
        <v>10.0674</v>
      </c>
      <c r="F26" s="0" t="n">
        <v>461.024</v>
      </c>
      <c r="G26" s="0" t="n">
        <v>471.092</v>
      </c>
      <c r="H26" s="0" t="n">
        <v>26.9205</v>
      </c>
      <c r="I26" s="0" t="n">
        <v>109.902</v>
      </c>
      <c r="J26" s="0" t="n">
        <v>136.823</v>
      </c>
      <c r="K26" s="0" t="n">
        <v>0.272181</v>
      </c>
      <c r="L26" s="0" t="n">
        <v>0.807502</v>
      </c>
      <c r="M26" s="0" t="n">
        <v>0.774931</v>
      </c>
      <c r="N26" s="0" t="n">
        <v>0.727819</v>
      </c>
      <c r="O26" s="0" t="n">
        <v>0.192498</v>
      </c>
      <c r="P26" s="0" t="n">
        <v>0.225069</v>
      </c>
      <c r="R26" s="0" t="n">
        <f aca="false">A26*100</f>
        <v>0.390749</v>
      </c>
      <c r="S26" s="0" t="n">
        <f aca="false">K26</f>
        <v>0.272181</v>
      </c>
      <c r="T26" s="0" t="n">
        <f aca="false">N26</f>
        <v>0.727819</v>
      </c>
    </row>
    <row r="27" customFormat="false" ht="12.8" hidden="false" customHeight="false" outlineLevel="0" collapsed="false">
      <c r="A27" s="0" t="n">
        <v>0.0040142</v>
      </c>
      <c r="B27" s="0" t="n">
        <v>570.927</v>
      </c>
      <c r="C27" s="0" t="n">
        <v>36.9879</v>
      </c>
      <c r="D27" s="0" t="n">
        <v>607.914</v>
      </c>
      <c r="E27" s="0" t="n">
        <v>10.2617</v>
      </c>
      <c r="F27" s="0" t="n">
        <v>460.83</v>
      </c>
      <c r="G27" s="0" t="n">
        <v>471.092</v>
      </c>
      <c r="H27" s="0" t="n">
        <v>26.7262</v>
      </c>
      <c r="I27" s="0" t="n">
        <v>110.096</v>
      </c>
      <c r="J27" s="0" t="n">
        <v>136.823</v>
      </c>
      <c r="K27" s="0" t="n">
        <v>0.277433</v>
      </c>
      <c r="L27" s="0" t="n">
        <v>0.807162</v>
      </c>
      <c r="M27" s="0" t="n">
        <v>0.774931</v>
      </c>
      <c r="N27" s="0" t="n">
        <v>0.722567</v>
      </c>
      <c r="O27" s="0" t="n">
        <v>0.192838</v>
      </c>
      <c r="P27" s="0" t="n">
        <v>0.225069</v>
      </c>
      <c r="R27" s="0" t="n">
        <f aca="false">A27*100</f>
        <v>0.40142</v>
      </c>
      <c r="S27" s="0" t="n">
        <f aca="false">K27</f>
        <v>0.277433</v>
      </c>
      <c r="T27" s="0" t="n">
        <f aca="false">N27</f>
        <v>0.722567</v>
      </c>
    </row>
    <row r="28" customFormat="false" ht="12.8" hidden="false" customHeight="false" outlineLevel="0" collapsed="false">
      <c r="A28" s="0" t="n">
        <v>0.00411142</v>
      </c>
      <c r="B28" s="0" t="n">
        <v>570.927</v>
      </c>
      <c r="C28" s="0" t="n">
        <v>36.9879</v>
      </c>
      <c r="D28" s="0" t="n">
        <v>607.914</v>
      </c>
      <c r="E28" s="0" t="n">
        <v>10.4085</v>
      </c>
      <c r="F28" s="0" t="n">
        <v>460.683</v>
      </c>
      <c r="G28" s="0" t="n">
        <v>471.092</v>
      </c>
      <c r="H28" s="0" t="n">
        <v>26.5794</v>
      </c>
      <c r="I28" s="0" t="n">
        <v>110.243</v>
      </c>
      <c r="J28" s="0" t="n">
        <v>136.823</v>
      </c>
      <c r="K28" s="0" t="n">
        <v>0.281403</v>
      </c>
      <c r="L28" s="0" t="n">
        <v>0.806905</v>
      </c>
      <c r="M28" s="0" t="n">
        <v>0.774931</v>
      </c>
      <c r="N28" s="0" t="n">
        <v>0.718597</v>
      </c>
      <c r="O28" s="0" t="n">
        <v>0.193095</v>
      </c>
      <c r="P28" s="0" t="n">
        <v>0.225069</v>
      </c>
      <c r="R28" s="0" t="n">
        <f aca="false">A28*100</f>
        <v>0.411142</v>
      </c>
      <c r="S28" s="0" t="n">
        <f aca="false">K28</f>
        <v>0.281403</v>
      </c>
      <c r="T28" s="0" t="n">
        <f aca="false">N28</f>
        <v>0.718597</v>
      </c>
    </row>
    <row r="29" customFormat="false" ht="12.8" hidden="false" customHeight="false" outlineLevel="0" collapsed="false">
      <c r="A29" s="0" t="n">
        <v>0.00422187</v>
      </c>
      <c r="B29" s="0" t="n">
        <v>570.927</v>
      </c>
      <c r="C29" s="0" t="n">
        <v>36.9879</v>
      </c>
      <c r="D29" s="0" t="n">
        <v>607.914</v>
      </c>
      <c r="E29" s="0" t="n">
        <v>10.671</v>
      </c>
      <c r="F29" s="0" t="n">
        <v>460.421</v>
      </c>
      <c r="G29" s="0" t="n">
        <v>471.092</v>
      </c>
      <c r="H29" s="0" t="n">
        <v>26.3169</v>
      </c>
      <c r="I29" s="0" t="n">
        <v>110.506</v>
      </c>
      <c r="J29" s="0" t="n">
        <v>136.823</v>
      </c>
      <c r="K29" s="0" t="n">
        <v>0.2885</v>
      </c>
      <c r="L29" s="0" t="n">
        <v>0.806445</v>
      </c>
      <c r="M29" s="0" t="n">
        <v>0.774931</v>
      </c>
      <c r="N29" s="0" t="n">
        <v>0.7115</v>
      </c>
      <c r="O29" s="0" t="n">
        <v>0.193555</v>
      </c>
      <c r="P29" s="0" t="n">
        <v>0.225069</v>
      </c>
      <c r="R29" s="0" t="n">
        <f aca="false">A29*100</f>
        <v>0.422187</v>
      </c>
      <c r="S29" s="0" t="n">
        <f aca="false">K29</f>
        <v>0.2885</v>
      </c>
      <c r="T29" s="0" t="n">
        <f aca="false">N29</f>
        <v>0.7115</v>
      </c>
    </row>
    <row r="30" customFormat="false" ht="12.8" hidden="false" customHeight="false" outlineLevel="0" collapsed="false">
      <c r="A30" s="0" t="n">
        <v>0.00433005</v>
      </c>
      <c r="B30" s="0" t="n">
        <v>570.927</v>
      </c>
      <c r="C30" s="0" t="n">
        <v>36.9879</v>
      </c>
      <c r="D30" s="0" t="n">
        <v>607.914</v>
      </c>
      <c r="E30" s="0" t="n">
        <v>10.7674</v>
      </c>
      <c r="F30" s="0" t="n">
        <v>460.324</v>
      </c>
      <c r="G30" s="0" t="n">
        <v>471.092</v>
      </c>
      <c r="H30" s="0" t="n">
        <v>26.2204</v>
      </c>
      <c r="I30" s="0" t="n">
        <v>110.602</v>
      </c>
      <c r="J30" s="0" t="n">
        <v>136.823</v>
      </c>
      <c r="K30" s="0" t="n">
        <v>0.291107</v>
      </c>
      <c r="L30" s="0" t="n">
        <v>0.806276</v>
      </c>
      <c r="M30" s="0" t="n">
        <v>0.774931</v>
      </c>
      <c r="N30" s="0" t="n">
        <v>0.708893</v>
      </c>
      <c r="O30" s="0" t="n">
        <v>0.193724</v>
      </c>
      <c r="P30" s="0" t="n">
        <v>0.225069</v>
      </c>
      <c r="R30" s="0" t="n">
        <f aca="false">A30*100</f>
        <v>0.433005</v>
      </c>
      <c r="S30" s="0" t="n">
        <f aca="false">K30</f>
        <v>0.291107</v>
      </c>
      <c r="T30" s="0" t="n">
        <f aca="false">N30</f>
        <v>0.708893</v>
      </c>
    </row>
    <row r="31" customFormat="false" ht="12.8" hidden="false" customHeight="false" outlineLevel="0" collapsed="false">
      <c r="A31" s="0" t="n">
        <v>0.00444084</v>
      </c>
      <c r="B31" s="0" t="n">
        <v>570.927</v>
      </c>
      <c r="C31" s="0" t="n">
        <v>36.9879</v>
      </c>
      <c r="D31" s="0" t="n">
        <v>607.914</v>
      </c>
      <c r="E31" s="0" t="n">
        <v>10.7764</v>
      </c>
      <c r="F31" s="0" t="n">
        <v>460.315</v>
      </c>
      <c r="G31" s="0" t="n">
        <v>471.092</v>
      </c>
      <c r="H31" s="0" t="n">
        <v>26.2115</v>
      </c>
      <c r="I31" s="0" t="n">
        <v>110.611</v>
      </c>
      <c r="J31" s="0" t="n">
        <v>136.823</v>
      </c>
      <c r="K31" s="0" t="n">
        <v>0.291349</v>
      </c>
      <c r="L31" s="0" t="n">
        <v>0.80626</v>
      </c>
      <c r="M31" s="0" t="n">
        <v>0.774931</v>
      </c>
      <c r="N31" s="0" t="n">
        <v>0.708651</v>
      </c>
      <c r="O31" s="0" t="n">
        <v>0.19374</v>
      </c>
      <c r="P31" s="0" t="n">
        <v>0.225069</v>
      </c>
      <c r="R31" s="0" t="n">
        <f aca="false">A31*100</f>
        <v>0.444084</v>
      </c>
      <c r="S31" s="0" t="n">
        <f aca="false">K31</f>
        <v>0.291349</v>
      </c>
      <c r="T31" s="0" t="n">
        <f aca="false">N31</f>
        <v>0.708651</v>
      </c>
    </row>
    <row r="32" customFormat="false" ht="12.8" hidden="false" customHeight="false" outlineLevel="0" collapsed="false">
      <c r="A32" s="0" t="n">
        <v>0.00454999</v>
      </c>
      <c r="B32" s="0" t="n">
        <v>570.927</v>
      </c>
      <c r="C32" s="0" t="n">
        <v>36.9879</v>
      </c>
      <c r="D32" s="0" t="n">
        <v>607.914</v>
      </c>
      <c r="E32" s="0" t="n">
        <v>11.1153</v>
      </c>
      <c r="F32" s="0" t="n">
        <v>459.977</v>
      </c>
      <c r="G32" s="0" t="n">
        <v>471.092</v>
      </c>
      <c r="H32" s="0" t="n">
        <v>25.8726</v>
      </c>
      <c r="I32" s="0" t="n">
        <v>110.95</v>
      </c>
      <c r="J32" s="0" t="n">
        <v>136.823</v>
      </c>
      <c r="K32" s="0" t="n">
        <v>0.300511</v>
      </c>
      <c r="L32" s="0" t="n">
        <v>0.805667</v>
      </c>
      <c r="M32" s="0" t="n">
        <v>0.774931</v>
      </c>
      <c r="N32" s="0" t="n">
        <v>0.699489</v>
      </c>
      <c r="O32" s="0" t="n">
        <v>0.194333</v>
      </c>
      <c r="P32" s="0" t="n">
        <v>0.225069</v>
      </c>
      <c r="R32" s="0" t="n">
        <f aca="false">A32*100</f>
        <v>0.454999</v>
      </c>
      <c r="S32" s="0" t="n">
        <f aca="false">K32</f>
        <v>0.300511</v>
      </c>
      <c r="T32" s="0" t="n">
        <f aca="false">N32</f>
        <v>0.699489</v>
      </c>
    </row>
    <row r="33" customFormat="false" ht="12.8" hidden="false" customHeight="false" outlineLevel="0" collapsed="false">
      <c r="A33" s="0" t="n">
        <v>0.00468736</v>
      </c>
      <c r="B33" s="0" t="n">
        <v>570.927</v>
      </c>
      <c r="C33" s="0" t="n">
        <v>36.9879</v>
      </c>
      <c r="D33" s="0" t="n">
        <v>607.914</v>
      </c>
      <c r="E33" s="0" t="n">
        <v>11.2079</v>
      </c>
      <c r="F33" s="0" t="n">
        <v>459.884</v>
      </c>
      <c r="G33" s="0" t="n">
        <v>471.092</v>
      </c>
      <c r="H33" s="0" t="n">
        <v>25.78</v>
      </c>
      <c r="I33" s="0" t="n">
        <v>111.043</v>
      </c>
      <c r="J33" s="0" t="n">
        <v>136.823</v>
      </c>
      <c r="K33" s="0" t="n">
        <v>0.303014</v>
      </c>
      <c r="L33" s="0" t="n">
        <v>0.805505</v>
      </c>
      <c r="M33" s="0" t="n">
        <v>0.774931</v>
      </c>
      <c r="N33" s="0" t="n">
        <v>0.696986</v>
      </c>
      <c r="O33" s="0" t="n">
        <v>0.194495</v>
      </c>
      <c r="P33" s="0" t="n">
        <v>0.225069</v>
      </c>
      <c r="R33" s="0" t="n">
        <f aca="false">A33*100</f>
        <v>0.468736</v>
      </c>
      <c r="S33" s="0" t="n">
        <f aca="false">K33</f>
        <v>0.303014</v>
      </c>
      <c r="T33" s="0" t="n">
        <f aca="false">N33</f>
        <v>0.696986</v>
      </c>
    </row>
    <row r="34" customFormat="false" ht="12.8" hidden="false" customHeight="false" outlineLevel="0" collapsed="false">
      <c r="A34" s="0" t="n">
        <v>0.00481591</v>
      </c>
      <c r="B34" s="0" t="n">
        <v>570.927</v>
      </c>
      <c r="C34" s="0" t="n">
        <v>36.9879</v>
      </c>
      <c r="D34" s="0" t="n">
        <v>607.914</v>
      </c>
      <c r="E34" s="0" t="n">
        <v>11.4084</v>
      </c>
      <c r="F34" s="0" t="n">
        <v>459.683</v>
      </c>
      <c r="G34" s="0" t="n">
        <v>471.092</v>
      </c>
      <c r="H34" s="0" t="n">
        <v>25.5794</v>
      </c>
      <c r="I34" s="0" t="n">
        <v>111.243</v>
      </c>
      <c r="J34" s="0" t="n">
        <v>136.823</v>
      </c>
      <c r="K34" s="0" t="n">
        <v>0.308437</v>
      </c>
      <c r="L34" s="0" t="n">
        <v>0.805153</v>
      </c>
      <c r="M34" s="0" t="n">
        <v>0.774931</v>
      </c>
      <c r="N34" s="0" t="n">
        <v>0.691563</v>
      </c>
      <c r="O34" s="0" t="n">
        <v>0.194847</v>
      </c>
      <c r="P34" s="0" t="n">
        <v>0.225069</v>
      </c>
      <c r="R34" s="0" t="n">
        <f aca="false">A34*100</f>
        <v>0.481591</v>
      </c>
      <c r="S34" s="0" t="n">
        <f aca="false">K34</f>
        <v>0.308437</v>
      </c>
      <c r="T34" s="0" t="n">
        <f aca="false">N34</f>
        <v>0.691563</v>
      </c>
    </row>
    <row r="35" customFormat="false" ht="12.8" hidden="false" customHeight="false" outlineLevel="0" collapsed="false">
      <c r="A35" s="0" t="n">
        <v>0.0049431</v>
      </c>
      <c r="B35" s="0" t="n">
        <v>570.927</v>
      </c>
      <c r="C35" s="0" t="n">
        <v>36.9879</v>
      </c>
      <c r="D35" s="0" t="n">
        <v>607.914</v>
      </c>
      <c r="E35" s="0" t="n">
        <v>11.5101</v>
      </c>
      <c r="F35" s="0" t="n">
        <v>459.582</v>
      </c>
      <c r="G35" s="0" t="n">
        <v>471.092</v>
      </c>
      <c r="H35" s="0" t="n">
        <v>25.4777</v>
      </c>
      <c r="I35" s="0" t="n">
        <v>111.345</v>
      </c>
      <c r="J35" s="0" t="n">
        <v>136.823</v>
      </c>
      <c r="K35" s="0" t="n">
        <v>0.311187</v>
      </c>
      <c r="L35" s="0" t="n">
        <v>0.804975</v>
      </c>
      <c r="M35" s="0" t="n">
        <v>0.774931</v>
      </c>
      <c r="N35" s="0" t="n">
        <v>0.688813</v>
      </c>
      <c r="O35" s="0" t="n">
        <v>0.195025</v>
      </c>
      <c r="P35" s="0" t="n">
        <v>0.225069</v>
      </c>
      <c r="R35" s="0" t="n">
        <f aca="false">A35*100</f>
        <v>0.49431</v>
      </c>
      <c r="S35" s="0" t="n">
        <f aca="false">K35</f>
        <v>0.311187</v>
      </c>
      <c r="T35" s="0" t="n">
        <f aca="false">N35</f>
        <v>0.688813</v>
      </c>
    </row>
    <row r="36" customFormat="false" ht="12.8" hidden="false" customHeight="false" outlineLevel="0" collapsed="false">
      <c r="A36" s="0" t="n">
        <v>0.00504436</v>
      </c>
      <c r="B36" s="0" t="n">
        <v>570.927</v>
      </c>
      <c r="C36" s="0" t="n">
        <v>36.9879</v>
      </c>
      <c r="D36" s="0" t="n">
        <v>607.914</v>
      </c>
      <c r="E36" s="0" t="n">
        <v>11.5597</v>
      </c>
      <c r="F36" s="0" t="n">
        <v>459.532</v>
      </c>
      <c r="G36" s="0" t="n">
        <v>471.092</v>
      </c>
      <c r="H36" s="0" t="n">
        <v>25.4282</v>
      </c>
      <c r="I36" s="0" t="n">
        <v>111.394</v>
      </c>
      <c r="J36" s="0" t="n">
        <v>136.823</v>
      </c>
      <c r="K36" s="0" t="n">
        <v>0.312526</v>
      </c>
      <c r="L36" s="0" t="n">
        <v>0.804888</v>
      </c>
      <c r="M36" s="0" t="n">
        <v>0.774931</v>
      </c>
      <c r="N36" s="0" t="n">
        <v>0.687474</v>
      </c>
      <c r="O36" s="0" t="n">
        <v>0.195112</v>
      </c>
      <c r="P36" s="0" t="n">
        <v>0.225069</v>
      </c>
      <c r="R36" s="0" t="n">
        <f aca="false">A36*100</f>
        <v>0.504436</v>
      </c>
      <c r="S36" s="0" t="n">
        <f aca="false">K36</f>
        <v>0.312526</v>
      </c>
      <c r="T36" s="0" t="n">
        <f aca="false">N36</f>
        <v>0.687474</v>
      </c>
    </row>
    <row r="37" customFormat="false" ht="12.8" hidden="false" customHeight="false" outlineLevel="0" collapsed="false">
      <c r="A37" s="0" t="n">
        <v>0.00512092</v>
      </c>
      <c r="B37" s="0" t="n">
        <v>570.927</v>
      </c>
      <c r="C37" s="0" t="n">
        <v>36.9879</v>
      </c>
      <c r="D37" s="0" t="n">
        <v>607.914</v>
      </c>
      <c r="E37" s="0" t="n">
        <v>11.6101</v>
      </c>
      <c r="F37" s="0" t="n">
        <v>459.482</v>
      </c>
      <c r="G37" s="0" t="n">
        <v>471.092</v>
      </c>
      <c r="H37" s="0" t="n">
        <v>25.3778</v>
      </c>
      <c r="I37" s="0" t="n">
        <v>111.445</v>
      </c>
      <c r="J37" s="0" t="n">
        <v>136.823</v>
      </c>
      <c r="K37" s="0" t="n">
        <v>0.313888</v>
      </c>
      <c r="L37" s="0" t="n">
        <v>0.8048</v>
      </c>
      <c r="M37" s="0" t="n">
        <v>0.774931</v>
      </c>
      <c r="N37" s="0" t="n">
        <v>0.686112</v>
      </c>
      <c r="O37" s="0" t="n">
        <v>0.1952</v>
      </c>
      <c r="P37" s="0" t="n">
        <v>0.225069</v>
      </c>
      <c r="R37" s="0" t="n">
        <f aca="false">A37*100</f>
        <v>0.512092</v>
      </c>
      <c r="S37" s="0" t="n">
        <f aca="false">K37</f>
        <v>0.313888</v>
      </c>
      <c r="T37" s="0" t="n">
        <f aca="false">N37</f>
        <v>0.686112</v>
      </c>
    </row>
    <row r="38" customFormat="false" ht="12.8" hidden="false" customHeight="false" outlineLevel="0" collapsed="false">
      <c r="A38" s="0" t="n">
        <v>0.00522995</v>
      </c>
      <c r="B38" s="0" t="n">
        <v>570.927</v>
      </c>
      <c r="C38" s="0" t="n">
        <v>36.9879</v>
      </c>
      <c r="D38" s="0" t="n">
        <v>607.914</v>
      </c>
      <c r="E38" s="0" t="n">
        <v>11.9472</v>
      </c>
      <c r="F38" s="0" t="n">
        <v>459.145</v>
      </c>
      <c r="G38" s="0" t="n">
        <v>471.092</v>
      </c>
      <c r="H38" s="0" t="n">
        <v>25.0407</v>
      </c>
      <c r="I38" s="0" t="n">
        <v>111.782</v>
      </c>
      <c r="J38" s="0" t="n">
        <v>136.823</v>
      </c>
      <c r="K38" s="0" t="n">
        <v>0.323003</v>
      </c>
      <c r="L38" s="0" t="n">
        <v>0.80421</v>
      </c>
      <c r="M38" s="0" t="n">
        <v>0.774931</v>
      </c>
      <c r="N38" s="0" t="n">
        <v>0.676997</v>
      </c>
      <c r="O38" s="0" t="n">
        <v>0.19579</v>
      </c>
      <c r="P38" s="0" t="n">
        <v>0.225069</v>
      </c>
      <c r="R38" s="0" t="n">
        <f aca="false">A38*100</f>
        <v>0.522995</v>
      </c>
      <c r="S38" s="0" t="n">
        <f aca="false">K38</f>
        <v>0.323003</v>
      </c>
      <c r="T38" s="0" t="n">
        <f aca="false">N38</f>
        <v>0.676997</v>
      </c>
    </row>
    <row r="39" customFormat="false" ht="12.8" hidden="false" customHeight="false" outlineLevel="0" collapsed="false">
      <c r="A39" s="0" t="n">
        <v>0.00535055</v>
      </c>
      <c r="B39" s="0" t="n">
        <v>570.927</v>
      </c>
      <c r="C39" s="0" t="n">
        <v>36.9879</v>
      </c>
      <c r="D39" s="0" t="n">
        <v>607.914</v>
      </c>
      <c r="E39" s="0" t="n">
        <v>11.7854</v>
      </c>
      <c r="F39" s="0" t="n">
        <v>459.306</v>
      </c>
      <c r="G39" s="0" t="n">
        <v>471.092</v>
      </c>
      <c r="H39" s="0" t="n">
        <v>25.2025</v>
      </c>
      <c r="I39" s="0" t="n">
        <v>111.62</v>
      </c>
      <c r="J39" s="0" t="n">
        <v>136.823</v>
      </c>
      <c r="K39" s="0" t="n">
        <v>0.318628</v>
      </c>
      <c r="L39" s="0" t="n">
        <v>0.804493</v>
      </c>
      <c r="M39" s="0" t="n">
        <v>0.774931</v>
      </c>
      <c r="N39" s="0" t="n">
        <v>0.681372</v>
      </c>
      <c r="O39" s="0" t="n">
        <v>0.195507</v>
      </c>
      <c r="P39" s="0" t="n">
        <v>0.225069</v>
      </c>
      <c r="R39" s="0" t="n">
        <f aca="false">A39*100</f>
        <v>0.535055</v>
      </c>
      <c r="S39" s="0" t="n">
        <f aca="false">K39</f>
        <v>0.318628</v>
      </c>
      <c r="T39" s="0" t="n">
        <f aca="false">N39</f>
        <v>0.681372</v>
      </c>
    </row>
    <row r="40" customFormat="false" ht="12.8" hidden="false" customHeight="false" outlineLevel="0" collapsed="false">
      <c r="A40" s="0" t="n">
        <v>0.0054772</v>
      </c>
      <c r="B40" s="0" t="n">
        <v>570.927</v>
      </c>
      <c r="C40" s="0" t="n">
        <v>36.9879</v>
      </c>
      <c r="D40" s="0" t="n">
        <v>607.914</v>
      </c>
      <c r="E40" s="0" t="n">
        <v>12.166</v>
      </c>
      <c r="F40" s="0" t="n">
        <v>458.926</v>
      </c>
      <c r="G40" s="0" t="n">
        <v>471.092</v>
      </c>
      <c r="H40" s="0" t="n">
        <v>24.8219</v>
      </c>
      <c r="I40" s="0" t="n">
        <v>112.001</v>
      </c>
      <c r="J40" s="0" t="n">
        <v>136.823</v>
      </c>
      <c r="K40" s="0" t="n">
        <v>0.328919</v>
      </c>
      <c r="L40" s="0" t="n">
        <v>0.803826</v>
      </c>
      <c r="M40" s="0" t="n">
        <v>0.774931</v>
      </c>
      <c r="N40" s="0" t="n">
        <v>0.671081</v>
      </c>
      <c r="O40" s="0" t="n">
        <v>0.196174</v>
      </c>
      <c r="P40" s="0" t="n">
        <v>0.225069</v>
      </c>
      <c r="R40" s="0" t="n">
        <f aca="false">A40*100</f>
        <v>0.54772</v>
      </c>
      <c r="S40" s="0" t="n">
        <f aca="false">K40</f>
        <v>0.328919</v>
      </c>
      <c r="T40" s="0" t="n">
        <f aca="false">N40</f>
        <v>0.671081</v>
      </c>
    </row>
    <row r="41" customFormat="false" ht="12.8" hidden="false" customHeight="false" outlineLevel="0" collapsed="false">
      <c r="A41" s="0" t="n">
        <v>0.00559149</v>
      </c>
      <c r="B41" s="0" t="n">
        <v>570.927</v>
      </c>
      <c r="C41" s="0" t="n">
        <v>36.9879</v>
      </c>
      <c r="D41" s="0" t="n">
        <v>607.914</v>
      </c>
      <c r="E41" s="0" t="n">
        <v>12.2716</v>
      </c>
      <c r="F41" s="0" t="n">
        <v>458.82</v>
      </c>
      <c r="G41" s="0" t="n">
        <v>471.092</v>
      </c>
      <c r="H41" s="0" t="n">
        <v>24.7163</v>
      </c>
      <c r="I41" s="0" t="n">
        <v>112.106</v>
      </c>
      <c r="J41" s="0" t="n">
        <v>136.823</v>
      </c>
      <c r="K41" s="0" t="n">
        <v>0.331773</v>
      </c>
      <c r="L41" s="0" t="n">
        <v>0.803642</v>
      </c>
      <c r="M41" s="0" t="n">
        <v>0.774931</v>
      </c>
      <c r="N41" s="0" t="n">
        <v>0.668227</v>
      </c>
      <c r="O41" s="0" t="n">
        <v>0.196358</v>
      </c>
      <c r="P41" s="0" t="n">
        <v>0.225069</v>
      </c>
      <c r="R41" s="0" t="n">
        <f aca="false">A41*100</f>
        <v>0.559149</v>
      </c>
      <c r="S41" s="0" t="n">
        <f aca="false">K41</f>
        <v>0.331773</v>
      </c>
      <c r="T41" s="0" t="n">
        <f aca="false">N41</f>
        <v>0.668227</v>
      </c>
    </row>
    <row r="42" customFormat="false" ht="12.8" hidden="false" customHeight="false" outlineLevel="0" collapsed="false">
      <c r="A42" s="0" t="n">
        <v>0.00570781</v>
      </c>
      <c r="B42" s="0" t="n">
        <v>570.927</v>
      </c>
      <c r="C42" s="0" t="n">
        <v>36.9879</v>
      </c>
      <c r="D42" s="0" t="n">
        <v>607.914</v>
      </c>
      <c r="E42" s="0" t="n">
        <v>12.4401</v>
      </c>
      <c r="F42" s="0" t="n">
        <v>458.652</v>
      </c>
      <c r="G42" s="0" t="n">
        <v>471.092</v>
      </c>
      <c r="H42" s="0" t="n">
        <v>24.5478</v>
      </c>
      <c r="I42" s="0" t="n">
        <v>112.275</v>
      </c>
      <c r="J42" s="0" t="n">
        <v>136.823</v>
      </c>
      <c r="K42" s="0" t="n">
        <v>0.336329</v>
      </c>
      <c r="L42" s="0" t="n">
        <v>0.803346</v>
      </c>
      <c r="M42" s="0" t="n">
        <v>0.774931</v>
      </c>
      <c r="N42" s="0" t="n">
        <v>0.663671</v>
      </c>
      <c r="O42" s="0" t="n">
        <v>0.196654</v>
      </c>
      <c r="P42" s="0" t="n">
        <v>0.225069</v>
      </c>
      <c r="R42" s="0" t="n">
        <f aca="false">A42*100</f>
        <v>0.570781</v>
      </c>
      <c r="S42" s="0" t="n">
        <f aca="false">K42</f>
        <v>0.336329</v>
      </c>
      <c r="T42" s="0" t="n">
        <f aca="false">N42</f>
        <v>0.663671</v>
      </c>
    </row>
    <row r="43" customFormat="false" ht="12.8" hidden="false" customHeight="false" outlineLevel="0" collapsed="false">
      <c r="A43" s="0" t="n">
        <v>0.00583011</v>
      </c>
      <c r="B43" s="0" t="n">
        <v>570.927</v>
      </c>
      <c r="C43" s="0" t="n">
        <v>36.9879</v>
      </c>
      <c r="D43" s="0" t="n">
        <v>607.914</v>
      </c>
      <c r="E43" s="0" t="n">
        <v>12.7664</v>
      </c>
      <c r="F43" s="0" t="n">
        <v>458.325</v>
      </c>
      <c r="G43" s="0" t="n">
        <v>471.092</v>
      </c>
      <c r="H43" s="0" t="n">
        <v>24.2215</v>
      </c>
      <c r="I43" s="0" t="n">
        <v>112.601</v>
      </c>
      <c r="J43" s="0" t="n">
        <v>136.823</v>
      </c>
      <c r="K43" s="0" t="n">
        <v>0.34515</v>
      </c>
      <c r="L43" s="0" t="n">
        <v>0.802775</v>
      </c>
      <c r="M43" s="0" t="n">
        <v>0.774931</v>
      </c>
      <c r="N43" s="0" t="n">
        <v>0.65485</v>
      </c>
      <c r="O43" s="0" t="n">
        <v>0.197225</v>
      </c>
      <c r="P43" s="0" t="n">
        <v>0.225069</v>
      </c>
      <c r="R43" s="0" t="n">
        <f aca="false">A43*100</f>
        <v>0.583011</v>
      </c>
      <c r="S43" s="0" t="n">
        <f aca="false">K43</f>
        <v>0.34515</v>
      </c>
      <c r="T43" s="0" t="n">
        <f aca="false">N43</f>
        <v>0.65485</v>
      </c>
    </row>
    <row r="44" customFormat="false" ht="12.8" hidden="false" customHeight="false" outlineLevel="0" collapsed="false">
      <c r="A44" s="0" t="n">
        <v>0.00590289</v>
      </c>
      <c r="B44" s="0" t="n">
        <v>570.927</v>
      </c>
      <c r="C44" s="0" t="n">
        <v>36.9879</v>
      </c>
      <c r="D44" s="0" t="n">
        <v>607.914</v>
      </c>
      <c r="E44" s="0" t="n">
        <v>12.7884</v>
      </c>
      <c r="F44" s="0" t="n">
        <v>458.303</v>
      </c>
      <c r="G44" s="0" t="n">
        <v>471.092</v>
      </c>
      <c r="H44" s="0" t="n">
        <v>24.1995</v>
      </c>
      <c r="I44" s="0" t="n">
        <v>112.623</v>
      </c>
      <c r="J44" s="0" t="n">
        <v>136.823</v>
      </c>
      <c r="K44" s="0" t="n">
        <v>0.345746</v>
      </c>
      <c r="L44" s="0" t="n">
        <v>0.802736</v>
      </c>
      <c r="M44" s="0" t="n">
        <v>0.774931</v>
      </c>
      <c r="N44" s="0" t="n">
        <v>0.654254</v>
      </c>
      <c r="O44" s="0" t="n">
        <v>0.197264</v>
      </c>
      <c r="P44" s="0" t="n">
        <v>0.225069</v>
      </c>
      <c r="R44" s="0" t="n">
        <f aca="false">A44*100</f>
        <v>0.590289</v>
      </c>
      <c r="S44" s="0" t="n">
        <f aca="false">K44</f>
        <v>0.345746</v>
      </c>
      <c r="T44" s="0" t="n">
        <f aca="false">N44</f>
        <v>0.654254</v>
      </c>
    </row>
    <row r="45" customFormat="false" ht="12.8" hidden="false" customHeight="false" outlineLevel="0" collapsed="false">
      <c r="A45" s="0" t="n">
        <v>0.00600608</v>
      </c>
      <c r="B45" s="0" t="n">
        <v>570.927</v>
      </c>
      <c r="C45" s="0" t="n">
        <v>36.9879</v>
      </c>
      <c r="D45" s="0" t="n">
        <v>607.914</v>
      </c>
      <c r="E45" s="0" t="n">
        <v>13.1189</v>
      </c>
      <c r="F45" s="0" t="n">
        <v>457.973</v>
      </c>
      <c r="G45" s="0" t="n">
        <v>471.092</v>
      </c>
      <c r="H45" s="0" t="n">
        <v>23.869</v>
      </c>
      <c r="I45" s="0" t="n">
        <v>112.954</v>
      </c>
      <c r="J45" s="0" t="n">
        <v>136.823</v>
      </c>
      <c r="K45" s="0" t="n">
        <v>0.35468</v>
      </c>
      <c r="L45" s="0" t="n">
        <v>0.802157</v>
      </c>
      <c r="M45" s="0" t="n">
        <v>0.774931</v>
      </c>
      <c r="N45" s="0" t="n">
        <v>0.64532</v>
      </c>
      <c r="O45" s="0" t="n">
        <v>0.197843</v>
      </c>
      <c r="P45" s="0" t="n">
        <v>0.225069</v>
      </c>
      <c r="R45" s="0" t="n">
        <f aca="false">A45*100</f>
        <v>0.600608</v>
      </c>
      <c r="S45" s="0" t="n">
        <f aca="false">K45</f>
        <v>0.35468</v>
      </c>
      <c r="T45" s="0" t="n">
        <f aca="false">N45</f>
        <v>0.64532</v>
      </c>
    </row>
    <row r="46" customFormat="false" ht="12.8" hidden="false" customHeight="false" outlineLevel="0" collapsed="false">
      <c r="A46" s="0" t="n">
        <v>0.00608873</v>
      </c>
      <c r="B46" s="0" t="n">
        <v>570.927</v>
      </c>
      <c r="C46" s="0" t="n">
        <v>36.9879</v>
      </c>
      <c r="D46" s="0" t="n">
        <v>607.914</v>
      </c>
      <c r="E46" s="0" t="n">
        <v>13.0925</v>
      </c>
      <c r="F46" s="0" t="n">
        <v>457.999</v>
      </c>
      <c r="G46" s="0" t="n">
        <v>471.092</v>
      </c>
      <c r="H46" s="0" t="n">
        <v>23.8954</v>
      </c>
      <c r="I46" s="0" t="n">
        <v>112.927</v>
      </c>
      <c r="J46" s="0" t="n">
        <v>136.823</v>
      </c>
      <c r="K46" s="0" t="n">
        <v>0.353966</v>
      </c>
      <c r="L46" s="0" t="n">
        <v>0.802204</v>
      </c>
      <c r="M46" s="0" t="n">
        <v>0.774931</v>
      </c>
      <c r="N46" s="0" t="n">
        <v>0.646034</v>
      </c>
      <c r="O46" s="0" t="n">
        <v>0.197796</v>
      </c>
      <c r="P46" s="0" t="n">
        <v>0.225069</v>
      </c>
      <c r="R46" s="0" t="n">
        <f aca="false">A46*100</f>
        <v>0.608873</v>
      </c>
      <c r="S46" s="0" t="n">
        <f aca="false">K46</f>
        <v>0.353966</v>
      </c>
      <c r="T46" s="0" t="n">
        <f aca="false">N46</f>
        <v>0.646034</v>
      </c>
    </row>
    <row r="47" customFormat="false" ht="12.8" hidden="false" customHeight="false" outlineLevel="0" collapsed="false">
      <c r="A47" s="0" t="n">
        <v>0.00616295</v>
      </c>
      <c r="B47" s="0" t="n">
        <v>570.927</v>
      </c>
      <c r="C47" s="0" t="n">
        <v>36.9879</v>
      </c>
      <c r="D47" s="0" t="n">
        <v>607.914</v>
      </c>
      <c r="E47" s="0" t="n">
        <v>13.2768</v>
      </c>
      <c r="F47" s="0" t="n">
        <v>457.815</v>
      </c>
      <c r="G47" s="0" t="n">
        <v>471.092</v>
      </c>
      <c r="H47" s="0" t="n">
        <v>23.7111</v>
      </c>
      <c r="I47" s="0" t="n">
        <v>113.111</v>
      </c>
      <c r="J47" s="0" t="n">
        <v>136.823</v>
      </c>
      <c r="K47" s="0" t="n">
        <v>0.35895</v>
      </c>
      <c r="L47" s="0" t="n">
        <v>0.801881</v>
      </c>
      <c r="M47" s="0" t="n">
        <v>0.774931</v>
      </c>
      <c r="N47" s="0" t="n">
        <v>0.64105</v>
      </c>
      <c r="O47" s="0" t="n">
        <v>0.198119</v>
      </c>
      <c r="P47" s="0" t="n">
        <v>0.225069</v>
      </c>
      <c r="R47" s="0" t="n">
        <f aca="false">A47*100</f>
        <v>0.616295</v>
      </c>
      <c r="S47" s="0" t="n">
        <f aca="false">K47</f>
        <v>0.35895</v>
      </c>
      <c r="T47" s="0" t="n">
        <f aca="false">N47</f>
        <v>0.64105</v>
      </c>
    </row>
    <row r="48" customFormat="false" ht="12.8" hidden="false" customHeight="false" outlineLevel="0" collapsed="false">
      <c r="A48" s="0" t="n">
        <v>0.00627946</v>
      </c>
      <c r="B48" s="0" t="n">
        <v>570.927</v>
      </c>
      <c r="C48" s="0" t="n">
        <v>36.9879</v>
      </c>
      <c r="D48" s="0" t="n">
        <v>607.914</v>
      </c>
      <c r="E48" s="0" t="n">
        <v>13.2401</v>
      </c>
      <c r="F48" s="0" t="n">
        <v>457.852</v>
      </c>
      <c r="G48" s="0" t="n">
        <v>471.092</v>
      </c>
      <c r="H48" s="0" t="n">
        <v>23.7478</v>
      </c>
      <c r="I48" s="0" t="n">
        <v>113.075</v>
      </c>
      <c r="J48" s="0" t="n">
        <v>136.823</v>
      </c>
      <c r="K48" s="0" t="n">
        <v>0.357957</v>
      </c>
      <c r="L48" s="0" t="n">
        <v>0.801945</v>
      </c>
      <c r="M48" s="0" t="n">
        <v>0.774931</v>
      </c>
      <c r="N48" s="0" t="n">
        <v>0.642043</v>
      </c>
      <c r="O48" s="0" t="n">
        <v>0.198055</v>
      </c>
      <c r="P48" s="0" t="n">
        <v>0.225069</v>
      </c>
      <c r="R48" s="0" t="n">
        <f aca="false">A48*100</f>
        <v>0.627946</v>
      </c>
      <c r="S48" s="0" t="n">
        <f aca="false">K48</f>
        <v>0.357957</v>
      </c>
      <c r="T48" s="0" t="n">
        <f aca="false">N48</f>
        <v>0.642043</v>
      </c>
    </row>
    <row r="49" customFormat="false" ht="12.8" hidden="false" customHeight="false" outlineLevel="0" collapsed="false">
      <c r="A49" s="0" t="n">
        <v>0.00634311</v>
      </c>
      <c r="B49" s="0" t="n">
        <v>570.927</v>
      </c>
      <c r="C49" s="0" t="n">
        <v>36.9879</v>
      </c>
      <c r="D49" s="0" t="n">
        <v>607.914</v>
      </c>
      <c r="E49" s="0" t="n">
        <v>13.5133</v>
      </c>
      <c r="F49" s="0" t="n">
        <v>457.578</v>
      </c>
      <c r="G49" s="0" t="n">
        <v>471.092</v>
      </c>
      <c r="H49" s="0" t="n">
        <v>23.4745</v>
      </c>
      <c r="I49" s="0" t="n">
        <v>113.348</v>
      </c>
      <c r="J49" s="0" t="n">
        <v>136.823</v>
      </c>
      <c r="K49" s="0" t="n">
        <v>0.365345</v>
      </c>
      <c r="L49" s="0" t="n">
        <v>0.801467</v>
      </c>
      <c r="M49" s="0" t="n">
        <v>0.774931</v>
      </c>
      <c r="N49" s="0" t="n">
        <v>0.634655</v>
      </c>
      <c r="O49" s="0" t="n">
        <v>0.198533</v>
      </c>
      <c r="P49" s="0" t="n">
        <v>0.225069</v>
      </c>
      <c r="R49" s="0" t="n">
        <f aca="false">A49*100</f>
        <v>0.634311</v>
      </c>
      <c r="S49" s="0" t="n">
        <f aca="false">K49</f>
        <v>0.365345</v>
      </c>
      <c r="T49" s="0" t="n">
        <f aca="false">N49</f>
        <v>0.634655</v>
      </c>
    </row>
    <row r="50" customFormat="false" ht="12.8" hidden="false" customHeight="false" outlineLevel="0" collapsed="false">
      <c r="A50" s="0" t="n">
        <v>0.00642931</v>
      </c>
      <c r="B50" s="0" t="n">
        <v>570.927</v>
      </c>
      <c r="C50" s="0" t="n">
        <v>36.9879</v>
      </c>
      <c r="D50" s="0" t="n">
        <v>607.914</v>
      </c>
      <c r="E50" s="0" t="n">
        <v>13.8179</v>
      </c>
      <c r="F50" s="0" t="n">
        <v>457.274</v>
      </c>
      <c r="G50" s="0" t="n">
        <v>471.092</v>
      </c>
      <c r="H50" s="0" t="n">
        <v>23.17</v>
      </c>
      <c r="I50" s="0" t="n">
        <v>113.653</v>
      </c>
      <c r="J50" s="0" t="n">
        <v>136.823</v>
      </c>
      <c r="K50" s="0" t="n">
        <v>0.373579</v>
      </c>
      <c r="L50" s="0" t="n">
        <v>0.800933</v>
      </c>
      <c r="M50" s="0" t="n">
        <v>0.774931</v>
      </c>
      <c r="N50" s="0" t="n">
        <v>0.626421</v>
      </c>
      <c r="O50" s="0" t="n">
        <v>0.199067</v>
      </c>
      <c r="P50" s="0" t="n">
        <v>0.225069</v>
      </c>
      <c r="R50" s="0" t="n">
        <f aca="false">A50*100</f>
        <v>0.642931</v>
      </c>
      <c r="S50" s="0" t="n">
        <f aca="false">K50</f>
        <v>0.373579</v>
      </c>
      <c r="T50" s="0" t="n">
        <f aca="false">N50</f>
        <v>0.626421</v>
      </c>
    </row>
    <row r="51" customFormat="false" ht="12.8" hidden="false" customHeight="false" outlineLevel="0" collapsed="false">
      <c r="A51" s="0" t="n">
        <v>0.00654739</v>
      </c>
      <c r="B51" s="0" t="n">
        <v>570.927</v>
      </c>
      <c r="C51" s="0" t="n">
        <v>36.9879</v>
      </c>
      <c r="D51" s="0" t="n">
        <v>607.914</v>
      </c>
      <c r="E51" s="0" t="n">
        <v>14.0359</v>
      </c>
      <c r="F51" s="0" t="n">
        <v>457.056</v>
      </c>
      <c r="G51" s="0" t="n">
        <v>471.092</v>
      </c>
      <c r="H51" s="0" t="n">
        <v>22.952</v>
      </c>
      <c r="I51" s="0" t="n">
        <v>113.871</v>
      </c>
      <c r="J51" s="0" t="n">
        <v>136.823</v>
      </c>
      <c r="K51" s="0" t="n">
        <v>0.379472</v>
      </c>
      <c r="L51" s="0" t="n">
        <v>0.800551</v>
      </c>
      <c r="M51" s="0" t="n">
        <v>0.774931</v>
      </c>
      <c r="N51" s="0" t="n">
        <v>0.620528</v>
      </c>
      <c r="O51" s="0" t="n">
        <v>0.199449</v>
      </c>
      <c r="P51" s="0" t="n">
        <v>0.225069</v>
      </c>
      <c r="R51" s="0" t="n">
        <f aca="false">A51*100</f>
        <v>0.654739</v>
      </c>
      <c r="S51" s="0" t="n">
        <f aca="false">K51</f>
        <v>0.379472</v>
      </c>
      <c r="T51" s="0" t="n">
        <f aca="false">N51</f>
        <v>0.620528</v>
      </c>
    </row>
    <row r="52" customFormat="false" ht="12.8" hidden="false" customHeight="false" outlineLevel="0" collapsed="false">
      <c r="A52" s="0" t="n">
        <v>0.00667771</v>
      </c>
      <c r="B52" s="0" t="n">
        <v>570.927</v>
      </c>
      <c r="C52" s="0" t="n">
        <v>36.9879</v>
      </c>
      <c r="D52" s="0" t="n">
        <v>607.914</v>
      </c>
      <c r="E52" s="0" t="n">
        <v>14.2879</v>
      </c>
      <c r="F52" s="0" t="n">
        <v>456.804</v>
      </c>
      <c r="G52" s="0" t="n">
        <v>471.092</v>
      </c>
      <c r="H52" s="0" t="n">
        <v>22.7</v>
      </c>
      <c r="I52" s="0" t="n">
        <v>114.123</v>
      </c>
      <c r="J52" s="0" t="n">
        <v>136.823</v>
      </c>
      <c r="K52" s="0" t="n">
        <v>0.386286</v>
      </c>
      <c r="L52" s="0" t="n">
        <v>0.80011</v>
      </c>
      <c r="M52" s="0" t="n">
        <v>0.774931</v>
      </c>
      <c r="N52" s="0" t="n">
        <v>0.613714</v>
      </c>
      <c r="O52" s="0" t="n">
        <v>0.19989</v>
      </c>
      <c r="P52" s="0" t="n">
        <v>0.225069</v>
      </c>
      <c r="R52" s="0" t="n">
        <f aca="false">A52*100</f>
        <v>0.667771</v>
      </c>
      <c r="S52" s="0" t="n">
        <f aca="false">K52</f>
        <v>0.386286</v>
      </c>
      <c r="T52" s="0" t="n">
        <f aca="false">N52</f>
        <v>0.613714</v>
      </c>
    </row>
    <row r="53" customFormat="false" ht="12.8" hidden="false" customHeight="false" outlineLevel="0" collapsed="false">
      <c r="A53" s="0" t="n">
        <v>0.00680789</v>
      </c>
      <c r="B53" s="0" t="n">
        <v>570.927</v>
      </c>
      <c r="C53" s="0" t="n">
        <v>36.9879</v>
      </c>
      <c r="D53" s="0" t="n">
        <v>607.914</v>
      </c>
      <c r="E53" s="0" t="n">
        <v>14.4366</v>
      </c>
      <c r="F53" s="0" t="n">
        <v>456.655</v>
      </c>
      <c r="G53" s="0" t="n">
        <v>471.092</v>
      </c>
      <c r="H53" s="0" t="n">
        <v>22.5512</v>
      </c>
      <c r="I53" s="0" t="n">
        <v>114.271</v>
      </c>
      <c r="J53" s="0" t="n">
        <v>136.823</v>
      </c>
      <c r="K53" s="0" t="n">
        <v>0.390307</v>
      </c>
      <c r="L53" s="0" t="n">
        <v>0.799849</v>
      </c>
      <c r="M53" s="0" t="n">
        <v>0.774931</v>
      </c>
      <c r="N53" s="0" t="n">
        <v>0.609693</v>
      </c>
      <c r="O53" s="0" t="n">
        <v>0.200151</v>
      </c>
      <c r="P53" s="0" t="n">
        <v>0.225069</v>
      </c>
      <c r="R53" s="0" t="n">
        <f aca="false">A53*100</f>
        <v>0.680789</v>
      </c>
      <c r="S53" s="0" t="n">
        <f aca="false">K53</f>
        <v>0.390307</v>
      </c>
      <c r="T53" s="0" t="n">
        <f aca="false">N53</f>
        <v>0.609693</v>
      </c>
    </row>
    <row r="54" customFormat="false" ht="12.8" hidden="false" customHeight="false" outlineLevel="0" collapsed="false">
      <c r="A54" s="0" t="n">
        <v>0.00691243</v>
      </c>
      <c r="B54" s="0" t="n">
        <v>570.927</v>
      </c>
      <c r="C54" s="0" t="n">
        <v>36.9879</v>
      </c>
      <c r="D54" s="0" t="n">
        <v>607.914</v>
      </c>
      <c r="E54" s="0" t="n">
        <v>14.5963</v>
      </c>
      <c r="F54" s="0" t="n">
        <v>456.496</v>
      </c>
      <c r="G54" s="0" t="n">
        <v>471.092</v>
      </c>
      <c r="H54" s="0" t="n">
        <v>22.3916</v>
      </c>
      <c r="I54" s="0" t="n">
        <v>114.431</v>
      </c>
      <c r="J54" s="0" t="n">
        <v>136.823</v>
      </c>
      <c r="K54" s="0" t="n">
        <v>0.394623</v>
      </c>
      <c r="L54" s="0" t="n">
        <v>0.79957</v>
      </c>
      <c r="M54" s="0" t="n">
        <v>0.774931</v>
      </c>
      <c r="N54" s="0" t="n">
        <v>0.605377</v>
      </c>
      <c r="O54" s="0" t="n">
        <v>0.20043</v>
      </c>
      <c r="P54" s="0" t="n">
        <v>0.225069</v>
      </c>
      <c r="R54" s="0" t="n">
        <f aca="false">A54*100</f>
        <v>0.691243</v>
      </c>
      <c r="S54" s="0" t="n">
        <f aca="false">K54</f>
        <v>0.394623</v>
      </c>
      <c r="T54" s="0" t="n">
        <f aca="false">N54</f>
        <v>0.605377</v>
      </c>
    </row>
    <row r="55" customFormat="false" ht="12.8" hidden="false" customHeight="false" outlineLevel="0" collapsed="false">
      <c r="A55" s="0" t="n">
        <v>0.00702716</v>
      </c>
      <c r="B55" s="0" t="n">
        <v>570.927</v>
      </c>
      <c r="C55" s="0" t="n">
        <v>36.9879</v>
      </c>
      <c r="D55" s="0" t="n">
        <v>607.914</v>
      </c>
      <c r="E55" s="0" t="n">
        <v>14.5409</v>
      </c>
      <c r="F55" s="0" t="n">
        <v>456.551</v>
      </c>
      <c r="G55" s="0" t="n">
        <v>471.092</v>
      </c>
      <c r="H55" s="0" t="n">
        <v>22.447</v>
      </c>
      <c r="I55" s="0" t="n">
        <v>114.376</v>
      </c>
      <c r="J55" s="0" t="n">
        <v>136.823</v>
      </c>
      <c r="K55" s="0" t="n">
        <v>0.393126</v>
      </c>
      <c r="L55" s="0" t="n">
        <v>0.799667</v>
      </c>
      <c r="M55" s="0" t="n">
        <v>0.774931</v>
      </c>
      <c r="N55" s="0" t="n">
        <v>0.606874</v>
      </c>
      <c r="O55" s="0" t="n">
        <v>0.200333</v>
      </c>
      <c r="P55" s="0" t="n">
        <v>0.225069</v>
      </c>
      <c r="R55" s="0" t="n">
        <f aca="false">A55*100</f>
        <v>0.702716</v>
      </c>
      <c r="S55" s="0" t="n">
        <f aca="false">K55</f>
        <v>0.393126</v>
      </c>
      <c r="T55" s="0" t="n">
        <f aca="false">N55</f>
        <v>0.606874</v>
      </c>
    </row>
    <row r="56" customFormat="false" ht="12.8" hidden="false" customHeight="false" outlineLevel="0" collapsed="false">
      <c r="A56" s="0" t="n">
        <v>0.00715599</v>
      </c>
      <c r="B56" s="0" t="n">
        <v>570.927</v>
      </c>
      <c r="C56" s="0" t="n">
        <v>36.9879</v>
      </c>
      <c r="D56" s="0" t="n">
        <v>607.914</v>
      </c>
      <c r="E56" s="0" t="n">
        <v>14.8766</v>
      </c>
      <c r="F56" s="0" t="n">
        <v>456.215</v>
      </c>
      <c r="G56" s="0" t="n">
        <v>471.092</v>
      </c>
      <c r="H56" s="0" t="n">
        <v>22.1113</v>
      </c>
      <c r="I56" s="0" t="n">
        <v>114.711</v>
      </c>
      <c r="J56" s="0" t="n">
        <v>136.823</v>
      </c>
      <c r="K56" s="0" t="n">
        <v>0.402203</v>
      </c>
      <c r="L56" s="0" t="n">
        <v>0.799079</v>
      </c>
      <c r="M56" s="0" t="n">
        <v>0.774931</v>
      </c>
      <c r="N56" s="0" t="n">
        <v>0.597797</v>
      </c>
      <c r="O56" s="0" t="n">
        <v>0.200921</v>
      </c>
      <c r="P56" s="0" t="n">
        <v>0.225069</v>
      </c>
      <c r="R56" s="0" t="n">
        <f aca="false">A56*100</f>
        <v>0.715599</v>
      </c>
      <c r="S56" s="0" t="n">
        <f aca="false">K56</f>
        <v>0.402203</v>
      </c>
      <c r="T56" s="0" t="n">
        <f aca="false">N56</f>
        <v>0.597797</v>
      </c>
    </row>
    <row r="57" customFormat="false" ht="12.8" hidden="false" customHeight="false" outlineLevel="0" collapsed="false">
      <c r="A57" s="0" t="n">
        <v>0.00727476</v>
      </c>
      <c r="B57" s="0" t="n">
        <v>570.927</v>
      </c>
      <c r="C57" s="0" t="n">
        <v>36.9879</v>
      </c>
      <c r="D57" s="0" t="n">
        <v>607.914</v>
      </c>
      <c r="E57" s="0" t="n">
        <v>14.8481</v>
      </c>
      <c r="F57" s="0" t="n">
        <v>456.244</v>
      </c>
      <c r="G57" s="0" t="n">
        <v>471.092</v>
      </c>
      <c r="H57" s="0" t="n">
        <v>22.1398</v>
      </c>
      <c r="I57" s="0" t="n">
        <v>114.683</v>
      </c>
      <c r="J57" s="0" t="n">
        <v>136.823</v>
      </c>
      <c r="K57" s="0" t="n">
        <v>0.401431</v>
      </c>
      <c r="L57" s="0" t="n">
        <v>0.799129</v>
      </c>
      <c r="M57" s="0" t="n">
        <v>0.774931</v>
      </c>
      <c r="N57" s="0" t="n">
        <v>0.598569</v>
      </c>
      <c r="O57" s="0" t="n">
        <v>0.200871</v>
      </c>
      <c r="P57" s="0" t="n">
        <v>0.225069</v>
      </c>
      <c r="R57" s="0" t="n">
        <f aca="false">A57*100</f>
        <v>0.727476</v>
      </c>
      <c r="S57" s="0" t="n">
        <f aca="false">K57</f>
        <v>0.401431</v>
      </c>
      <c r="T57" s="0" t="n">
        <f aca="false">N57</f>
        <v>0.598569</v>
      </c>
    </row>
    <row r="58" customFormat="false" ht="12.8" hidden="false" customHeight="false" outlineLevel="0" collapsed="false">
      <c r="A58" s="0" t="n">
        <v>0.0073652</v>
      </c>
      <c r="B58" s="0" t="n">
        <v>570.927</v>
      </c>
      <c r="C58" s="0" t="n">
        <v>36.9879</v>
      </c>
      <c r="D58" s="0" t="n">
        <v>607.914</v>
      </c>
      <c r="E58" s="0" t="n">
        <v>14.9752</v>
      </c>
      <c r="F58" s="0" t="n">
        <v>456.117</v>
      </c>
      <c r="G58" s="0" t="n">
        <v>471.092</v>
      </c>
      <c r="H58" s="0" t="n">
        <v>22.0127</v>
      </c>
      <c r="I58" s="0" t="n">
        <v>114.81</v>
      </c>
      <c r="J58" s="0" t="n">
        <v>136.823</v>
      </c>
      <c r="K58" s="0" t="n">
        <v>0.404867</v>
      </c>
      <c r="L58" s="0" t="n">
        <v>0.798906</v>
      </c>
      <c r="M58" s="0" t="n">
        <v>0.774931</v>
      </c>
      <c r="N58" s="0" t="n">
        <v>0.595133</v>
      </c>
      <c r="O58" s="0" t="n">
        <v>0.201094</v>
      </c>
      <c r="P58" s="0" t="n">
        <v>0.225069</v>
      </c>
      <c r="R58" s="0" t="n">
        <f aca="false">A58*100</f>
        <v>0.73652</v>
      </c>
      <c r="S58" s="0" t="n">
        <f aca="false">K58</f>
        <v>0.404867</v>
      </c>
      <c r="T58" s="0" t="n">
        <f aca="false">N58</f>
        <v>0.595133</v>
      </c>
    </row>
    <row r="59" customFormat="false" ht="12.8" hidden="false" customHeight="false" outlineLevel="0" collapsed="false">
      <c r="A59" s="0" t="n">
        <v>0.00746704</v>
      </c>
      <c r="B59" s="0" t="n">
        <v>570.927</v>
      </c>
      <c r="C59" s="0" t="n">
        <v>36.9879</v>
      </c>
      <c r="D59" s="0" t="n">
        <v>607.914</v>
      </c>
      <c r="E59" s="0" t="n">
        <v>15.2069</v>
      </c>
      <c r="F59" s="0" t="n">
        <v>455.885</v>
      </c>
      <c r="G59" s="0" t="n">
        <v>471.092</v>
      </c>
      <c r="H59" s="0" t="n">
        <v>21.781</v>
      </c>
      <c r="I59" s="0" t="n">
        <v>115.042</v>
      </c>
      <c r="J59" s="0" t="n">
        <v>136.823</v>
      </c>
      <c r="K59" s="0" t="n">
        <v>0.411133</v>
      </c>
      <c r="L59" s="0" t="n">
        <v>0.7985</v>
      </c>
      <c r="M59" s="0" t="n">
        <v>0.774931</v>
      </c>
      <c r="N59" s="0" t="n">
        <v>0.588867</v>
      </c>
      <c r="O59" s="0" t="n">
        <v>0.2015</v>
      </c>
      <c r="P59" s="0" t="n">
        <v>0.225069</v>
      </c>
      <c r="R59" s="0" t="n">
        <f aca="false">A59*100</f>
        <v>0.746704</v>
      </c>
      <c r="S59" s="0" t="n">
        <f aca="false">K59</f>
        <v>0.411133</v>
      </c>
      <c r="T59" s="0" t="n">
        <f aca="false">N59</f>
        <v>0.588867</v>
      </c>
    </row>
    <row r="60" customFormat="false" ht="12.8" hidden="false" customHeight="false" outlineLevel="0" collapsed="false">
      <c r="A60" s="0" t="n">
        <v>0.00758045</v>
      </c>
      <c r="B60" s="0" t="n">
        <v>570.927</v>
      </c>
      <c r="C60" s="0" t="n">
        <v>36.9879</v>
      </c>
      <c r="D60" s="0" t="n">
        <v>607.914</v>
      </c>
      <c r="E60" s="0" t="n">
        <v>15.5372</v>
      </c>
      <c r="F60" s="0" t="n">
        <v>455.555</v>
      </c>
      <c r="G60" s="0" t="n">
        <v>471.092</v>
      </c>
      <c r="H60" s="0" t="n">
        <v>21.4507</v>
      </c>
      <c r="I60" s="0" t="n">
        <v>115.372</v>
      </c>
      <c r="J60" s="0" t="n">
        <v>136.823</v>
      </c>
      <c r="K60" s="0" t="n">
        <v>0.420061</v>
      </c>
      <c r="L60" s="0" t="n">
        <v>0.797922</v>
      </c>
      <c r="M60" s="0" t="n">
        <v>0.774931</v>
      </c>
      <c r="N60" s="0" t="n">
        <v>0.579939</v>
      </c>
      <c r="O60" s="0" t="n">
        <v>0.202078</v>
      </c>
      <c r="P60" s="0" t="n">
        <v>0.225069</v>
      </c>
      <c r="R60" s="0" t="n">
        <f aca="false">A60*100</f>
        <v>0.758045</v>
      </c>
      <c r="S60" s="0" t="n">
        <f aca="false">K60</f>
        <v>0.420061</v>
      </c>
      <c r="T60" s="0" t="n">
        <f aca="false">N60</f>
        <v>0.579939</v>
      </c>
    </row>
    <row r="61" customFormat="false" ht="12.8" hidden="false" customHeight="false" outlineLevel="0" collapsed="false">
      <c r="A61" s="0" t="n">
        <v>0.0076497</v>
      </c>
      <c r="B61" s="0" t="n">
        <v>570.927</v>
      </c>
      <c r="C61" s="0" t="n">
        <v>36.9879</v>
      </c>
      <c r="D61" s="0" t="n">
        <v>607.914</v>
      </c>
      <c r="E61" s="0" t="n">
        <v>15.5109</v>
      </c>
      <c r="F61" s="0" t="n">
        <v>455.581</v>
      </c>
      <c r="G61" s="0" t="n">
        <v>471.092</v>
      </c>
      <c r="H61" s="0" t="n">
        <v>21.477</v>
      </c>
      <c r="I61" s="0" t="n">
        <v>115.346</v>
      </c>
      <c r="J61" s="0" t="n">
        <v>136.823</v>
      </c>
      <c r="K61" s="0" t="n">
        <v>0.419351</v>
      </c>
      <c r="L61" s="0" t="n">
        <v>0.797968</v>
      </c>
      <c r="M61" s="0" t="n">
        <v>0.774931</v>
      </c>
      <c r="N61" s="0" t="n">
        <v>0.580649</v>
      </c>
      <c r="O61" s="0" t="n">
        <v>0.202032</v>
      </c>
      <c r="P61" s="0" t="n">
        <v>0.225069</v>
      </c>
      <c r="R61" s="0" t="n">
        <f aca="false">A61*100</f>
        <v>0.76497</v>
      </c>
      <c r="S61" s="0" t="n">
        <f aca="false">K61</f>
        <v>0.419351</v>
      </c>
      <c r="T61" s="0" t="n">
        <f aca="false">N61</f>
        <v>0.580649</v>
      </c>
    </row>
    <row r="62" customFormat="false" ht="12.8" hidden="false" customHeight="false" outlineLevel="0" collapsed="false">
      <c r="A62" s="0" t="n">
        <v>0.00775561</v>
      </c>
      <c r="B62" s="0" t="n">
        <v>570.927</v>
      </c>
      <c r="C62" s="0" t="n">
        <v>36.9879</v>
      </c>
      <c r="D62" s="0" t="n">
        <v>607.914</v>
      </c>
      <c r="E62" s="0" t="n">
        <v>15.7558</v>
      </c>
      <c r="F62" s="0" t="n">
        <v>455.336</v>
      </c>
      <c r="G62" s="0" t="n">
        <v>471.092</v>
      </c>
      <c r="H62" s="0" t="n">
        <v>21.2321</v>
      </c>
      <c r="I62" s="0" t="n">
        <v>115.59</v>
      </c>
      <c r="J62" s="0" t="n">
        <v>136.823</v>
      </c>
      <c r="K62" s="0" t="n">
        <v>0.425972</v>
      </c>
      <c r="L62" s="0" t="n">
        <v>0.797539</v>
      </c>
      <c r="M62" s="0" t="n">
        <v>0.774931</v>
      </c>
      <c r="N62" s="0" t="n">
        <v>0.574028</v>
      </c>
      <c r="O62" s="0" t="n">
        <v>0.202461</v>
      </c>
      <c r="P62" s="0" t="n">
        <v>0.225069</v>
      </c>
      <c r="R62" s="0" t="n">
        <f aca="false">A62*100</f>
        <v>0.775561</v>
      </c>
      <c r="S62" s="0" t="n">
        <f aca="false">K62</f>
        <v>0.425972</v>
      </c>
      <c r="T62" s="0" t="n">
        <f aca="false">N62</f>
        <v>0.574028</v>
      </c>
    </row>
    <row r="63" customFormat="false" ht="12.8" hidden="false" customHeight="false" outlineLevel="0" collapsed="false">
      <c r="A63" s="0" t="n">
        <v>0.00785563</v>
      </c>
      <c r="B63" s="0" t="n">
        <v>570.927</v>
      </c>
      <c r="C63" s="0" t="n">
        <v>36.9879</v>
      </c>
      <c r="D63" s="0" t="n">
        <v>607.914</v>
      </c>
      <c r="E63" s="0" t="n">
        <v>15.8945</v>
      </c>
      <c r="F63" s="0" t="n">
        <v>455.197</v>
      </c>
      <c r="G63" s="0" t="n">
        <v>471.092</v>
      </c>
      <c r="H63" s="0" t="n">
        <v>21.0934</v>
      </c>
      <c r="I63" s="0" t="n">
        <v>115.729</v>
      </c>
      <c r="J63" s="0" t="n">
        <v>136.823</v>
      </c>
      <c r="K63" s="0" t="n">
        <v>0.429721</v>
      </c>
      <c r="L63" s="0" t="n">
        <v>0.797296</v>
      </c>
      <c r="M63" s="0" t="n">
        <v>0.774931</v>
      </c>
      <c r="N63" s="0" t="n">
        <v>0.570279</v>
      </c>
      <c r="O63" s="0" t="n">
        <v>0.202704</v>
      </c>
      <c r="P63" s="0" t="n">
        <v>0.225069</v>
      </c>
      <c r="R63" s="0" t="n">
        <f aca="false">A63*100</f>
        <v>0.785563</v>
      </c>
      <c r="S63" s="0" t="n">
        <f aca="false">K63</f>
        <v>0.429721</v>
      </c>
      <c r="T63" s="0" t="n">
        <f aca="false">N63</f>
        <v>0.570279</v>
      </c>
    </row>
    <row r="64" customFormat="false" ht="12.8" hidden="false" customHeight="false" outlineLevel="0" collapsed="false">
      <c r="A64" s="0" t="n">
        <v>0.00796495</v>
      </c>
      <c r="B64" s="0" t="n">
        <v>570.927</v>
      </c>
      <c r="C64" s="0" t="n">
        <v>36.9879</v>
      </c>
      <c r="D64" s="0" t="n">
        <v>607.914</v>
      </c>
      <c r="E64" s="0" t="n">
        <v>16.057</v>
      </c>
      <c r="F64" s="0" t="n">
        <v>455.035</v>
      </c>
      <c r="G64" s="0" t="n">
        <v>471.092</v>
      </c>
      <c r="H64" s="0" t="n">
        <v>20.9309</v>
      </c>
      <c r="I64" s="0" t="n">
        <v>115.892</v>
      </c>
      <c r="J64" s="0" t="n">
        <v>136.823</v>
      </c>
      <c r="K64" s="0" t="n">
        <v>0.434116</v>
      </c>
      <c r="L64" s="0" t="n">
        <v>0.797011</v>
      </c>
      <c r="M64" s="0" t="n">
        <v>0.774931</v>
      </c>
      <c r="N64" s="0" t="n">
        <v>0.565884</v>
      </c>
      <c r="O64" s="0" t="n">
        <v>0.202989</v>
      </c>
      <c r="P64" s="0" t="n">
        <v>0.225069</v>
      </c>
      <c r="R64" s="0" t="n">
        <f aca="false">A64*100</f>
        <v>0.796495</v>
      </c>
      <c r="S64" s="0" t="n">
        <f aca="false">K64</f>
        <v>0.434116</v>
      </c>
      <c r="T64" s="0" t="n">
        <f aca="false">N64</f>
        <v>0.565884</v>
      </c>
    </row>
    <row r="65" customFormat="false" ht="12.8" hidden="false" customHeight="false" outlineLevel="0" collapsed="false">
      <c r="A65" s="0" t="n">
        <v>0.0080783</v>
      </c>
      <c r="B65" s="0" t="n">
        <v>570.927</v>
      </c>
      <c r="C65" s="0" t="n">
        <v>36.9879</v>
      </c>
      <c r="D65" s="0" t="n">
        <v>607.914</v>
      </c>
      <c r="E65" s="0" t="n">
        <v>16.0502</v>
      </c>
      <c r="F65" s="0" t="n">
        <v>455.042</v>
      </c>
      <c r="G65" s="0" t="n">
        <v>471.092</v>
      </c>
      <c r="H65" s="0" t="n">
        <v>20.9377</v>
      </c>
      <c r="I65" s="0" t="n">
        <v>115.885</v>
      </c>
      <c r="J65" s="0" t="n">
        <v>136.823</v>
      </c>
      <c r="K65" s="0" t="n">
        <v>0.433931</v>
      </c>
      <c r="L65" s="0" t="n">
        <v>0.797023</v>
      </c>
      <c r="M65" s="0" t="n">
        <v>0.774931</v>
      </c>
      <c r="N65" s="0" t="n">
        <v>0.566069</v>
      </c>
      <c r="O65" s="0" t="n">
        <v>0.202977</v>
      </c>
      <c r="P65" s="0" t="n">
        <v>0.225069</v>
      </c>
      <c r="R65" s="0" t="n">
        <f aca="false">A65*100</f>
        <v>0.80783</v>
      </c>
      <c r="S65" s="0" t="n">
        <f aca="false">K65</f>
        <v>0.433931</v>
      </c>
      <c r="T65" s="0" t="n">
        <f aca="false">N65</f>
        <v>0.566069</v>
      </c>
    </row>
    <row r="66" customFormat="false" ht="12.8" hidden="false" customHeight="false" outlineLevel="0" collapsed="false">
      <c r="A66" s="0" t="n">
        <v>0.00813679</v>
      </c>
      <c r="B66" s="0" t="n">
        <v>570.927</v>
      </c>
      <c r="C66" s="0" t="n">
        <v>36.9879</v>
      </c>
      <c r="D66" s="0" t="n">
        <v>607.914</v>
      </c>
      <c r="E66" s="0" t="n">
        <v>16.0666</v>
      </c>
      <c r="F66" s="0" t="n">
        <v>455.025</v>
      </c>
      <c r="G66" s="0" t="n">
        <v>471.092</v>
      </c>
      <c r="H66" s="0" t="n">
        <v>20.9213</v>
      </c>
      <c r="I66" s="0" t="n">
        <v>115.901</v>
      </c>
      <c r="J66" s="0" t="n">
        <v>136.823</v>
      </c>
      <c r="K66" s="0" t="n">
        <v>0.434374</v>
      </c>
      <c r="L66" s="0" t="n">
        <v>0.796994</v>
      </c>
      <c r="M66" s="0" t="n">
        <v>0.774931</v>
      </c>
      <c r="N66" s="0" t="n">
        <v>0.565626</v>
      </c>
      <c r="O66" s="0" t="n">
        <v>0.203006</v>
      </c>
      <c r="P66" s="0" t="n">
        <v>0.225069</v>
      </c>
      <c r="R66" s="0" t="n">
        <f aca="false">A66*100</f>
        <v>0.813679</v>
      </c>
      <c r="S66" s="0" t="n">
        <f aca="false">K66</f>
        <v>0.434374</v>
      </c>
      <c r="T66" s="0" t="n">
        <f aca="false">N66</f>
        <v>0.565626</v>
      </c>
    </row>
    <row r="67" customFormat="false" ht="12.8" hidden="false" customHeight="false" outlineLevel="0" collapsed="false">
      <c r="A67" s="0" t="n">
        <v>0.00823704</v>
      </c>
      <c r="B67" s="0" t="n">
        <v>570.927</v>
      </c>
      <c r="C67" s="0" t="n">
        <v>36.9879</v>
      </c>
      <c r="D67" s="0" t="n">
        <v>607.914</v>
      </c>
      <c r="E67" s="0" t="n">
        <v>16.0983</v>
      </c>
      <c r="F67" s="0" t="n">
        <v>454.993</v>
      </c>
      <c r="G67" s="0" t="n">
        <v>471.092</v>
      </c>
      <c r="H67" s="0" t="n">
        <v>20.8895</v>
      </c>
      <c r="I67" s="0" t="n">
        <v>115.933</v>
      </c>
      <c r="J67" s="0" t="n">
        <v>136.823</v>
      </c>
      <c r="K67" s="0" t="n">
        <v>0.435233</v>
      </c>
      <c r="L67" s="0" t="n">
        <v>0.796939</v>
      </c>
      <c r="M67" s="0" t="n">
        <v>0.774931</v>
      </c>
      <c r="N67" s="0" t="n">
        <v>0.564767</v>
      </c>
      <c r="O67" s="0" t="n">
        <v>0.203061</v>
      </c>
      <c r="P67" s="0" t="n">
        <v>0.225069</v>
      </c>
      <c r="R67" s="0" t="n">
        <f aca="false">A67*100</f>
        <v>0.823704</v>
      </c>
      <c r="S67" s="0" t="n">
        <f aca="false">K67</f>
        <v>0.435233</v>
      </c>
      <c r="T67" s="0" t="n">
        <f aca="false">N67</f>
        <v>0.564767</v>
      </c>
    </row>
    <row r="68" customFormat="false" ht="12.8" hidden="false" customHeight="false" outlineLevel="0" collapsed="false">
      <c r="A68" s="0" t="n">
        <v>0.00830464</v>
      </c>
      <c r="B68" s="0" t="n">
        <v>570.927</v>
      </c>
      <c r="C68" s="0" t="n">
        <v>36.9879</v>
      </c>
      <c r="D68" s="0" t="n">
        <v>607.914</v>
      </c>
      <c r="E68" s="0" t="n">
        <v>16.4386</v>
      </c>
      <c r="F68" s="0" t="n">
        <v>454.653</v>
      </c>
      <c r="G68" s="0" t="n">
        <v>471.092</v>
      </c>
      <c r="H68" s="0" t="n">
        <v>20.5493</v>
      </c>
      <c r="I68" s="0" t="n">
        <v>116.273</v>
      </c>
      <c r="J68" s="0" t="n">
        <v>136.823</v>
      </c>
      <c r="K68" s="0" t="n">
        <v>0.444432</v>
      </c>
      <c r="L68" s="0" t="n">
        <v>0.796343</v>
      </c>
      <c r="M68" s="0" t="n">
        <v>0.774931</v>
      </c>
      <c r="N68" s="0" t="n">
        <v>0.555568</v>
      </c>
      <c r="O68" s="0" t="n">
        <v>0.203657</v>
      </c>
      <c r="P68" s="0" t="n">
        <v>0.225069</v>
      </c>
      <c r="R68" s="0" t="n">
        <f aca="false">A68*100</f>
        <v>0.830464</v>
      </c>
      <c r="S68" s="0" t="n">
        <f aca="false">K68</f>
        <v>0.444432</v>
      </c>
      <c r="T68" s="0" t="n">
        <f aca="false">N68</f>
        <v>0.555568</v>
      </c>
    </row>
    <row r="69" customFormat="false" ht="12.8" hidden="false" customHeight="false" outlineLevel="0" collapsed="false">
      <c r="A69" s="0" t="n">
        <v>0.00836535</v>
      </c>
      <c r="B69" s="0" t="n">
        <v>570.927</v>
      </c>
      <c r="C69" s="0" t="n">
        <v>36.9879</v>
      </c>
      <c r="D69" s="0" t="n">
        <v>607.914</v>
      </c>
      <c r="E69" s="0" t="n">
        <v>16.4311</v>
      </c>
      <c r="F69" s="0" t="n">
        <v>454.661</v>
      </c>
      <c r="G69" s="0" t="n">
        <v>471.092</v>
      </c>
      <c r="H69" s="0" t="n">
        <v>20.5568</v>
      </c>
      <c r="I69" s="0" t="n">
        <v>116.266</v>
      </c>
      <c r="J69" s="0" t="n">
        <v>136.823</v>
      </c>
      <c r="K69" s="0" t="n">
        <v>0.444229</v>
      </c>
      <c r="L69" s="0" t="n">
        <v>0.796356</v>
      </c>
      <c r="M69" s="0" t="n">
        <v>0.774931</v>
      </c>
      <c r="N69" s="0" t="n">
        <v>0.555771</v>
      </c>
      <c r="O69" s="0" t="n">
        <v>0.203644</v>
      </c>
      <c r="P69" s="0" t="n">
        <v>0.225069</v>
      </c>
      <c r="R69" s="0" t="n">
        <f aca="false">A69*100</f>
        <v>0.836535</v>
      </c>
      <c r="S69" s="0" t="n">
        <f aca="false">K69</f>
        <v>0.444229</v>
      </c>
      <c r="T69" s="0" t="n">
        <f aca="false">N69</f>
        <v>0.555771</v>
      </c>
    </row>
    <row r="70" customFormat="false" ht="12.8" hidden="false" customHeight="false" outlineLevel="0" collapsed="false">
      <c r="A70" s="0" t="n">
        <v>0.00847209</v>
      </c>
      <c r="B70" s="0" t="n">
        <v>570.927</v>
      </c>
      <c r="C70" s="0" t="n">
        <v>36.9879</v>
      </c>
      <c r="D70" s="0" t="n">
        <v>607.914</v>
      </c>
      <c r="E70" s="0" t="n">
        <v>16.5382</v>
      </c>
      <c r="F70" s="0" t="n">
        <v>454.554</v>
      </c>
      <c r="G70" s="0" t="n">
        <v>471.092</v>
      </c>
      <c r="H70" s="0" t="n">
        <v>20.4497</v>
      </c>
      <c r="I70" s="0" t="n">
        <v>116.373</v>
      </c>
      <c r="J70" s="0" t="n">
        <v>136.823</v>
      </c>
      <c r="K70" s="0" t="n">
        <v>0.447125</v>
      </c>
      <c r="L70" s="0" t="n">
        <v>0.796168</v>
      </c>
      <c r="M70" s="0" t="n">
        <v>0.774931</v>
      </c>
      <c r="N70" s="0" t="n">
        <v>0.552875</v>
      </c>
      <c r="O70" s="0" t="n">
        <v>0.203832</v>
      </c>
      <c r="P70" s="0" t="n">
        <v>0.225069</v>
      </c>
      <c r="R70" s="0" t="n">
        <f aca="false">A70*100</f>
        <v>0.847209</v>
      </c>
      <c r="S70" s="0" t="n">
        <f aca="false">K70</f>
        <v>0.447125</v>
      </c>
      <c r="T70" s="0" t="n">
        <f aca="false">N70</f>
        <v>0.552875</v>
      </c>
    </row>
    <row r="71" customFormat="false" ht="12.8" hidden="false" customHeight="false" outlineLevel="0" collapsed="false">
      <c r="A71" s="0" t="n">
        <v>0.00859188</v>
      </c>
      <c r="B71" s="0" t="n">
        <v>570.927</v>
      </c>
      <c r="C71" s="0" t="n">
        <v>36.9879</v>
      </c>
      <c r="D71" s="0" t="n">
        <v>607.914</v>
      </c>
      <c r="E71" s="0" t="n">
        <v>16.7155</v>
      </c>
      <c r="F71" s="0" t="n">
        <v>454.376</v>
      </c>
      <c r="G71" s="0" t="n">
        <v>471.092</v>
      </c>
      <c r="H71" s="0" t="n">
        <v>20.2724</v>
      </c>
      <c r="I71" s="0" t="n">
        <v>116.55</v>
      </c>
      <c r="J71" s="0" t="n">
        <v>136.823</v>
      </c>
      <c r="K71" s="0" t="n">
        <v>0.451919</v>
      </c>
      <c r="L71" s="0" t="n">
        <v>0.795858</v>
      </c>
      <c r="M71" s="0" t="n">
        <v>0.774931</v>
      </c>
      <c r="N71" s="0" t="n">
        <v>0.548081</v>
      </c>
      <c r="O71" s="0" t="n">
        <v>0.204142</v>
      </c>
      <c r="P71" s="0" t="n">
        <v>0.225069</v>
      </c>
      <c r="R71" s="0" t="n">
        <f aca="false">A71*100</f>
        <v>0.859188</v>
      </c>
      <c r="S71" s="0" t="n">
        <f aca="false">K71</f>
        <v>0.451919</v>
      </c>
      <c r="T71" s="0" t="n">
        <f aca="false">N71</f>
        <v>0.548081</v>
      </c>
    </row>
    <row r="72" customFormat="false" ht="12.8" hidden="false" customHeight="false" outlineLevel="0" collapsed="false">
      <c r="A72" s="0" t="n">
        <v>0.00868898</v>
      </c>
      <c r="B72" s="0" t="n">
        <v>570.927</v>
      </c>
      <c r="C72" s="0" t="n">
        <v>36.9879</v>
      </c>
      <c r="D72" s="0" t="n">
        <v>607.914</v>
      </c>
      <c r="E72" s="0" t="n">
        <v>16.9704</v>
      </c>
      <c r="F72" s="0" t="n">
        <v>454.121</v>
      </c>
      <c r="G72" s="0" t="n">
        <v>471.092</v>
      </c>
      <c r="H72" s="0" t="n">
        <v>20.0175</v>
      </c>
      <c r="I72" s="0" t="n">
        <v>116.805</v>
      </c>
      <c r="J72" s="0" t="n">
        <v>136.823</v>
      </c>
      <c r="K72" s="0" t="n">
        <v>0.458809</v>
      </c>
      <c r="L72" s="0" t="n">
        <v>0.795411</v>
      </c>
      <c r="M72" s="0" t="n">
        <v>0.774931</v>
      </c>
      <c r="N72" s="0" t="n">
        <v>0.541191</v>
      </c>
      <c r="O72" s="0" t="n">
        <v>0.204589</v>
      </c>
      <c r="P72" s="0" t="n">
        <v>0.225069</v>
      </c>
      <c r="R72" s="0" t="n">
        <f aca="false">A72*100</f>
        <v>0.868898</v>
      </c>
      <c r="S72" s="0" t="n">
        <f aca="false">K72</f>
        <v>0.458809</v>
      </c>
      <c r="T72" s="0" t="n">
        <f aca="false">N72</f>
        <v>0.541191</v>
      </c>
    </row>
    <row r="73" customFormat="false" ht="12.8" hidden="false" customHeight="false" outlineLevel="0" collapsed="false">
      <c r="A73" s="0" t="n">
        <v>0.0088068</v>
      </c>
      <c r="B73" s="0" t="n">
        <v>570.927</v>
      </c>
      <c r="C73" s="0" t="n">
        <v>36.9879</v>
      </c>
      <c r="D73" s="0" t="n">
        <v>607.914</v>
      </c>
      <c r="E73" s="0" t="n">
        <v>16.7859</v>
      </c>
      <c r="F73" s="0" t="n">
        <v>454.306</v>
      </c>
      <c r="G73" s="0" t="n">
        <v>471.092</v>
      </c>
      <c r="H73" s="0" t="n">
        <v>20.2019</v>
      </c>
      <c r="I73" s="0" t="n">
        <v>116.621</v>
      </c>
      <c r="J73" s="0" t="n">
        <v>136.823</v>
      </c>
      <c r="K73" s="0" t="n">
        <v>0.453823</v>
      </c>
      <c r="L73" s="0" t="n">
        <v>0.795734</v>
      </c>
      <c r="M73" s="0" t="n">
        <v>0.774931</v>
      </c>
      <c r="N73" s="0" t="n">
        <v>0.546177</v>
      </c>
      <c r="O73" s="0" t="n">
        <v>0.204266</v>
      </c>
      <c r="P73" s="0" t="n">
        <v>0.225069</v>
      </c>
      <c r="R73" s="0" t="n">
        <f aca="false">A73*100</f>
        <v>0.88068</v>
      </c>
      <c r="S73" s="0" t="n">
        <f aca="false">K73</f>
        <v>0.453823</v>
      </c>
      <c r="T73" s="0" t="n">
        <f aca="false">N73</f>
        <v>0.546177</v>
      </c>
    </row>
    <row r="74" customFormat="false" ht="12.8" hidden="false" customHeight="false" outlineLevel="0" collapsed="false">
      <c r="A74" s="0" t="n">
        <v>0.00892733</v>
      </c>
      <c r="B74" s="0" t="n">
        <v>570.927</v>
      </c>
      <c r="C74" s="0" t="n">
        <v>36.9879</v>
      </c>
      <c r="D74" s="0" t="n">
        <v>607.914</v>
      </c>
      <c r="E74" s="0" t="n">
        <v>16.871</v>
      </c>
      <c r="F74" s="0" t="n">
        <v>454.221</v>
      </c>
      <c r="G74" s="0" t="n">
        <v>471.092</v>
      </c>
      <c r="H74" s="0" t="n">
        <v>20.1168</v>
      </c>
      <c r="I74" s="0" t="n">
        <v>116.706</v>
      </c>
      <c r="J74" s="0" t="n">
        <v>136.823</v>
      </c>
      <c r="K74" s="0" t="n">
        <v>0.456123</v>
      </c>
      <c r="L74" s="0" t="n">
        <v>0.795585</v>
      </c>
      <c r="M74" s="0" t="n">
        <v>0.774931</v>
      </c>
      <c r="N74" s="0" t="n">
        <v>0.543877</v>
      </c>
      <c r="O74" s="0" t="n">
        <v>0.204415</v>
      </c>
      <c r="P74" s="0" t="n">
        <v>0.225069</v>
      </c>
      <c r="R74" s="0" t="n">
        <f aca="false">A74*100</f>
        <v>0.892733</v>
      </c>
      <c r="S74" s="0" t="n">
        <f aca="false">K74</f>
        <v>0.456123</v>
      </c>
      <c r="T74" s="0" t="n">
        <f aca="false">N74</f>
        <v>0.543877</v>
      </c>
    </row>
    <row r="75" customFormat="false" ht="12.8" hidden="false" customHeight="false" outlineLevel="0" collapsed="false">
      <c r="A75" s="0" t="n">
        <v>0.00902506</v>
      </c>
      <c r="B75" s="0" t="n">
        <v>570.927</v>
      </c>
      <c r="C75" s="0" t="n">
        <v>36.9879</v>
      </c>
      <c r="D75" s="0" t="n">
        <v>607.914</v>
      </c>
      <c r="E75" s="0" t="n">
        <v>17.2688</v>
      </c>
      <c r="F75" s="0" t="n">
        <v>453.823</v>
      </c>
      <c r="G75" s="0" t="n">
        <v>471.092</v>
      </c>
      <c r="H75" s="0" t="n">
        <v>19.7191</v>
      </c>
      <c r="I75" s="0" t="n">
        <v>117.103</v>
      </c>
      <c r="J75" s="0" t="n">
        <v>136.823</v>
      </c>
      <c r="K75" s="0" t="n">
        <v>0.466877</v>
      </c>
      <c r="L75" s="0" t="n">
        <v>0.794889</v>
      </c>
      <c r="M75" s="0" t="n">
        <v>0.774931</v>
      </c>
      <c r="N75" s="0" t="n">
        <v>0.533123</v>
      </c>
      <c r="O75" s="0" t="n">
        <v>0.205111</v>
      </c>
      <c r="P75" s="0" t="n">
        <v>0.225069</v>
      </c>
      <c r="R75" s="0" t="n">
        <f aca="false">A75*100</f>
        <v>0.902506</v>
      </c>
      <c r="S75" s="0" t="n">
        <f aca="false">K75</f>
        <v>0.466877</v>
      </c>
      <c r="T75" s="0" t="n">
        <f aca="false">N75</f>
        <v>0.533123</v>
      </c>
    </row>
    <row r="76" customFormat="false" ht="12.8" hidden="false" customHeight="false" outlineLevel="0" collapsed="false">
      <c r="A76" s="0" t="n">
        <v>0.00912665</v>
      </c>
      <c r="B76" s="0" t="n">
        <v>570.927</v>
      </c>
      <c r="C76" s="0" t="n">
        <v>36.9879</v>
      </c>
      <c r="D76" s="0" t="n">
        <v>607.914</v>
      </c>
      <c r="E76" s="0" t="n">
        <v>17.2944</v>
      </c>
      <c r="F76" s="0" t="n">
        <v>453.797</v>
      </c>
      <c r="G76" s="0" t="n">
        <v>471.092</v>
      </c>
      <c r="H76" s="0" t="n">
        <v>19.6935</v>
      </c>
      <c r="I76" s="0" t="n">
        <v>117.129</v>
      </c>
      <c r="J76" s="0" t="n">
        <v>136.823</v>
      </c>
      <c r="K76" s="0" t="n">
        <v>0.467569</v>
      </c>
      <c r="L76" s="0" t="n">
        <v>0.794844</v>
      </c>
      <c r="M76" s="0" t="n">
        <v>0.774931</v>
      </c>
      <c r="N76" s="0" t="n">
        <v>0.532431</v>
      </c>
      <c r="O76" s="0" t="n">
        <v>0.205156</v>
      </c>
      <c r="P76" s="0" t="n">
        <v>0.225069</v>
      </c>
      <c r="R76" s="0" t="n">
        <f aca="false">A76*100</f>
        <v>0.912665</v>
      </c>
      <c r="S76" s="0" t="n">
        <f aca="false">K76</f>
        <v>0.467569</v>
      </c>
      <c r="T76" s="0" t="n">
        <f aca="false">N76</f>
        <v>0.532431</v>
      </c>
    </row>
    <row r="77" customFormat="false" ht="12.8" hidden="false" customHeight="false" outlineLevel="0" collapsed="false">
      <c r="A77" s="0" t="n">
        <v>0.00922417</v>
      </c>
      <c r="B77" s="0" t="n">
        <v>570.927</v>
      </c>
      <c r="C77" s="0" t="n">
        <v>36.9879</v>
      </c>
      <c r="D77" s="0" t="n">
        <v>607.914</v>
      </c>
      <c r="E77" s="0" t="n">
        <v>17.3827</v>
      </c>
      <c r="F77" s="0" t="n">
        <v>453.709</v>
      </c>
      <c r="G77" s="0" t="n">
        <v>471.092</v>
      </c>
      <c r="H77" s="0" t="n">
        <v>19.6052</v>
      </c>
      <c r="I77" s="0" t="n">
        <v>117.217</v>
      </c>
      <c r="J77" s="0" t="n">
        <v>136.823</v>
      </c>
      <c r="K77" s="0" t="n">
        <v>0.469955</v>
      </c>
      <c r="L77" s="0" t="n">
        <v>0.794689</v>
      </c>
      <c r="M77" s="0" t="n">
        <v>0.774931</v>
      </c>
      <c r="N77" s="0" t="n">
        <v>0.530045</v>
      </c>
      <c r="O77" s="0" t="n">
        <v>0.205311</v>
      </c>
      <c r="P77" s="0" t="n">
        <v>0.225069</v>
      </c>
      <c r="R77" s="0" t="n">
        <f aca="false">A77*100</f>
        <v>0.922417</v>
      </c>
      <c r="S77" s="0" t="n">
        <f aca="false">K77</f>
        <v>0.469955</v>
      </c>
      <c r="T77" s="0" t="n">
        <f aca="false">N77</f>
        <v>0.530045</v>
      </c>
    </row>
    <row r="78" customFormat="false" ht="12.8" hidden="false" customHeight="false" outlineLevel="0" collapsed="false">
      <c r="A78" s="0" t="n">
        <v>0.00929606</v>
      </c>
      <c r="B78" s="0" t="n">
        <v>570.927</v>
      </c>
      <c r="C78" s="0" t="n">
        <v>36.9879</v>
      </c>
      <c r="D78" s="0" t="n">
        <v>607.914</v>
      </c>
      <c r="E78" s="0" t="n">
        <v>17.421</v>
      </c>
      <c r="F78" s="0" t="n">
        <v>453.671</v>
      </c>
      <c r="G78" s="0" t="n">
        <v>471.092</v>
      </c>
      <c r="H78" s="0" t="n">
        <v>19.5669</v>
      </c>
      <c r="I78" s="0" t="n">
        <v>117.256</v>
      </c>
      <c r="J78" s="0" t="n">
        <v>136.823</v>
      </c>
      <c r="K78" s="0" t="n">
        <v>0.470992</v>
      </c>
      <c r="L78" s="0" t="n">
        <v>0.794622</v>
      </c>
      <c r="M78" s="0" t="n">
        <v>0.774931</v>
      </c>
      <c r="N78" s="0" t="n">
        <v>0.529008</v>
      </c>
      <c r="O78" s="0" t="n">
        <v>0.205378</v>
      </c>
      <c r="P78" s="0" t="n">
        <v>0.225069</v>
      </c>
      <c r="R78" s="0" t="n">
        <f aca="false">A78*100</f>
        <v>0.929606</v>
      </c>
      <c r="S78" s="0" t="n">
        <f aca="false">K78</f>
        <v>0.470992</v>
      </c>
      <c r="T78" s="0" t="n">
        <f aca="false">N78</f>
        <v>0.529008</v>
      </c>
    </row>
    <row r="79" customFormat="false" ht="12.8" hidden="false" customHeight="false" outlineLevel="0" collapsed="false">
      <c r="A79" s="0" t="n">
        <v>0.00938614</v>
      </c>
      <c r="B79" s="0" t="n">
        <v>570.927</v>
      </c>
      <c r="C79" s="0" t="n">
        <v>36.9879</v>
      </c>
      <c r="D79" s="0" t="n">
        <v>607.914</v>
      </c>
      <c r="E79" s="0" t="n">
        <v>17.4658</v>
      </c>
      <c r="F79" s="0" t="n">
        <v>453.626</v>
      </c>
      <c r="G79" s="0" t="n">
        <v>471.092</v>
      </c>
      <c r="H79" s="0" t="n">
        <v>19.522</v>
      </c>
      <c r="I79" s="0" t="n">
        <v>117.301</v>
      </c>
      <c r="J79" s="0" t="n">
        <v>136.823</v>
      </c>
      <c r="K79" s="0" t="n">
        <v>0.472204</v>
      </c>
      <c r="L79" s="0" t="n">
        <v>0.794544</v>
      </c>
      <c r="M79" s="0" t="n">
        <v>0.774931</v>
      </c>
      <c r="N79" s="0" t="n">
        <v>0.527796</v>
      </c>
      <c r="O79" s="0" t="n">
        <v>0.205456</v>
      </c>
      <c r="P79" s="0" t="n">
        <v>0.225069</v>
      </c>
      <c r="R79" s="0" t="n">
        <f aca="false">A79*100</f>
        <v>0.938614</v>
      </c>
      <c r="S79" s="0" t="n">
        <f aca="false">K79</f>
        <v>0.472204</v>
      </c>
      <c r="T79" s="0" t="n">
        <f aca="false">N79</f>
        <v>0.527796</v>
      </c>
    </row>
    <row r="80" customFormat="false" ht="12.8" hidden="false" customHeight="false" outlineLevel="0" collapsed="false">
      <c r="A80" s="0" t="n">
        <v>0.00952721</v>
      </c>
      <c r="B80" s="0" t="n">
        <v>570.927</v>
      </c>
      <c r="C80" s="0" t="n">
        <v>36.9879</v>
      </c>
      <c r="D80" s="0" t="n">
        <v>607.914</v>
      </c>
      <c r="E80" s="0" t="n">
        <v>17.5841</v>
      </c>
      <c r="F80" s="0" t="n">
        <v>453.508</v>
      </c>
      <c r="G80" s="0" t="n">
        <v>471.092</v>
      </c>
      <c r="H80" s="0" t="n">
        <v>19.4037</v>
      </c>
      <c r="I80" s="0" t="n">
        <v>117.419</v>
      </c>
      <c r="J80" s="0" t="n">
        <v>136.823</v>
      </c>
      <c r="K80" s="0" t="n">
        <v>0.475403</v>
      </c>
      <c r="L80" s="0" t="n">
        <v>0.794336</v>
      </c>
      <c r="M80" s="0" t="n">
        <v>0.774931</v>
      </c>
      <c r="N80" s="0" t="n">
        <v>0.524597</v>
      </c>
      <c r="O80" s="0" t="n">
        <v>0.205664</v>
      </c>
      <c r="P80" s="0" t="n">
        <v>0.225069</v>
      </c>
      <c r="R80" s="0" t="n">
        <f aca="false">A80*100</f>
        <v>0.952721</v>
      </c>
      <c r="S80" s="0" t="n">
        <f aca="false">K80</f>
        <v>0.475403</v>
      </c>
      <c r="T80" s="0" t="n">
        <f aca="false">N80</f>
        <v>0.524597</v>
      </c>
    </row>
    <row r="81" customFormat="false" ht="12.8" hidden="false" customHeight="false" outlineLevel="0" collapsed="false">
      <c r="A81" s="0" t="n">
        <v>0.00959496</v>
      </c>
      <c r="B81" s="0" t="n">
        <v>570.927</v>
      </c>
      <c r="C81" s="0" t="n">
        <v>36.9879</v>
      </c>
      <c r="D81" s="0" t="n">
        <v>607.914</v>
      </c>
      <c r="E81" s="0" t="n">
        <v>17.5874</v>
      </c>
      <c r="F81" s="0" t="n">
        <v>453.504</v>
      </c>
      <c r="G81" s="0" t="n">
        <v>471.092</v>
      </c>
      <c r="H81" s="0" t="n">
        <v>19.4005</v>
      </c>
      <c r="I81" s="0" t="n">
        <v>117.422</v>
      </c>
      <c r="J81" s="0" t="n">
        <v>136.823</v>
      </c>
      <c r="K81" s="0" t="n">
        <v>0.475491</v>
      </c>
      <c r="L81" s="0" t="n">
        <v>0.794331</v>
      </c>
      <c r="M81" s="0" t="n">
        <v>0.774931</v>
      </c>
      <c r="N81" s="0" t="n">
        <v>0.524509</v>
      </c>
      <c r="O81" s="0" t="n">
        <v>0.205669</v>
      </c>
      <c r="P81" s="0" t="n">
        <v>0.225069</v>
      </c>
      <c r="R81" s="0" t="n">
        <f aca="false">A81*100</f>
        <v>0.959496</v>
      </c>
      <c r="S81" s="0" t="n">
        <f aca="false">K81</f>
        <v>0.475491</v>
      </c>
      <c r="T81" s="0" t="n">
        <f aca="false">N81</f>
        <v>0.524509</v>
      </c>
    </row>
    <row r="82" customFormat="false" ht="12.8" hidden="false" customHeight="false" outlineLevel="0" collapsed="false">
      <c r="A82" s="0" t="n">
        <v>0.00970232</v>
      </c>
      <c r="B82" s="0" t="n">
        <v>570.927</v>
      </c>
      <c r="C82" s="0" t="n">
        <v>36.9879</v>
      </c>
      <c r="D82" s="0" t="n">
        <v>607.914</v>
      </c>
      <c r="E82" s="0" t="n">
        <v>17.3395</v>
      </c>
      <c r="F82" s="0" t="n">
        <v>453.752</v>
      </c>
      <c r="G82" s="0" t="n">
        <v>471.092</v>
      </c>
      <c r="H82" s="0" t="n">
        <v>19.6483</v>
      </c>
      <c r="I82" s="0" t="n">
        <v>117.174</v>
      </c>
      <c r="J82" s="0" t="n">
        <v>136.823</v>
      </c>
      <c r="K82" s="0" t="n">
        <v>0.46879</v>
      </c>
      <c r="L82" s="0" t="n">
        <v>0.794765</v>
      </c>
      <c r="M82" s="0" t="n">
        <v>0.774931</v>
      </c>
      <c r="N82" s="0" t="n">
        <v>0.53121</v>
      </c>
      <c r="O82" s="0" t="n">
        <v>0.205235</v>
      </c>
      <c r="P82" s="0" t="n">
        <v>0.225069</v>
      </c>
      <c r="R82" s="0" t="n">
        <f aca="false">A82*100</f>
        <v>0.970232</v>
      </c>
      <c r="S82" s="0" t="n">
        <f aca="false">K82</f>
        <v>0.46879</v>
      </c>
      <c r="T82" s="0" t="n">
        <f aca="false">N82</f>
        <v>0.53121</v>
      </c>
    </row>
    <row r="83" customFormat="false" ht="12.8" hidden="false" customHeight="false" outlineLevel="0" collapsed="false">
      <c r="A83" s="0" t="n">
        <v>0.00978528</v>
      </c>
      <c r="B83" s="0" t="n">
        <v>570.927</v>
      </c>
      <c r="C83" s="0" t="n">
        <v>36.9879</v>
      </c>
      <c r="D83" s="0" t="n">
        <v>607.914</v>
      </c>
      <c r="E83" s="0" t="n">
        <v>17.6017</v>
      </c>
      <c r="F83" s="0" t="n">
        <v>453.49</v>
      </c>
      <c r="G83" s="0" t="n">
        <v>471.092</v>
      </c>
      <c r="H83" s="0" t="n">
        <v>19.3862</v>
      </c>
      <c r="I83" s="0" t="n">
        <v>117.436</v>
      </c>
      <c r="J83" s="0" t="n">
        <v>136.823</v>
      </c>
      <c r="K83" s="0" t="n">
        <v>0.475877</v>
      </c>
      <c r="L83" s="0" t="n">
        <v>0.794306</v>
      </c>
      <c r="M83" s="0" t="n">
        <v>0.774931</v>
      </c>
      <c r="N83" s="0" t="n">
        <v>0.524123</v>
      </c>
      <c r="O83" s="0" t="n">
        <v>0.205694</v>
      </c>
      <c r="P83" s="0" t="n">
        <v>0.225069</v>
      </c>
      <c r="R83" s="0" t="n">
        <f aca="false">A83*100</f>
        <v>0.978528</v>
      </c>
      <c r="S83" s="0" t="n">
        <f aca="false">K83</f>
        <v>0.475877</v>
      </c>
      <c r="T83" s="0" t="n">
        <f aca="false">N83</f>
        <v>0.524123</v>
      </c>
    </row>
    <row r="84" customFormat="false" ht="12.8" hidden="false" customHeight="false" outlineLevel="0" collapsed="false">
      <c r="A84" s="0" t="n">
        <v>0.00987004</v>
      </c>
      <c r="B84" s="0" t="n">
        <v>570.927</v>
      </c>
      <c r="C84" s="0" t="n">
        <v>36.9879</v>
      </c>
      <c r="D84" s="0" t="n">
        <v>607.914</v>
      </c>
      <c r="E84" s="0" t="n">
        <v>17.5889</v>
      </c>
      <c r="F84" s="0" t="n">
        <v>453.503</v>
      </c>
      <c r="G84" s="0" t="n">
        <v>471.092</v>
      </c>
      <c r="H84" s="0" t="n">
        <v>19.3989</v>
      </c>
      <c r="I84" s="0" t="n">
        <v>117.424</v>
      </c>
      <c r="J84" s="0" t="n">
        <v>136.823</v>
      </c>
      <c r="K84" s="0" t="n">
        <v>0.475533</v>
      </c>
      <c r="L84" s="0" t="n">
        <v>0.794328</v>
      </c>
      <c r="M84" s="0" t="n">
        <v>0.774931</v>
      </c>
      <c r="N84" s="0" t="n">
        <v>0.524467</v>
      </c>
      <c r="O84" s="0" t="n">
        <v>0.205672</v>
      </c>
      <c r="P84" s="0" t="n">
        <v>0.225069</v>
      </c>
      <c r="R84" s="0" t="n">
        <f aca="false">A84*100</f>
        <v>0.987004</v>
      </c>
      <c r="S84" s="0" t="n">
        <f aca="false">K84</f>
        <v>0.475533</v>
      </c>
      <c r="T84" s="0" t="n">
        <f aca="false">N84</f>
        <v>0.524467</v>
      </c>
    </row>
    <row r="85" customFormat="false" ht="12.8" hidden="false" customHeight="false" outlineLevel="0" collapsed="false">
      <c r="A85" s="0" t="n">
        <v>0.00994093</v>
      </c>
      <c r="B85" s="0" t="n">
        <v>570.927</v>
      </c>
      <c r="C85" s="0" t="n">
        <v>36.9879</v>
      </c>
      <c r="D85" s="0" t="n">
        <v>607.914</v>
      </c>
      <c r="E85" s="0" t="n">
        <v>17.6848</v>
      </c>
      <c r="F85" s="0" t="n">
        <v>453.407</v>
      </c>
      <c r="G85" s="0" t="n">
        <v>471.092</v>
      </c>
      <c r="H85" s="0" t="n">
        <v>19.303</v>
      </c>
      <c r="I85" s="0" t="n">
        <v>117.52</v>
      </c>
      <c r="J85" s="0" t="n">
        <v>136.823</v>
      </c>
      <c r="K85" s="0" t="n">
        <v>0.478125</v>
      </c>
      <c r="L85" s="0" t="n">
        <v>0.79416</v>
      </c>
      <c r="M85" s="0" t="n">
        <v>0.774931</v>
      </c>
      <c r="N85" s="0" t="n">
        <v>0.521875</v>
      </c>
      <c r="O85" s="0" t="n">
        <v>0.20584</v>
      </c>
      <c r="P85" s="0" t="n">
        <v>0.225069</v>
      </c>
      <c r="R85" s="0" t="n">
        <f aca="false">A85*100</f>
        <v>0.994093</v>
      </c>
      <c r="S85" s="0" t="n">
        <f aca="false">K85</f>
        <v>0.478125</v>
      </c>
      <c r="T85" s="0" t="n">
        <f aca="false">N85</f>
        <v>0.521875</v>
      </c>
    </row>
    <row r="86" customFormat="false" ht="12.8" hidden="false" customHeight="false" outlineLevel="0" collapsed="false">
      <c r="A86" s="0" t="n">
        <v>0.0100558</v>
      </c>
      <c r="B86" s="0" t="n">
        <v>570.927</v>
      </c>
      <c r="C86" s="0" t="n">
        <v>36.9879</v>
      </c>
      <c r="D86" s="0" t="n">
        <v>607.914</v>
      </c>
      <c r="E86" s="0" t="n">
        <v>17.8197</v>
      </c>
      <c r="F86" s="0" t="n">
        <v>453.272</v>
      </c>
      <c r="G86" s="0" t="n">
        <v>471.092</v>
      </c>
      <c r="H86" s="0" t="n">
        <v>19.1682</v>
      </c>
      <c r="I86" s="0" t="n">
        <v>117.654</v>
      </c>
      <c r="J86" s="0" t="n">
        <v>136.823</v>
      </c>
      <c r="K86" s="0" t="n">
        <v>0.481771</v>
      </c>
      <c r="L86" s="0" t="n">
        <v>0.793924</v>
      </c>
      <c r="M86" s="0" t="n">
        <v>0.774931</v>
      </c>
      <c r="N86" s="0" t="n">
        <v>0.518229</v>
      </c>
      <c r="O86" s="0" t="n">
        <v>0.206076</v>
      </c>
      <c r="P86" s="0" t="n">
        <v>0.225069</v>
      </c>
      <c r="R86" s="0" t="n">
        <f aca="false">A86*100</f>
        <v>1.00558</v>
      </c>
      <c r="S86" s="0" t="n">
        <f aca="false">K86</f>
        <v>0.481771</v>
      </c>
      <c r="T86" s="0" t="n">
        <f aca="false">N86</f>
        <v>0.518229</v>
      </c>
    </row>
    <row r="87" customFormat="false" ht="12.8" hidden="false" customHeight="false" outlineLevel="0" collapsed="false">
      <c r="A87" s="0" t="n">
        <v>0.0101415</v>
      </c>
      <c r="B87" s="0" t="n">
        <v>570.927</v>
      </c>
      <c r="C87" s="0" t="n">
        <v>36.9879</v>
      </c>
      <c r="D87" s="0" t="n">
        <v>607.914</v>
      </c>
      <c r="E87" s="0" t="n">
        <v>17.8599</v>
      </c>
      <c r="F87" s="0" t="n">
        <v>453.232</v>
      </c>
      <c r="G87" s="0" t="n">
        <v>471.092</v>
      </c>
      <c r="H87" s="0" t="n">
        <v>19.128</v>
      </c>
      <c r="I87" s="0" t="n">
        <v>117.695</v>
      </c>
      <c r="J87" s="0" t="n">
        <v>136.823</v>
      </c>
      <c r="K87" s="0" t="n">
        <v>0.482857</v>
      </c>
      <c r="L87" s="0" t="n">
        <v>0.793853</v>
      </c>
      <c r="M87" s="0" t="n">
        <v>0.774931</v>
      </c>
      <c r="N87" s="0" t="n">
        <v>0.517143</v>
      </c>
      <c r="O87" s="0" t="n">
        <v>0.206147</v>
      </c>
      <c r="P87" s="0" t="n">
        <v>0.225069</v>
      </c>
      <c r="R87" s="0" t="n">
        <f aca="false">A87*100</f>
        <v>1.01415</v>
      </c>
      <c r="S87" s="0" t="n">
        <f aca="false">K87</f>
        <v>0.482857</v>
      </c>
      <c r="T87" s="0" t="n">
        <f aca="false">N87</f>
        <v>0.517143</v>
      </c>
    </row>
    <row r="88" customFormat="false" ht="12.8" hidden="false" customHeight="false" outlineLevel="0" collapsed="false">
      <c r="A88" s="0" t="n">
        <v>0.0102342</v>
      </c>
      <c r="B88" s="0" t="n">
        <v>570.927</v>
      </c>
      <c r="C88" s="0" t="n">
        <v>36.9879</v>
      </c>
      <c r="D88" s="0" t="n">
        <v>607.914</v>
      </c>
      <c r="E88" s="0" t="n">
        <v>17.725</v>
      </c>
      <c r="F88" s="0" t="n">
        <v>453.367</v>
      </c>
      <c r="G88" s="0" t="n">
        <v>471.092</v>
      </c>
      <c r="H88" s="0" t="n">
        <v>19.2629</v>
      </c>
      <c r="I88" s="0" t="n">
        <v>117.56</v>
      </c>
      <c r="J88" s="0" t="n">
        <v>136.823</v>
      </c>
      <c r="K88" s="0" t="n">
        <v>0.479212</v>
      </c>
      <c r="L88" s="0" t="n">
        <v>0.79409</v>
      </c>
      <c r="M88" s="0" t="n">
        <v>0.774931</v>
      </c>
      <c r="N88" s="0" t="n">
        <v>0.520788</v>
      </c>
      <c r="O88" s="0" t="n">
        <v>0.20591</v>
      </c>
      <c r="P88" s="0" t="n">
        <v>0.225069</v>
      </c>
      <c r="R88" s="0" t="n">
        <f aca="false">A88*100</f>
        <v>1.02342</v>
      </c>
      <c r="S88" s="0" t="n">
        <f aca="false">K88</f>
        <v>0.479212</v>
      </c>
      <c r="T88" s="0" t="n">
        <f aca="false">N88</f>
        <v>0.520788</v>
      </c>
    </row>
    <row r="89" customFormat="false" ht="12.8" hidden="false" customHeight="false" outlineLevel="0" collapsed="false">
      <c r="A89" s="0" t="n">
        <v>0.0103069</v>
      </c>
      <c r="B89" s="0" t="n">
        <v>570.927</v>
      </c>
      <c r="C89" s="0" t="n">
        <v>36.9879</v>
      </c>
      <c r="D89" s="0" t="n">
        <v>607.914</v>
      </c>
      <c r="E89" s="0" t="n">
        <v>17.8367</v>
      </c>
      <c r="F89" s="0" t="n">
        <v>453.255</v>
      </c>
      <c r="G89" s="0" t="n">
        <v>471.092</v>
      </c>
      <c r="H89" s="0" t="n">
        <v>19.1512</v>
      </c>
      <c r="I89" s="0" t="n">
        <v>117.671</v>
      </c>
      <c r="J89" s="0" t="n">
        <v>136.823</v>
      </c>
      <c r="K89" s="0" t="n">
        <v>0.482232</v>
      </c>
      <c r="L89" s="0" t="n">
        <v>0.793894</v>
      </c>
      <c r="M89" s="0" t="n">
        <v>0.774931</v>
      </c>
      <c r="N89" s="0" t="n">
        <v>0.517768</v>
      </c>
      <c r="O89" s="0" t="n">
        <v>0.206106</v>
      </c>
      <c r="P89" s="0" t="n">
        <v>0.225069</v>
      </c>
      <c r="R89" s="0" t="n">
        <f aca="false">A89*100</f>
        <v>1.03069</v>
      </c>
      <c r="S89" s="0" t="n">
        <f aca="false">K89</f>
        <v>0.482232</v>
      </c>
      <c r="T89" s="0" t="n">
        <f aca="false">N89</f>
        <v>0.517768</v>
      </c>
    </row>
    <row r="90" customFormat="false" ht="12.8" hidden="false" customHeight="false" outlineLevel="0" collapsed="false">
      <c r="A90" s="0" t="n">
        <v>0.0104209</v>
      </c>
      <c r="B90" s="0" t="n">
        <v>570.927</v>
      </c>
      <c r="C90" s="0" t="n">
        <v>36.9879</v>
      </c>
      <c r="D90" s="0" t="n">
        <v>607.914</v>
      </c>
      <c r="E90" s="0" t="n">
        <v>17.7306</v>
      </c>
      <c r="F90" s="0" t="n">
        <v>453.361</v>
      </c>
      <c r="G90" s="0" t="n">
        <v>471.092</v>
      </c>
      <c r="H90" s="0" t="n">
        <v>19.2573</v>
      </c>
      <c r="I90" s="0" t="n">
        <v>117.565</v>
      </c>
      <c r="J90" s="0" t="n">
        <v>136.823</v>
      </c>
      <c r="K90" s="0" t="n">
        <v>0.479362</v>
      </c>
      <c r="L90" s="0" t="n">
        <v>0.79408</v>
      </c>
      <c r="M90" s="0" t="n">
        <v>0.774931</v>
      </c>
      <c r="N90" s="0" t="n">
        <v>0.520638</v>
      </c>
      <c r="O90" s="0" t="n">
        <v>0.20592</v>
      </c>
      <c r="P90" s="0" t="n">
        <v>0.225069</v>
      </c>
      <c r="R90" s="0" t="n">
        <f aca="false">A90*100</f>
        <v>1.04209</v>
      </c>
      <c r="S90" s="0" t="n">
        <f aca="false">K90</f>
        <v>0.479362</v>
      </c>
      <c r="T90" s="0" t="n">
        <f aca="false">N90</f>
        <v>0.520638</v>
      </c>
    </row>
    <row r="91" customFormat="false" ht="12.8" hidden="false" customHeight="false" outlineLevel="0" collapsed="false">
      <c r="A91" s="0" t="n">
        <v>0.0105054</v>
      </c>
      <c r="B91" s="0" t="n">
        <v>570.927</v>
      </c>
      <c r="C91" s="0" t="n">
        <v>36.9879</v>
      </c>
      <c r="D91" s="0" t="n">
        <v>607.914</v>
      </c>
      <c r="E91" s="0" t="n">
        <v>17.9487</v>
      </c>
      <c r="F91" s="0" t="n">
        <v>453.143</v>
      </c>
      <c r="G91" s="0" t="n">
        <v>471.092</v>
      </c>
      <c r="H91" s="0" t="n">
        <v>19.0392</v>
      </c>
      <c r="I91" s="0" t="n">
        <v>117.783</v>
      </c>
      <c r="J91" s="0" t="n">
        <v>136.823</v>
      </c>
      <c r="K91" s="0" t="n">
        <v>0.485259</v>
      </c>
      <c r="L91" s="0" t="n">
        <v>0.793698</v>
      </c>
      <c r="M91" s="0" t="n">
        <v>0.774931</v>
      </c>
      <c r="N91" s="0" t="n">
        <v>0.514741</v>
      </c>
      <c r="O91" s="0" t="n">
        <v>0.206302</v>
      </c>
      <c r="P91" s="0" t="n">
        <v>0.225069</v>
      </c>
      <c r="R91" s="0" t="n">
        <f aca="false">A91*100</f>
        <v>1.05054</v>
      </c>
      <c r="S91" s="0" t="n">
        <f aca="false">K91</f>
        <v>0.485259</v>
      </c>
      <c r="T91" s="0" t="n">
        <f aca="false">N91</f>
        <v>0.514741</v>
      </c>
    </row>
    <row r="92" customFormat="false" ht="12.8" hidden="false" customHeight="false" outlineLevel="0" collapsed="false">
      <c r="A92" s="0" t="n">
        <v>0.0105791</v>
      </c>
      <c r="B92" s="0" t="n">
        <v>570.927</v>
      </c>
      <c r="C92" s="0" t="n">
        <v>36.9879</v>
      </c>
      <c r="D92" s="0" t="n">
        <v>607.914</v>
      </c>
      <c r="E92" s="0" t="n">
        <v>18.0987</v>
      </c>
      <c r="F92" s="0" t="n">
        <v>452.993</v>
      </c>
      <c r="G92" s="0" t="n">
        <v>471.092</v>
      </c>
      <c r="H92" s="0" t="n">
        <v>18.8892</v>
      </c>
      <c r="I92" s="0" t="n">
        <v>117.933</v>
      </c>
      <c r="J92" s="0" t="n">
        <v>136.823</v>
      </c>
      <c r="K92" s="0" t="n">
        <v>0.489314</v>
      </c>
      <c r="L92" s="0" t="n">
        <v>0.793435</v>
      </c>
      <c r="M92" s="0" t="n">
        <v>0.774931</v>
      </c>
      <c r="N92" s="0" t="n">
        <v>0.510686</v>
      </c>
      <c r="O92" s="0" t="n">
        <v>0.206565</v>
      </c>
      <c r="P92" s="0" t="n">
        <v>0.225069</v>
      </c>
      <c r="R92" s="0" t="n">
        <f aca="false">A92*100</f>
        <v>1.05791</v>
      </c>
      <c r="S92" s="0" t="n">
        <f aca="false">K92</f>
        <v>0.489314</v>
      </c>
      <c r="T92" s="0" t="n">
        <f aca="false">N92</f>
        <v>0.510686</v>
      </c>
    </row>
    <row r="93" customFormat="false" ht="12.8" hidden="false" customHeight="false" outlineLevel="0" collapsed="false">
      <c r="A93" s="0" t="n">
        <v>0.0106756</v>
      </c>
      <c r="B93" s="0" t="n">
        <v>570.927</v>
      </c>
      <c r="C93" s="0" t="n">
        <v>36.9879</v>
      </c>
      <c r="D93" s="0" t="n">
        <v>607.914</v>
      </c>
      <c r="E93" s="0" t="n">
        <v>18.0982</v>
      </c>
      <c r="F93" s="0" t="n">
        <v>452.994</v>
      </c>
      <c r="G93" s="0" t="n">
        <v>471.092</v>
      </c>
      <c r="H93" s="0" t="n">
        <v>18.8897</v>
      </c>
      <c r="I93" s="0" t="n">
        <v>117.933</v>
      </c>
      <c r="J93" s="0" t="n">
        <v>136.823</v>
      </c>
      <c r="K93" s="0" t="n">
        <v>0.4893</v>
      </c>
      <c r="L93" s="0" t="n">
        <v>0.793436</v>
      </c>
      <c r="M93" s="0" t="n">
        <v>0.774931</v>
      </c>
      <c r="N93" s="0" t="n">
        <v>0.5107</v>
      </c>
      <c r="O93" s="0" t="n">
        <v>0.206564</v>
      </c>
      <c r="P93" s="0" t="n">
        <v>0.225069</v>
      </c>
      <c r="R93" s="0" t="n">
        <f aca="false">A93*100</f>
        <v>1.06756</v>
      </c>
      <c r="S93" s="0" t="n">
        <f aca="false">K93</f>
        <v>0.4893</v>
      </c>
      <c r="T93" s="0" t="n">
        <f aca="false">N93</f>
        <v>0.5107</v>
      </c>
    </row>
    <row r="94" customFormat="false" ht="12.8" hidden="false" customHeight="false" outlineLevel="0" collapsed="false">
      <c r="A94" s="0" t="n">
        <v>0.0107703</v>
      </c>
      <c r="B94" s="0" t="n">
        <v>570.927</v>
      </c>
      <c r="C94" s="0" t="n">
        <v>36.9879</v>
      </c>
      <c r="D94" s="0" t="n">
        <v>607.914</v>
      </c>
      <c r="E94" s="0" t="n">
        <v>18.1648</v>
      </c>
      <c r="F94" s="0" t="n">
        <v>452.927</v>
      </c>
      <c r="G94" s="0" t="n">
        <v>471.092</v>
      </c>
      <c r="H94" s="0" t="n">
        <v>18.8231</v>
      </c>
      <c r="I94" s="0" t="n">
        <v>117.999</v>
      </c>
      <c r="J94" s="0" t="n">
        <v>136.823</v>
      </c>
      <c r="K94" s="0" t="n">
        <v>0.491101</v>
      </c>
      <c r="L94" s="0" t="n">
        <v>0.793319</v>
      </c>
      <c r="M94" s="0" t="n">
        <v>0.774931</v>
      </c>
      <c r="N94" s="0" t="n">
        <v>0.508899</v>
      </c>
      <c r="O94" s="0" t="n">
        <v>0.206681</v>
      </c>
      <c r="P94" s="0" t="n">
        <v>0.225069</v>
      </c>
      <c r="R94" s="0" t="n">
        <f aca="false">A94*100</f>
        <v>1.07703</v>
      </c>
      <c r="S94" s="0" t="n">
        <f aca="false">K94</f>
        <v>0.491101</v>
      </c>
      <c r="T94" s="0" t="n">
        <f aca="false">N94</f>
        <v>0.508899</v>
      </c>
    </row>
    <row r="95" customFormat="false" ht="12.8" hidden="false" customHeight="false" outlineLevel="0" collapsed="false">
      <c r="A95" s="0" t="n">
        <v>0.0108448</v>
      </c>
      <c r="B95" s="0" t="n">
        <v>570.927</v>
      </c>
      <c r="C95" s="0" t="n">
        <v>36.9879</v>
      </c>
      <c r="D95" s="0" t="n">
        <v>607.914</v>
      </c>
      <c r="E95" s="0" t="n">
        <v>18.1816</v>
      </c>
      <c r="F95" s="0" t="n">
        <v>452.91</v>
      </c>
      <c r="G95" s="0" t="n">
        <v>471.092</v>
      </c>
      <c r="H95" s="0" t="n">
        <v>18.8062</v>
      </c>
      <c r="I95" s="0" t="n">
        <v>118.016</v>
      </c>
      <c r="J95" s="0" t="n">
        <v>136.823</v>
      </c>
      <c r="K95" s="0" t="n">
        <v>0.491556</v>
      </c>
      <c r="L95" s="0" t="n">
        <v>0.79329</v>
      </c>
      <c r="M95" s="0" t="n">
        <v>0.774931</v>
      </c>
      <c r="N95" s="0" t="n">
        <v>0.508444</v>
      </c>
      <c r="O95" s="0" t="n">
        <v>0.20671</v>
      </c>
      <c r="P95" s="0" t="n">
        <v>0.225069</v>
      </c>
      <c r="R95" s="0" t="n">
        <f aca="false">A95*100</f>
        <v>1.08448</v>
      </c>
      <c r="S95" s="0" t="n">
        <f aca="false">K95</f>
        <v>0.491556</v>
      </c>
      <c r="T95" s="0" t="n">
        <f aca="false">N95</f>
        <v>0.508444</v>
      </c>
    </row>
    <row r="96" customFormat="false" ht="12.8" hidden="false" customHeight="false" outlineLevel="0" collapsed="false">
      <c r="A96" s="0" t="n">
        <v>0.0109329</v>
      </c>
      <c r="B96" s="0" t="n">
        <v>570.927</v>
      </c>
      <c r="C96" s="0" t="n">
        <v>36.9879</v>
      </c>
      <c r="D96" s="0" t="n">
        <v>607.914</v>
      </c>
      <c r="E96" s="0" t="n">
        <v>18.118</v>
      </c>
      <c r="F96" s="0" t="n">
        <v>452.974</v>
      </c>
      <c r="G96" s="0" t="n">
        <v>471.092</v>
      </c>
      <c r="H96" s="0" t="n">
        <v>18.8699</v>
      </c>
      <c r="I96" s="0" t="n">
        <v>117.953</v>
      </c>
      <c r="J96" s="0" t="n">
        <v>136.823</v>
      </c>
      <c r="K96" s="0" t="n">
        <v>0.489836</v>
      </c>
      <c r="L96" s="0" t="n">
        <v>0.793401</v>
      </c>
      <c r="M96" s="0" t="n">
        <v>0.774931</v>
      </c>
      <c r="N96" s="0" t="n">
        <v>0.510164</v>
      </c>
      <c r="O96" s="0" t="n">
        <v>0.206599</v>
      </c>
      <c r="P96" s="0" t="n">
        <v>0.225069</v>
      </c>
      <c r="R96" s="0" t="n">
        <f aca="false">A96*100</f>
        <v>1.09329</v>
      </c>
      <c r="S96" s="0" t="n">
        <f aca="false">K96</f>
        <v>0.489836</v>
      </c>
      <c r="T96" s="0" t="n">
        <f aca="false">N96</f>
        <v>0.510164</v>
      </c>
    </row>
    <row r="97" customFormat="false" ht="12.8" hidden="false" customHeight="false" outlineLevel="0" collapsed="false">
      <c r="A97" s="0" t="n">
        <v>0.0110331</v>
      </c>
      <c r="B97" s="0" t="n">
        <v>570.927</v>
      </c>
      <c r="C97" s="0" t="n">
        <v>36.9879</v>
      </c>
      <c r="D97" s="0" t="n">
        <v>607.914</v>
      </c>
      <c r="E97" s="0" t="n">
        <v>18.0512</v>
      </c>
      <c r="F97" s="0" t="n">
        <v>453.041</v>
      </c>
      <c r="G97" s="0" t="n">
        <v>471.092</v>
      </c>
      <c r="H97" s="0" t="n">
        <v>18.9367</v>
      </c>
      <c r="I97" s="0" t="n">
        <v>117.886</v>
      </c>
      <c r="J97" s="0" t="n">
        <v>136.823</v>
      </c>
      <c r="K97" s="0" t="n">
        <v>0.488031</v>
      </c>
      <c r="L97" s="0" t="n">
        <v>0.793518</v>
      </c>
      <c r="M97" s="0" t="n">
        <v>0.774931</v>
      </c>
      <c r="N97" s="0" t="n">
        <v>0.511969</v>
      </c>
      <c r="O97" s="0" t="n">
        <v>0.206482</v>
      </c>
      <c r="P97" s="0" t="n">
        <v>0.225069</v>
      </c>
      <c r="R97" s="0" t="n">
        <f aca="false">A97*100</f>
        <v>1.10331</v>
      </c>
      <c r="S97" s="0" t="n">
        <f aca="false">K97</f>
        <v>0.488031</v>
      </c>
      <c r="T97" s="0" t="n">
        <f aca="false">N97</f>
        <v>0.511969</v>
      </c>
    </row>
    <row r="98" customFormat="false" ht="12.8" hidden="false" customHeight="false" outlineLevel="0" collapsed="false">
      <c r="A98" s="0" t="n">
        <v>0.011131</v>
      </c>
      <c r="B98" s="0" t="n">
        <v>570.927</v>
      </c>
      <c r="C98" s="0" t="n">
        <v>36.9879</v>
      </c>
      <c r="D98" s="0" t="n">
        <v>607.914</v>
      </c>
      <c r="E98" s="0" t="n">
        <v>18.0127</v>
      </c>
      <c r="F98" s="0" t="n">
        <v>453.079</v>
      </c>
      <c r="G98" s="0" t="n">
        <v>471.092</v>
      </c>
      <c r="H98" s="0" t="n">
        <v>18.9752</v>
      </c>
      <c r="I98" s="0" t="n">
        <v>117.847</v>
      </c>
      <c r="J98" s="0" t="n">
        <v>136.823</v>
      </c>
      <c r="K98" s="0" t="n">
        <v>0.486988</v>
      </c>
      <c r="L98" s="0" t="n">
        <v>0.793586</v>
      </c>
      <c r="M98" s="0" t="n">
        <v>0.774931</v>
      </c>
      <c r="N98" s="0" t="n">
        <v>0.513012</v>
      </c>
      <c r="O98" s="0" t="n">
        <v>0.206414</v>
      </c>
      <c r="P98" s="0" t="n">
        <v>0.225069</v>
      </c>
      <c r="R98" s="0" t="n">
        <f aca="false">A98*100</f>
        <v>1.1131</v>
      </c>
      <c r="S98" s="0" t="n">
        <f aca="false">K98</f>
        <v>0.486988</v>
      </c>
      <c r="T98" s="0" t="n">
        <f aca="false">N98</f>
        <v>0.513012</v>
      </c>
    </row>
    <row r="99" customFormat="false" ht="12.8" hidden="false" customHeight="false" outlineLevel="0" collapsed="false">
      <c r="A99" s="0" t="n">
        <v>0.0112274</v>
      </c>
      <c r="B99" s="0" t="n">
        <v>570.927</v>
      </c>
      <c r="C99" s="0" t="n">
        <v>36.9879</v>
      </c>
      <c r="D99" s="0" t="n">
        <v>607.914</v>
      </c>
      <c r="E99" s="0" t="n">
        <v>18.2574</v>
      </c>
      <c r="F99" s="0" t="n">
        <v>452.834</v>
      </c>
      <c r="G99" s="0" t="n">
        <v>471.092</v>
      </c>
      <c r="H99" s="0" t="n">
        <v>18.7305</v>
      </c>
      <c r="I99" s="0" t="n">
        <v>118.092</v>
      </c>
      <c r="J99" s="0" t="n">
        <v>136.823</v>
      </c>
      <c r="K99" s="0" t="n">
        <v>0.493605</v>
      </c>
      <c r="L99" s="0" t="n">
        <v>0.793157</v>
      </c>
      <c r="M99" s="0" t="n">
        <v>0.774931</v>
      </c>
      <c r="N99" s="0" t="n">
        <v>0.506395</v>
      </c>
      <c r="O99" s="0" t="n">
        <v>0.206843</v>
      </c>
      <c r="P99" s="0" t="n">
        <v>0.225069</v>
      </c>
      <c r="R99" s="0" t="n">
        <f aca="false">A99*100</f>
        <v>1.12274</v>
      </c>
      <c r="S99" s="0" t="n">
        <f aca="false">K99</f>
        <v>0.493605</v>
      </c>
      <c r="T99" s="0" t="n">
        <f aca="false">N99</f>
        <v>0.506395</v>
      </c>
    </row>
    <row r="100" customFormat="false" ht="12.8" hidden="false" customHeight="false" outlineLevel="0" collapsed="false">
      <c r="A100" s="0" t="n">
        <v>0.0113539</v>
      </c>
      <c r="B100" s="0" t="n">
        <v>570.927</v>
      </c>
      <c r="C100" s="0" t="n">
        <v>36.9879</v>
      </c>
      <c r="D100" s="0" t="n">
        <v>607.914</v>
      </c>
      <c r="E100" s="0" t="n">
        <v>18.1329</v>
      </c>
      <c r="F100" s="0" t="n">
        <v>452.959</v>
      </c>
      <c r="G100" s="0" t="n">
        <v>471.092</v>
      </c>
      <c r="H100" s="0" t="n">
        <v>18.855</v>
      </c>
      <c r="I100" s="0" t="n">
        <v>117.968</v>
      </c>
      <c r="J100" s="0" t="n">
        <v>136.823</v>
      </c>
      <c r="K100" s="0" t="n">
        <v>0.490238</v>
      </c>
      <c r="L100" s="0" t="n">
        <v>0.793375</v>
      </c>
      <c r="M100" s="0" t="n">
        <v>0.774931</v>
      </c>
      <c r="N100" s="0" t="n">
        <v>0.509762</v>
      </c>
      <c r="O100" s="0" t="n">
        <v>0.206625</v>
      </c>
      <c r="P100" s="0" t="n">
        <v>0.225069</v>
      </c>
      <c r="R100" s="0" t="n">
        <f aca="false">A100*100</f>
        <v>1.13539</v>
      </c>
      <c r="S100" s="0" t="n">
        <f aca="false">K100</f>
        <v>0.490238</v>
      </c>
      <c r="T100" s="0" t="n">
        <f aca="false">N100</f>
        <v>0.509762</v>
      </c>
    </row>
    <row r="101" customFormat="false" ht="12.8" hidden="false" customHeight="false" outlineLevel="0" collapsed="false">
      <c r="A101" s="0" t="n">
        <v>0.0114741</v>
      </c>
      <c r="B101" s="0" t="n">
        <v>570.927</v>
      </c>
      <c r="C101" s="0" t="n">
        <v>36.9879</v>
      </c>
      <c r="D101" s="0" t="n">
        <v>607.914</v>
      </c>
      <c r="E101" s="0" t="n">
        <v>18.3673</v>
      </c>
      <c r="F101" s="0" t="n">
        <v>452.725</v>
      </c>
      <c r="G101" s="0" t="n">
        <v>471.092</v>
      </c>
      <c r="H101" s="0" t="n">
        <v>18.6206</v>
      </c>
      <c r="I101" s="0" t="n">
        <v>118.202</v>
      </c>
      <c r="J101" s="0" t="n">
        <v>136.823</v>
      </c>
      <c r="K101" s="0" t="n">
        <v>0.496576</v>
      </c>
      <c r="L101" s="0" t="n">
        <v>0.792965</v>
      </c>
      <c r="M101" s="0" t="n">
        <v>0.774931</v>
      </c>
      <c r="N101" s="0" t="n">
        <v>0.503424</v>
      </c>
      <c r="O101" s="0" t="n">
        <v>0.207035</v>
      </c>
      <c r="P101" s="0" t="n">
        <v>0.225069</v>
      </c>
      <c r="R101" s="0" t="n">
        <f aca="false">A101*100</f>
        <v>1.14741</v>
      </c>
      <c r="S101" s="0" t="n">
        <f aca="false">K101</f>
        <v>0.496576</v>
      </c>
      <c r="T101" s="0" t="n">
        <f aca="false">N101</f>
        <v>0.503424</v>
      </c>
    </row>
    <row r="102" customFormat="false" ht="12.8" hidden="false" customHeight="false" outlineLevel="0" collapsed="false">
      <c r="A102" s="0" t="n">
        <v>0.0115776</v>
      </c>
      <c r="B102" s="0" t="n">
        <v>570.927</v>
      </c>
      <c r="C102" s="0" t="n">
        <v>36.9879</v>
      </c>
      <c r="D102" s="0" t="n">
        <v>607.914</v>
      </c>
      <c r="E102" s="0" t="n">
        <v>18.4786</v>
      </c>
      <c r="F102" s="0" t="n">
        <v>452.613</v>
      </c>
      <c r="G102" s="0" t="n">
        <v>471.092</v>
      </c>
      <c r="H102" s="0" t="n">
        <v>18.5092</v>
      </c>
      <c r="I102" s="0" t="n">
        <v>118.313</v>
      </c>
      <c r="J102" s="0" t="n">
        <v>136.823</v>
      </c>
      <c r="K102" s="0" t="n">
        <v>0.499586</v>
      </c>
      <c r="L102" s="0" t="n">
        <v>0.79277</v>
      </c>
      <c r="M102" s="0" t="n">
        <v>0.774931</v>
      </c>
      <c r="N102" s="0" t="n">
        <v>0.500414</v>
      </c>
      <c r="O102" s="0" t="n">
        <v>0.20723</v>
      </c>
      <c r="P102" s="0" t="n">
        <v>0.225069</v>
      </c>
      <c r="R102" s="0" t="n">
        <f aca="false">A102*100</f>
        <v>1.15776</v>
      </c>
      <c r="S102" s="0" t="n">
        <f aca="false">K102</f>
        <v>0.499586</v>
      </c>
      <c r="T102" s="0" t="n">
        <f aca="false">N102</f>
        <v>0.500414</v>
      </c>
    </row>
    <row r="103" customFormat="false" ht="12.8" hidden="false" customHeight="false" outlineLevel="0" collapsed="false">
      <c r="A103" s="0" t="n">
        <v>0.0116822</v>
      </c>
      <c r="B103" s="0" t="n">
        <v>570.927</v>
      </c>
      <c r="C103" s="0" t="n">
        <v>36.9879</v>
      </c>
      <c r="D103" s="0" t="n">
        <v>607.914</v>
      </c>
      <c r="E103" s="0" t="n">
        <v>18.8519</v>
      </c>
      <c r="F103" s="0" t="n">
        <v>452.24</v>
      </c>
      <c r="G103" s="0" t="n">
        <v>471.092</v>
      </c>
      <c r="H103" s="0" t="n">
        <v>18.1359</v>
      </c>
      <c r="I103" s="0" t="n">
        <v>118.687</v>
      </c>
      <c r="J103" s="0" t="n">
        <v>136.823</v>
      </c>
      <c r="K103" s="0" t="n">
        <v>0.509679</v>
      </c>
      <c r="L103" s="0" t="n">
        <v>0.792116</v>
      </c>
      <c r="M103" s="0" t="n">
        <v>0.774931</v>
      </c>
      <c r="N103" s="0" t="n">
        <v>0.490321</v>
      </c>
      <c r="O103" s="0" t="n">
        <v>0.207884</v>
      </c>
      <c r="P103" s="0" t="n">
        <v>0.225069</v>
      </c>
      <c r="R103" s="0" t="n">
        <f aca="false">A103*100</f>
        <v>1.16822</v>
      </c>
      <c r="S103" s="0" t="n">
        <f aca="false">K103</f>
        <v>0.509679</v>
      </c>
      <c r="T103" s="0" t="n">
        <f aca="false">N103</f>
        <v>0.490321</v>
      </c>
    </row>
    <row r="104" customFormat="false" ht="12.8" hidden="false" customHeight="false" outlineLevel="0" collapsed="false">
      <c r="A104" s="0" t="n">
        <v>0.0118144</v>
      </c>
      <c r="B104" s="0" t="n">
        <v>570.927</v>
      </c>
      <c r="C104" s="0" t="n">
        <v>36.9879</v>
      </c>
      <c r="D104" s="0" t="n">
        <v>607.914</v>
      </c>
      <c r="E104" s="0" t="n">
        <v>19.0089</v>
      </c>
      <c r="F104" s="0" t="n">
        <v>452.083</v>
      </c>
      <c r="G104" s="0" t="n">
        <v>471.092</v>
      </c>
      <c r="H104" s="0" t="n">
        <v>17.979</v>
      </c>
      <c r="I104" s="0" t="n">
        <v>118.844</v>
      </c>
      <c r="J104" s="0" t="n">
        <v>136.823</v>
      </c>
      <c r="K104" s="0" t="n">
        <v>0.513923</v>
      </c>
      <c r="L104" s="0" t="n">
        <v>0.791841</v>
      </c>
      <c r="M104" s="0" t="n">
        <v>0.774931</v>
      </c>
      <c r="N104" s="0" t="n">
        <v>0.486077</v>
      </c>
      <c r="O104" s="0" t="n">
        <v>0.208159</v>
      </c>
      <c r="P104" s="0" t="n">
        <v>0.225069</v>
      </c>
      <c r="R104" s="0" t="n">
        <f aca="false">A104*100</f>
        <v>1.18144</v>
      </c>
      <c r="S104" s="0" t="n">
        <f aca="false">K104</f>
        <v>0.513923</v>
      </c>
      <c r="T104" s="0" t="n">
        <f aca="false">N104</f>
        <v>0.486077</v>
      </c>
    </row>
    <row r="105" customFormat="false" ht="12.8" hidden="false" customHeight="false" outlineLevel="0" collapsed="false">
      <c r="A105" s="0" t="n">
        <v>0.0118966</v>
      </c>
      <c r="B105" s="0" t="n">
        <v>570.927</v>
      </c>
      <c r="C105" s="0" t="n">
        <v>36.9879</v>
      </c>
      <c r="D105" s="0" t="n">
        <v>607.914</v>
      </c>
      <c r="E105" s="0" t="n">
        <v>19.1462</v>
      </c>
      <c r="F105" s="0" t="n">
        <v>451.946</v>
      </c>
      <c r="G105" s="0" t="n">
        <v>471.092</v>
      </c>
      <c r="H105" s="0" t="n">
        <v>17.8417</v>
      </c>
      <c r="I105" s="0" t="n">
        <v>118.981</v>
      </c>
      <c r="J105" s="0" t="n">
        <v>136.823</v>
      </c>
      <c r="K105" s="0" t="n">
        <v>0.517635</v>
      </c>
      <c r="L105" s="0" t="n">
        <v>0.7916</v>
      </c>
      <c r="M105" s="0" t="n">
        <v>0.774931</v>
      </c>
      <c r="N105" s="0" t="n">
        <v>0.482365</v>
      </c>
      <c r="O105" s="0" t="n">
        <v>0.2084</v>
      </c>
      <c r="P105" s="0" t="n">
        <v>0.225069</v>
      </c>
      <c r="R105" s="0" t="n">
        <f aca="false">A105*100</f>
        <v>1.18966</v>
      </c>
      <c r="S105" s="0" t="n">
        <f aca="false">K105</f>
        <v>0.517635</v>
      </c>
      <c r="T105" s="0" t="n">
        <f aca="false">N105</f>
        <v>0.482365</v>
      </c>
    </row>
    <row r="106" customFormat="false" ht="12.8" hidden="false" customHeight="false" outlineLevel="0" collapsed="false">
      <c r="A106" s="0" t="n">
        <v>0.0119524</v>
      </c>
      <c r="B106" s="0" t="n">
        <v>570.927</v>
      </c>
      <c r="C106" s="0" t="n">
        <v>36.9879</v>
      </c>
      <c r="D106" s="0" t="n">
        <v>607.914</v>
      </c>
      <c r="E106" s="0" t="n">
        <v>19.0592</v>
      </c>
      <c r="F106" s="0" t="n">
        <v>452.033</v>
      </c>
      <c r="G106" s="0" t="n">
        <v>471.092</v>
      </c>
      <c r="H106" s="0" t="n">
        <v>17.9287</v>
      </c>
      <c r="I106" s="0" t="n">
        <v>118.894</v>
      </c>
      <c r="J106" s="0" t="n">
        <v>136.823</v>
      </c>
      <c r="K106" s="0" t="n">
        <v>0.515283</v>
      </c>
      <c r="L106" s="0" t="n">
        <v>0.791753</v>
      </c>
      <c r="M106" s="0" t="n">
        <v>0.774931</v>
      </c>
      <c r="N106" s="0" t="n">
        <v>0.484717</v>
      </c>
      <c r="O106" s="0" t="n">
        <v>0.208247</v>
      </c>
      <c r="P106" s="0" t="n">
        <v>0.225069</v>
      </c>
      <c r="R106" s="0" t="n">
        <f aca="false">A106*100</f>
        <v>1.19524</v>
      </c>
      <c r="S106" s="0" t="n">
        <f aca="false">K106</f>
        <v>0.515283</v>
      </c>
      <c r="T106" s="0" t="n">
        <f aca="false">N106</f>
        <v>0.484717</v>
      </c>
    </row>
    <row r="107" customFormat="false" ht="12.8" hidden="false" customHeight="false" outlineLevel="0" collapsed="false">
      <c r="A107" s="0" t="n">
        <v>0.012031</v>
      </c>
      <c r="B107" s="0" t="n">
        <v>570.927</v>
      </c>
      <c r="C107" s="0" t="n">
        <v>36.9879</v>
      </c>
      <c r="D107" s="0" t="n">
        <v>607.914</v>
      </c>
      <c r="E107" s="0" t="n">
        <v>19.4332</v>
      </c>
      <c r="F107" s="0" t="n">
        <v>451.659</v>
      </c>
      <c r="G107" s="0" t="n">
        <v>471.092</v>
      </c>
      <c r="H107" s="0" t="n">
        <v>17.5547</v>
      </c>
      <c r="I107" s="0" t="n">
        <v>119.268</v>
      </c>
      <c r="J107" s="0" t="n">
        <v>136.823</v>
      </c>
      <c r="K107" s="0" t="n">
        <v>0.525393</v>
      </c>
      <c r="L107" s="0" t="n">
        <v>0.791098</v>
      </c>
      <c r="M107" s="0" t="n">
        <v>0.774931</v>
      </c>
      <c r="N107" s="0" t="n">
        <v>0.474607</v>
      </c>
      <c r="O107" s="0" t="n">
        <v>0.208902</v>
      </c>
      <c r="P107" s="0" t="n">
        <v>0.225069</v>
      </c>
      <c r="R107" s="0" t="n">
        <f aca="false">A107*100</f>
        <v>1.2031</v>
      </c>
      <c r="S107" s="0" t="n">
        <f aca="false">K107</f>
        <v>0.525393</v>
      </c>
      <c r="T107" s="0" t="n">
        <f aca="false">N107</f>
        <v>0.474607</v>
      </c>
    </row>
    <row r="108" customFormat="false" ht="12.8" hidden="false" customHeight="false" outlineLevel="0" collapsed="false">
      <c r="A108" s="0" t="n">
        <v>0.0121459</v>
      </c>
      <c r="B108" s="0" t="n">
        <v>570.927</v>
      </c>
      <c r="C108" s="0" t="n">
        <v>36.9879</v>
      </c>
      <c r="D108" s="0" t="n">
        <v>607.914</v>
      </c>
      <c r="E108" s="0" t="n">
        <v>19.1607</v>
      </c>
      <c r="F108" s="0" t="n">
        <v>451.931</v>
      </c>
      <c r="G108" s="0" t="n">
        <v>471.092</v>
      </c>
      <c r="H108" s="0" t="n">
        <v>17.8272</v>
      </c>
      <c r="I108" s="0" t="n">
        <v>118.995</v>
      </c>
      <c r="J108" s="0" t="n">
        <v>136.823</v>
      </c>
      <c r="K108" s="0" t="n">
        <v>0.518027</v>
      </c>
      <c r="L108" s="0" t="n">
        <v>0.791575</v>
      </c>
      <c r="M108" s="0" t="n">
        <v>0.774931</v>
      </c>
      <c r="N108" s="0" t="n">
        <v>0.481973</v>
      </c>
      <c r="O108" s="0" t="n">
        <v>0.208425</v>
      </c>
      <c r="P108" s="0" t="n">
        <v>0.225069</v>
      </c>
      <c r="R108" s="0" t="n">
        <f aca="false">A108*100</f>
        <v>1.21459</v>
      </c>
      <c r="S108" s="0" t="n">
        <f aca="false">K108</f>
        <v>0.518027</v>
      </c>
      <c r="T108" s="0" t="n">
        <f aca="false">N108</f>
        <v>0.481973</v>
      </c>
    </row>
    <row r="109" customFormat="false" ht="12.8" hidden="false" customHeight="false" outlineLevel="0" collapsed="false">
      <c r="A109" s="0" t="n">
        <v>0.0122316</v>
      </c>
      <c r="B109" s="0" t="n">
        <v>570.927</v>
      </c>
      <c r="C109" s="0" t="n">
        <v>36.9879</v>
      </c>
      <c r="D109" s="0" t="n">
        <v>607.914</v>
      </c>
      <c r="E109" s="0" t="n">
        <v>19.3357</v>
      </c>
      <c r="F109" s="0" t="n">
        <v>451.756</v>
      </c>
      <c r="G109" s="0" t="n">
        <v>471.092</v>
      </c>
      <c r="H109" s="0" t="n">
        <v>17.6522</v>
      </c>
      <c r="I109" s="0" t="n">
        <v>119.17</v>
      </c>
      <c r="J109" s="0" t="n">
        <v>136.823</v>
      </c>
      <c r="K109" s="0" t="n">
        <v>0.522758</v>
      </c>
      <c r="L109" s="0" t="n">
        <v>0.791268</v>
      </c>
      <c r="M109" s="0" t="n">
        <v>0.774931</v>
      </c>
      <c r="N109" s="0" t="n">
        <v>0.477242</v>
      </c>
      <c r="O109" s="0" t="n">
        <v>0.208732</v>
      </c>
      <c r="P109" s="0" t="n">
        <v>0.225069</v>
      </c>
      <c r="R109" s="0" t="n">
        <f aca="false">A109*100</f>
        <v>1.22316</v>
      </c>
      <c r="S109" s="0" t="n">
        <f aca="false">K109</f>
        <v>0.522758</v>
      </c>
      <c r="T109" s="0" t="n">
        <f aca="false">N109</f>
        <v>0.477242</v>
      </c>
    </row>
    <row r="110" customFormat="false" ht="12.8" hidden="false" customHeight="false" outlineLevel="0" collapsed="false">
      <c r="A110" s="0" t="n">
        <v>0.0123135</v>
      </c>
      <c r="B110" s="0" t="n">
        <v>570.927</v>
      </c>
      <c r="C110" s="0" t="n">
        <v>36.9879</v>
      </c>
      <c r="D110" s="0" t="n">
        <v>607.914</v>
      </c>
      <c r="E110" s="0" t="n">
        <v>19.4194</v>
      </c>
      <c r="F110" s="0" t="n">
        <v>451.672</v>
      </c>
      <c r="G110" s="0" t="n">
        <v>471.092</v>
      </c>
      <c r="H110" s="0" t="n">
        <v>17.5685</v>
      </c>
      <c r="I110" s="0" t="n">
        <v>119.254</v>
      </c>
      <c r="J110" s="0" t="n">
        <v>136.823</v>
      </c>
      <c r="K110" s="0" t="n">
        <v>0.525021</v>
      </c>
      <c r="L110" s="0" t="n">
        <v>0.791122</v>
      </c>
      <c r="M110" s="0" t="n">
        <v>0.774931</v>
      </c>
      <c r="N110" s="0" t="n">
        <v>0.474979</v>
      </c>
      <c r="O110" s="0" t="n">
        <v>0.208878</v>
      </c>
      <c r="P110" s="0" t="n">
        <v>0.225069</v>
      </c>
      <c r="R110" s="0" t="n">
        <f aca="false">A110*100</f>
        <v>1.23135</v>
      </c>
      <c r="S110" s="0" t="n">
        <f aca="false">K110</f>
        <v>0.525021</v>
      </c>
      <c r="T110" s="0" t="n">
        <f aca="false">N110</f>
        <v>0.474979</v>
      </c>
    </row>
    <row r="111" customFormat="false" ht="12.8" hidden="false" customHeight="false" outlineLevel="0" collapsed="false">
      <c r="A111" s="0" t="n">
        <v>0.0124159</v>
      </c>
      <c r="B111" s="0" t="n">
        <v>570.927</v>
      </c>
      <c r="C111" s="0" t="n">
        <v>36.9879</v>
      </c>
      <c r="D111" s="0" t="n">
        <v>607.914</v>
      </c>
      <c r="E111" s="0" t="n">
        <v>19.6421</v>
      </c>
      <c r="F111" s="0" t="n">
        <v>451.45</v>
      </c>
      <c r="G111" s="0" t="n">
        <v>471.092</v>
      </c>
      <c r="H111" s="0" t="n">
        <v>17.3457</v>
      </c>
      <c r="I111" s="0" t="n">
        <v>119.477</v>
      </c>
      <c r="J111" s="0" t="n">
        <v>136.823</v>
      </c>
      <c r="K111" s="0" t="n">
        <v>0.531042</v>
      </c>
      <c r="L111" s="0" t="n">
        <v>0.790732</v>
      </c>
      <c r="M111" s="0" t="n">
        <v>0.774931</v>
      </c>
      <c r="N111" s="0" t="n">
        <v>0.468958</v>
      </c>
      <c r="O111" s="0" t="n">
        <v>0.209268</v>
      </c>
      <c r="P111" s="0" t="n">
        <v>0.225069</v>
      </c>
      <c r="R111" s="0" t="n">
        <f aca="false">A111*100</f>
        <v>1.24159</v>
      </c>
      <c r="S111" s="0" t="n">
        <f aca="false">K111</f>
        <v>0.531042</v>
      </c>
      <c r="T111" s="0" t="n">
        <f aca="false">N111</f>
        <v>0.468958</v>
      </c>
    </row>
    <row r="112" customFormat="false" ht="12.8" hidden="false" customHeight="false" outlineLevel="0" collapsed="false">
      <c r="A112" s="0" t="n">
        <v>0.0125048</v>
      </c>
      <c r="B112" s="0" t="n">
        <v>570.927</v>
      </c>
      <c r="C112" s="0" t="n">
        <v>36.9879</v>
      </c>
      <c r="D112" s="0" t="n">
        <v>607.914</v>
      </c>
      <c r="E112" s="0" t="n">
        <v>19.4408</v>
      </c>
      <c r="F112" s="0" t="n">
        <v>451.651</v>
      </c>
      <c r="G112" s="0" t="n">
        <v>471.092</v>
      </c>
      <c r="H112" s="0" t="n">
        <v>17.5471</v>
      </c>
      <c r="I112" s="0" t="n">
        <v>119.275</v>
      </c>
      <c r="J112" s="0" t="n">
        <v>136.823</v>
      </c>
      <c r="K112" s="0" t="n">
        <v>0.525599</v>
      </c>
      <c r="L112" s="0" t="n">
        <v>0.791084</v>
      </c>
      <c r="M112" s="0" t="n">
        <v>0.774931</v>
      </c>
      <c r="N112" s="0" t="n">
        <v>0.474401</v>
      </c>
      <c r="O112" s="0" t="n">
        <v>0.208916</v>
      </c>
      <c r="P112" s="0" t="n">
        <v>0.225069</v>
      </c>
      <c r="R112" s="0" t="n">
        <f aca="false">A112*100</f>
        <v>1.25048</v>
      </c>
      <c r="S112" s="0" t="n">
        <f aca="false">K112</f>
        <v>0.525599</v>
      </c>
      <c r="T112" s="0" t="n">
        <f aca="false">N112</f>
        <v>0.474401</v>
      </c>
    </row>
    <row r="113" customFormat="false" ht="12.8" hidden="false" customHeight="false" outlineLevel="0" collapsed="false">
      <c r="A113" s="0" t="n">
        <v>0.0125868</v>
      </c>
      <c r="B113" s="0" t="n">
        <v>570.927</v>
      </c>
      <c r="C113" s="0" t="n">
        <v>36.9879</v>
      </c>
      <c r="D113" s="0" t="n">
        <v>607.914</v>
      </c>
      <c r="E113" s="0" t="n">
        <v>19.4042</v>
      </c>
      <c r="F113" s="0" t="n">
        <v>451.688</v>
      </c>
      <c r="G113" s="0" t="n">
        <v>471.092</v>
      </c>
      <c r="H113" s="0" t="n">
        <v>17.5837</v>
      </c>
      <c r="I113" s="0" t="n">
        <v>119.239</v>
      </c>
      <c r="J113" s="0" t="n">
        <v>136.823</v>
      </c>
      <c r="K113" s="0" t="n">
        <v>0.524609</v>
      </c>
      <c r="L113" s="0" t="n">
        <v>0.791149</v>
      </c>
      <c r="M113" s="0" t="n">
        <v>0.774931</v>
      </c>
      <c r="N113" s="0" t="n">
        <v>0.475391</v>
      </c>
      <c r="O113" s="0" t="n">
        <v>0.208851</v>
      </c>
      <c r="P113" s="0" t="n">
        <v>0.225069</v>
      </c>
      <c r="R113" s="0" t="n">
        <f aca="false">A113*100</f>
        <v>1.25868</v>
      </c>
      <c r="S113" s="0" t="n">
        <f aca="false">K113</f>
        <v>0.524609</v>
      </c>
      <c r="T113" s="0" t="n">
        <f aca="false">N113</f>
        <v>0.475391</v>
      </c>
    </row>
    <row r="114" customFormat="false" ht="12.8" hidden="false" customHeight="false" outlineLevel="0" collapsed="false">
      <c r="A114" s="0" t="n">
        <v>0.0126752</v>
      </c>
      <c r="B114" s="0" t="n">
        <v>570.927</v>
      </c>
      <c r="C114" s="0" t="n">
        <v>36.9879</v>
      </c>
      <c r="D114" s="0" t="n">
        <v>607.914</v>
      </c>
      <c r="E114" s="0" t="n">
        <v>19.6311</v>
      </c>
      <c r="F114" s="0" t="n">
        <v>451.461</v>
      </c>
      <c r="G114" s="0" t="n">
        <v>471.092</v>
      </c>
      <c r="H114" s="0" t="n">
        <v>17.3567</v>
      </c>
      <c r="I114" s="0" t="n">
        <v>119.466</v>
      </c>
      <c r="J114" s="0" t="n">
        <v>136.823</v>
      </c>
      <c r="K114" s="0" t="n">
        <v>0.530745</v>
      </c>
      <c r="L114" s="0" t="n">
        <v>0.790751</v>
      </c>
      <c r="M114" s="0" t="n">
        <v>0.774931</v>
      </c>
      <c r="N114" s="0" t="n">
        <v>0.469255</v>
      </c>
      <c r="O114" s="0" t="n">
        <v>0.209249</v>
      </c>
      <c r="P114" s="0" t="n">
        <v>0.225069</v>
      </c>
      <c r="R114" s="0" t="n">
        <f aca="false">A114*100</f>
        <v>1.26752</v>
      </c>
      <c r="S114" s="0" t="n">
        <f aca="false">K114</f>
        <v>0.530745</v>
      </c>
      <c r="T114" s="0" t="n">
        <f aca="false">N114</f>
        <v>0.469255</v>
      </c>
    </row>
    <row r="115" customFormat="false" ht="12.8" hidden="false" customHeight="false" outlineLevel="0" collapsed="false">
      <c r="A115" s="0" t="n">
        <v>0.0127505</v>
      </c>
      <c r="B115" s="0" t="n">
        <v>570.927</v>
      </c>
      <c r="C115" s="0" t="n">
        <v>36.9879</v>
      </c>
      <c r="D115" s="0" t="n">
        <v>607.914</v>
      </c>
      <c r="E115" s="0" t="n">
        <v>19.6527</v>
      </c>
      <c r="F115" s="0" t="n">
        <v>451.439</v>
      </c>
      <c r="G115" s="0" t="n">
        <v>471.092</v>
      </c>
      <c r="H115" s="0" t="n">
        <v>17.3352</v>
      </c>
      <c r="I115" s="0" t="n">
        <v>119.487</v>
      </c>
      <c r="J115" s="0" t="n">
        <v>136.823</v>
      </c>
      <c r="K115" s="0" t="n">
        <v>0.531327</v>
      </c>
      <c r="L115" s="0" t="n">
        <v>0.790713</v>
      </c>
      <c r="M115" s="0" t="n">
        <v>0.774931</v>
      </c>
      <c r="N115" s="0" t="n">
        <v>0.468673</v>
      </c>
      <c r="O115" s="0" t="n">
        <v>0.209287</v>
      </c>
      <c r="P115" s="0" t="n">
        <v>0.225069</v>
      </c>
      <c r="R115" s="0" t="n">
        <f aca="false">A115*100</f>
        <v>1.27505</v>
      </c>
      <c r="S115" s="0" t="n">
        <f aca="false">K115</f>
        <v>0.531327</v>
      </c>
      <c r="T115" s="0" t="n">
        <f aca="false">N115</f>
        <v>0.468673</v>
      </c>
    </row>
    <row r="116" customFormat="false" ht="12.8" hidden="false" customHeight="false" outlineLevel="0" collapsed="false">
      <c r="A116" s="0" t="n">
        <v>0.0128629</v>
      </c>
      <c r="B116" s="0" t="n">
        <v>570.927</v>
      </c>
      <c r="C116" s="0" t="n">
        <v>36.9879</v>
      </c>
      <c r="D116" s="0" t="n">
        <v>607.914</v>
      </c>
      <c r="E116" s="0" t="n">
        <v>19.7964</v>
      </c>
      <c r="F116" s="0" t="n">
        <v>451.295</v>
      </c>
      <c r="G116" s="0" t="n">
        <v>471.092</v>
      </c>
      <c r="H116" s="0" t="n">
        <v>17.1915</v>
      </c>
      <c r="I116" s="0" t="n">
        <v>119.631</v>
      </c>
      <c r="J116" s="0" t="n">
        <v>136.823</v>
      </c>
      <c r="K116" s="0" t="n">
        <v>0.535212</v>
      </c>
      <c r="L116" s="0" t="n">
        <v>0.790462</v>
      </c>
      <c r="M116" s="0" t="n">
        <v>0.774931</v>
      </c>
      <c r="N116" s="0" t="n">
        <v>0.464788</v>
      </c>
      <c r="O116" s="0" t="n">
        <v>0.209538</v>
      </c>
      <c r="P116" s="0" t="n">
        <v>0.225069</v>
      </c>
      <c r="R116" s="0" t="n">
        <f aca="false">A116*100</f>
        <v>1.28629</v>
      </c>
      <c r="S116" s="0" t="n">
        <f aca="false">K116</f>
        <v>0.535212</v>
      </c>
      <c r="T116" s="0" t="n">
        <f aca="false">N116</f>
        <v>0.464788</v>
      </c>
    </row>
    <row r="117" customFormat="false" ht="12.8" hidden="false" customHeight="false" outlineLevel="0" collapsed="false">
      <c r="A117" s="0" t="n">
        <v>0.0129558</v>
      </c>
      <c r="B117" s="0" t="n">
        <v>570.927</v>
      </c>
      <c r="C117" s="0" t="n">
        <v>36.9879</v>
      </c>
      <c r="D117" s="0" t="n">
        <v>607.914</v>
      </c>
      <c r="E117" s="0" t="n">
        <v>19.859</v>
      </c>
      <c r="F117" s="0" t="n">
        <v>451.233</v>
      </c>
      <c r="G117" s="0" t="n">
        <v>471.092</v>
      </c>
      <c r="H117" s="0" t="n">
        <v>17.1288</v>
      </c>
      <c r="I117" s="0" t="n">
        <v>119.694</v>
      </c>
      <c r="J117" s="0" t="n">
        <v>136.823</v>
      </c>
      <c r="K117" s="0" t="n">
        <v>0.536907</v>
      </c>
      <c r="L117" s="0" t="n">
        <v>0.790352</v>
      </c>
      <c r="M117" s="0" t="n">
        <v>0.774931</v>
      </c>
      <c r="N117" s="0" t="n">
        <v>0.463093</v>
      </c>
      <c r="O117" s="0" t="n">
        <v>0.209648</v>
      </c>
      <c r="P117" s="0" t="n">
        <v>0.225069</v>
      </c>
      <c r="R117" s="0" t="n">
        <f aca="false">A117*100</f>
        <v>1.29558</v>
      </c>
      <c r="S117" s="0" t="n">
        <f aca="false">K117</f>
        <v>0.536907</v>
      </c>
      <c r="T117" s="0" t="n">
        <f aca="false">N117</f>
        <v>0.463093</v>
      </c>
    </row>
    <row r="118" customFormat="false" ht="12.8" hidden="false" customHeight="false" outlineLevel="0" collapsed="false">
      <c r="A118" s="0" t="n">
        <v>0.0130613</v>
      </c>
      <c r="B118" s="0" t="n">
        <v>570.927</v>
      </c>
      <c r="C118" s="0" t="n">
        <v>36.9879</v>
      </c>
      <c r="D118" s="0" t="n">
        <v>607.914</v>
      </c>
      <c r="E118" s="0" t="n">
        <v>19.8707</v>
      </c>
      <c r="F118" s="0" t="n">
        <v>451.221</v>
      </c>
      <c r="G118" s="0" t="n">
        <v>471.092</v>
      </c>
      <c r="H118" s="0" t="n">
        <v>17.1171</v>
      </c>
      <c r="I118" s="0" t="n">
        <v>119.705</v>
      </c>
      <c r="J118" s="0" t="n">
        <v>136.823</v>
      </c>
      <c r="K118" s="0" t="n">
        <v>0.537223</v>
      </c>
      <c r="L118" s="0" t="n">
        <v>0.790331</v>
      </c>
      <c r="M118" s="0" t="n">
        <v>0.774931</v>
      </c>
      <c r="N118" s="0" t="n">
        <v>0.462777</v>
      </c>
      <c r="O118" s="0" t="n">
        <v>0.209669</v>
      </c>
      <c r="P118" s="0" t="n">
        <v>0.225069</v>
      </c>
      <c r="R118" s="0" t="n">
        <f aca="false">A118*100</f>
        <v>1.30613</v>
      </c>
      <c r="S118" s="0" t="n">
        <f aca="false">K118</f>
        <v>0.537223</v>
      </c>
      <c r="T118" s="0" t="n">
        <f aca="false">N118</f>
        <v>0.462777</v>
      </c>
    </row>
    <row r="119" customFormat="false" ht="12.8" hidden="false" customHeight="false" outlineLevel="0" collapsed="false">
      <c r="A119" s="0" t="n">
        <v>0.0131455</v>
      </c>
      <c r="B119" s="0" t="n">
        <v>570.927</v>
      </c>
      <c r="C119" s="0" t="n">
        <v>36.9879</v>
      </c>
      <c r="D119" s="0" t="n">
        <v>607.914</v>
      </c>
      <c r="E119" s="0" t="n">
        <v>19.8261</v>
      </c>
      <c r="F119" s="0" t="n">
        <v>451.266</v>
      </c>
      <c r="G119" s="0" t="n">
        <v>471.092</v>
      </c>
      <c r="H119" s="0" t="n">
        <v>17.1618</v>
      </c>
      <c r="I119" s="0" t="n">
        <v>119.661</v>
      </c>
      <c r="J119" s="0" t="n">
        <v>136.823</v>
      </c>
      <c r="K119" s="0" t="n">
        <v>0.536015</v>
      </c>
      <c r="L119" s="0" t="n">
        <v>0.79041</v>
      </c>
      <c r="M119" s="0" t="n">
        <v>0.774931</v>
      </c>
      <c r="N119" s="0" t="n">
        <v>0.463985</v>
      </c>
      <c r="O119" s="0" t="n">
        <v>0.20959</v>
      </c>
      <c r="P119" s="0" t="n">
        <v>0.225069</v>
      </c>
      <c r="R119" s="0" t="n">
        <f aca="false">A119*100</f>
        <v>1.31455</v>
      </c>
      <c r="S119" s="0" t="n">
        <f aca="false">K119</f>
        <v>0.536015</v>
      </c>
      <c r="T119" s="0" t="n">
        <f aca="false">N119</f>
        <v>0.463985</v>
      </c>
    </row>
    <row r="120" customFormat="false" ht="12.8" hidden="false" customHeight="false" outlineLevel="0" collapsed="false">
      <c r="A120" s="0" t="n">
        <v>0.0132699</v>
      </c>
      <c r="B120" s="0" t="n">
        <v>570.927</v>
      </c>
      <c r="C120" s="0" t="n">
        <v>36.9879</v>
      </c>
      <c r="D120" s="0" t="n">
        <v>607.914</v>
      </c>
      <c r="E120" s="0" t="n">
        <v>19.9854</v>
      </c>
      <c r="F120" s="0" t="n">
        <v>451.106</v>
      </c>
      <c r="G120" s="0" t="n">
        <v>471.092</v>
      </c>
      <c r="H120" s="0" t="n">
        <v>17.0025</v>
      </c>
      <c r="I120" s="0" t="n">
        <v>119.82</v>
      </c>
      <c r="J120" s="0" t="n">
        <v>136.823</v>
      </c>
      <c r="K120" s="0" t="n">
        <v>0.540323</v>
      </c>
      <c r="L120" s="0" t="n">
        <v>0.79013</v>
      </c>
      <c r="M120" s="0" t="n">
        <v>0.774931</v>
      </c>
      <c r="N120" s="0" t="n">
        <v>0.459677</v>
      </c>
      <c r="O120" s="0" t="n">
        <v>0.20987</v>
      </c>
      <c r="P120" s="0" t="n">
        <v>0.225069</v>
      </c>
      <c r="R120" s="0" t="n">
        <f aca="false">A120*100</f>
        <v>1.32699</v>
      </c>
      <c r="S120" s="0" t="n">
        <f aca="false">K120</f>
        <v>0.540323</v>
      </c>
      <c r="T120" s="0" t="n">
        <f aca="false">N120</f>
        <v>0.459677</v>
      </c>
    </row>
    <row r="121" customFormat="false" ht="12.8" hidden="false" customHeight="false" outlineLevel="0" collapsed="false">
      <c r="A121" s="0" t="n">
        <v>0.0133582</v>
      </c>
      <c r="B121" s="0" t="n">
        <v>570.927</v>
      </c>
      <c r="C121" s="0" t="n">
        <v>36.9879</v>
      </c>
      <c r="D121" s="0" t="n">
        <v>607.914</v>
      </c>
      <c r="E121" s="0" t="n">
        <v>19.8294</v>
      </c>
      <c r="F121" s="0" t="n">
        <v>451.262</v>
      </c>
      <c r="G121" s="0" t="n">
        <v>471.092</v>
      </c>
      <c r="H121" s="0" t="n">
        <v>17.1585</v>
      </c>
      <c r="I121" s="0" t="n">
        <v>119.664</v>
      </c>
      <c r="J121" s="0" t="n">
        <v>136.823</v>
      </c>
      <c r="K121" s="0" t="n">
        <v>0.536105</v>
      </c>
      <c r="L121" s="0" t="n">
        <v>0.790404</v>
      </c>
      <c r="M121" s="0" t="n">
        <v>0.774931</v>
      </c>
      <c r="N121" s="0" t="n">
        <v>0.463895</v>
      </c>
      <c r="O121" s="0" t="n">
        <v>0.209596</v>
      </c>
      <c r="P121" s="0" t="n">
        <v>0.225069</v>
      </c>
      <c r="R121" s="0" t="n">
        <f aca="false">A121*100</f>
        <v>1.33582</v>
      </c>
      <c r="S121" s="0" t="n">
        <f aca="false">K121</f>
        <v>0.536105</v>
      </c>
      <c r="T121" s="0" t="n">
        <f aca="false">N121</f>
        <v>0.463895</v>
      </c>
    </row>
    <row r="122" customFormat="false" ht="12.8" hidden="false" customHeight="false" outlineLevel="0" collapsed="false">
      <c r="A122" s="0" t="n">
        <v>0.0134582</v>
      </c>
      <c r="B122" s="0" t="n">
        <v>570.927</v>
      </c>
      <c r="C122" s="0" t="n">
        <v>36.9879</v>
      </c>
      <c r="D122" s="0" t="n">
        <v>607.914</v>
      </c>
      <c r="E122" s="0" t="n">
        <v>19.9763</v>
      </c>
      <c r="F122" s="0" t="n">
        <v>451.116</v>
      </c>
      <c r="G122" s="0" t="n">
        <v>471.092</v>
      </c>
      <c r="H122" s="0" t="n">
        <v>17.0116</v>
      </c>
      <c r="I122" s="0" t="n">
        <v>119.811</v>
      </c>
      <c r="J122" s="0" t="n">
        <v>136.823</v>
      </c>
      <c r="K122" s="0" t="n">
        <v>0.540076</v>
      </c>
      <c r="L122" s="0" t="n">
        <v>0.790146</v>
      </c>
      <c r="M122" s="0" t="n">
        <v>0.774931</v>
      </c>
      <c r="N122" s="0" t="n">
        <v>0.459924</v>
      </c>
      <c r="O122" s="0" t="n">
        <v>0.209854</v>
      </c>
      <c r="P122" s="0" t="n">
        <v>0.225069</v>
      </c>
      <c r="R122" s="0" t="n">
        <f aca="false">A122*100</f>
        <v>1.34582</v>
      </c>
      <c r="S122" s="0" t="n">
        <f aca="false">K122</f>
        <v>0.540076</v>
      </c>
      <c r="T122" s="0" t="n">
        <f aca="false">N122</f>
        <v>0.459924</v>
      </c>
    </row>
    <row r="123" customFormat="false" ht="12.8" hidden="false" customHeight="false" outlineLevel="0" collapsed="false">
      <c r="A123" s="0" t="n">
        <v>0.0135382</v>
      </c>
      <c r="B123" s="0" t="n">
        <v>570.927</v>
      </c>
      <c r="C123" s="0" t="n">
        <v>36.9879</v>
      </c>
      <c r="D123" s="0" t="n">
        <v>607.914</v>
      </c>
      <c r="E123" s="0" t="n">
        <v>19.9827</v>
      </c>
      <c r="F123" s="0" t="n">
        <v>451.109</v>
      </c>
      <c r="G123" s="0" t="n">
        <v>471.092</v>
      </c>
      <c r="H123" s="0" t="n">
        <v>17.0052</v>
      </c>
      <c r="I123" s="0" t="n">
        <v>119.817</v>
      </c>
      <c r="J123" s="0" t="n">
        <v>136.823</v>
      </c>
      <c r="K123" s="0" t="n">
        <v>0.540249</v>
      </c>
      <c r="L123" s="0" t="n">
        <v>0.790135</v>
      </c>
      <c r="M123" s="0" t="n">
        <v>0.774931</v>
      </c>
      <c r="N123" s="0" t="n">
        <v>0.459751</v>
      </c>
      <c r="O123" s="0" t="n">
        <v>0.209865</v>
      </c>
      <c r="P123" s="0" t="n">
        <v>0.225069</v>
      </c>
      <c r="R123" s="0" t="n">
        <f aca="false">A123*100</f>
        <v>1.35382</v>
      </c>
      <c r="S123" s="0" t="n">
        <f aca="false">K123</f>
        <v>0.540249</v>
      </c>
      <c r="T123" s="0" t="n">
        <f aca="false">N123</f>
        <v>0.459751</v>
      </c>
    </row>
    <row r="124" customFormat="false" ht="12.8" hidden="false" customHeight="false" outlineLevel="0" collapsed="false">
      <c r="A124" s="0" t="n">
        <v>0.0136146</v>
      </c>
      <c r="B124" s="0" t="n">
        <v>570.927</v>
      </c>
      <c r="C124" s="0" t="n">
        <v>36.9879</v>
      </c>
      <c r="D124" s="0" t="n">
        <v>607.914</v>
      </c>
      <c r="E124" s="0" t="n">
        <v>20.0321</v>
      </c>
      <c r="F124" s="0" t="n">
        <v>451.06</v>
      </c>
      <c r="G124" s="0" t="n">
        <v>471.092</v>
      </c>
      <c r="H124" s="0" t="n">
        <v>16.9558</v>
      </c>
      <c r="I124" s="0" t="n">
        <v>119.867</v>
      </c>
      <c r="J124" s="0" t="n">
        <v>136.823</v>
      </c>
      <c r="K124" s="0" t="n">
        <v>0.541586</v>
      </c>
      <c r="L124" s="0" t="n">
        <v>0.790049</v>
      </c>
      <c r="M124" s="0" t="n">
        <v>0.774931</v>
      </c>
      <c r="N124" s="0" t="n">
        <v>0.458414</v>
      </c>
      <c r="O124" s="0" t="n">
        <v>0.209951</v>
      </c>
      <c r="P124" s="0" t="n">
        <v>0.225069</v>
      </c>
      <c r="R124" s="0" t="n">
        <f aca="false">A124*100</f>
        <v>1.36146</v>
      </c>
      <c r="S124" s="0" t="n">
        <f aca="false">K124</f>
        <v>0.541586</v>
      </c>
      <c r="T124" s="0" t="n">
        <f aca="false">N124</f>
        <v>0.458414</v>
      </c>
    </row>
    <row r="125" customFormat="false" ht="12.8" hidden="false" customHeight="false" outlineLevel="0" collapsed="false">
      <c r="A125" s="0" t="n">
        <v>0.0137187</v>
      </c>
      <c r="B125" s="0" t="n">
        <v>570.927</v>
      </c>
      <c r="C125" s="0" t="n">
        <v>36.9879</v>
      </c>
      <c r="D125" s="0" t="n">
        <v>607.914</v>
      </c>
      <c r="E125" s="0" t="n">
        <v>19.7841</v>
      </c>
      <c r="F125" s="0" t="n">
        <v>451.308</v>
      </c>
      <c r="G125" s="0" t="n">
        <v>471.092</v>
      </c>
      <c r="H125" s="0" t="n">
        <v>17.2038</v>
      </c>
      <c r="I125" s="0" t="n">
        <v>119.619</v>
      </c>
      <c r="J125" s="0" t="n">
        <v>136.823</v>
      </c>
      <c r="K125" s="0" t="n">
        <v>0.534881</v>
      </c>
      <c r="L125" s="0" t="n">
        <v>0.790483</v>
      </c>
      <c r="M125" s="0" t="n">
        <v>0.774931</v>
      </c>
      <c r="N125" s="0" t="n">
        <v>0.465119</v>
      </c>
      <c r="O125" s="0" t="n">
        <v>0.209517</v>
      </c>
      <c r="P125" s="0" t="n">
        <v>0.225069</v>
      </c>
      <c r="R125" s="0" t="n">
        <f aca="false">A125*100</f>
        <v>1.37187</v>
      </c>
      <c r="S125" s="0" t="n">
        <f aca="false">K125</f>
        <v>0.534881</v>
      </c>
      <c r="T125" s="0" t="n">
        <f aca="false">N125</f>
        <v>0.465119</v>
      </c>
    </row>
    <row r="126" customFormat="false" ht="12.8" hidden="false" customHeight="false" outlineLevel="0" collapsed="false">
      <c r="A126" s="0" t="n">
        <v>0.0137929</v>
      </c>
      <c r="B126" s="0" t="n">
        <v>570.927</v>
      </c>
      <c r="C126" s="0" t="n">
        <v>36.9879</v>
      </c>
      <c r="D126" s="0" t="n">
        <v>607.914</v>
      </c>
      <c r="E126" s="0" t="n">
        <v>19.7973</v>
      </c>
      <c r="F126" s="0" t="n">
        <v>451.294</v>
      </c>
      <c r="G126" s="0" t="n">
        <v>471.092</v>
      </c>
      <c r="H126" s="0" t="n">
        <v>17.1905</v>
      </c>
      <c r="I126" s="0" t="n">
        <v>119.632</v>
      </c>
      <c r="J126" s="0" t="n">
        <v>136.823</v>
      </c>
      <c r="K126" s="0" t="n">
        <v>0.535238</v>
      </c>
      <c r="L126" s="0" t="n">
        <v>0.79046</v>
      </c>
      <c r="M126" s="0" t="n">
        <v>0.774931</v>
      </c>
      <c r="N126" s="0" t="n">
        <v>0.464762</v>
      </c>
      <c r="O126" s="0" t="n">
        <v>0.20954</v>
      </c>
      <c r="P126" s="0" t="n">
        <v>0.225069</v>
      </c>
      <c r="R126" s="0" t="n">
        <f aca="false">A126*100</f>
        <v>1.37929</v>
      </c>
      <c r="S126" s="0" t="n">
        <f aca="false">K126</f>
        <v>0.535238</v>
      </c>
      <c r="T126" s="0" t="n">
        <f aca="false">N126</f>
        <v>0.464762</v>
      </c>
    </row>
    <row r="127" customFormat="false" ht="12.8" hidden="false" customHeight="false" outlineLevel="0" collapsed="false">
      <c r="A127" s="0" t="n">
        <v>0.0138689</v>
      </c>
      <c r="B127" s="0" t="n">
        <v>570.927</v>
      </c>
      <c r="C127" s="0" t="n">
        <v>36.9879</v>
      </c>
      <c r="D127" s="0" t="n">
        <v>607.914</v>
      </c>
      <c r="E127" s="0" t="n">
        <v>19.8559</v>
      </c>
      <c r="F127" s="0" t="n">
        <v>451.236</v>
      </c>
      <c r="G127" s="0" t="n">
        <v>471.092</v>
      </c>
      <c r="H127" s="0" t="n">
        <v>17.132</v>
      </c>
      <c r="I127" s="0" t="n">
        <v>119.691</v>
      </c>
      <c r="J127" s="0" t="n">
        <v>136.823</v>
      </c>
      <c r="K127" s="0" t="n">
        <v>0.536822</v>
      </c>
      <c r="L127" s="0" t="n">
        <v>0.790357</v>
      </c>
      <c r="M127" s="0" t="n">
        <v>0.774931</v>
      </c>
      <c r="N127" s="0" t="n">
        <v>0.463178</v>
      </c>
      <c r="O127" s="0" t="n">
        <v>0.209643</v>
      </c>
      <c r="P127" s="0" t="n">
        <v>0.225069</v>
      </c>
      <c r="R127" s="0" t="n">
        <f aca="false">A127*100</f>
        <v>1.38689</v>
      </c>
      <c r="S127" s="0" t="n">
        <f aca="false">K127</f>
        <v>0.536822</v>
      </c>
      <c r="T127" s="0" t="n">
        <f aca="false">N127</f>
        <v>0.463178</v>
      </c>
    </row>
    <row r="128" customFormat="false" ht="12.8" hidden="false" customHeight="false" outlineLevel="0" collapsed="false">
      <c r="A128" s="0" t="n">
        <v>0.0139618</v>
      </c>
      <c r="B128" s="0" t="n">
        <v>570.927</v>
      </c>
      <c r="C128" s="0" t="n">
        <v>36.9879</v>
      </c>
      <c r="D128" s="0" t="n">
        <v>607.914</v>
      </c>
      <c r="E128" s="0" t="n">
        <v>19.8582</v>
      </c>
      <c r="F128" s="0" t="n">
        <v>451.234</v>
      </c>
      <c r="G128" s="0" t="n">
        <v>471.092</v>
      </c>
      <c r="H128" s="0" t="n">
        <v>17.1296</v>
      </c>
      <c r="I128" s="0" t="n">
        <v>119.693</v>
      </c>
      <c r="J128" s="0" t="n">
        <v>136.823</v>
      </c>
      <c r="K128" s="0" t="n">
        <v>0.536885</v>
      </c>
      <c r="L128" s="0" t="n">
        <v>0.790353</v>
      </c>
      <c r="M128" s="0" t="n">
        <v>0.774931</v>
      </c>
      <c r="N128" s="0" t="n">
        <v>0.463115</v>
      </c>
      <c r="O128" s="0" t="n">
        <v>0.209647</v>
      </c>
      <c r="P128" s="0" t="n">
        <v>0.225069</v>
      </c>
      <c r="R128" s="0" t="n">
        <f aca="false">A128*100</f>
        <v>1.39618</v>
      </c>
      <c r="S128" s="0" t="n">
        <f aca="false">K128</f>
        <v>0.536885</v>
      </c>
      <c r="T128" s="0" t="n">
        <f aca="false">N128</f>
        <v>0.463115</v>
      </c>
    </row>
    <row r="129" customFormat="false" ht="12.8" hidden="false" customHeight="false" outlineLevel="0" collapsed="false">
      <c r="A129" s="0" t="n">
        <v>0.0140368</v>
      </c>
      <c r="B129" s="0" t="n">
        <v>570.927</v>
      </c>
      <c r="C129" s="0" t="n">
        <v>36.9879</v>
      </c>
      <c r="D129" s="0" t="n">
        <v>607.914</v>
      </c>
      <c r="E129" s="0" t="n">
        <v>19.7704</v>
      </c>
      <c r="F129" s="0" t="n">
        <v>451.321</v>
      </c>
      <c r="G129" s="0" t="n">
        <v>471.092</v>
      </c>
      <c r="H129" s="0" t="n">
        <v>17.2175</v>
      </c>
      <c r="I129" s="0" t="n">
        <v>119.605</v>
      </c>
      <c r="J129" s="0" t="n">
        <v>136.823</v>
      </c>
      <c r="K129" s="0" t="n">
        <v>0.534509</v>
      </c>
      <c r="L129" s="0" t="n">
        <v>0.790507</v>
      </c>
      <c r="M129" s="0" t="n">
        <v>0.774931</v>
      </c>
      <c r="N129" s="0" t="n">
        <v>0.465491</v>
      </c>
      <c r="O129" s="0" t="n">
        <v>0.209493</v>
      </c>
      <c r="P129" s="0" t="n">
        <v>0.225069</v>
      </c>
      <c r="R129" s="0" t="n">
        <f aca="false">A129*100</f>
        <v>1.40368</v>
      </c>
      <c r="S129" s="0" t="n">
        <f aca="false">K129</f>
        <v>0.534509</v>
      </c>
      <c r="T129" s="0" t="n">
        <f aca="false">N129</f>
        <v>0.465491</v>
      </c>
    </row>
    <row r="130" customFormat="false" ht="12.8" hidden="false" customHeight="false" outlineLevel="0" collapsed="false">
      <c r="A130" s="0" t="n">
        <v>0.0141059</v>
      </c>
      <c r="B130" s="0" t="n">
        <v>570.927</v>
      </c>
      <c r="C130" s="0" t="n">
        <v>36.9879</v>
      </c>
      <c r="D130" s="0" t="n">
        <v>607.914</v>
      </c>
      <c r="E130" s="0" t="n">
        <v>19.9032</v>
      </c>
      <c r="F130" s="0" t="n">
        <v>451.189</v>
      </c>
      <c r="G130" s="0" t="n">
        <v>471.092</v>
      </c>
      <c r="H130" s="0" t="n">
        <v>17.0847</v>
      </c>
      <c r="I130" s="0" t="n">
        <v>119.738</v>
      </c>
      <c r="J130" s="0" t="n">
        <v>136.823</v>
      </c>
      <c r="K130" s="0" t="n">
        <v>0.538099</v>
      </c>
      <c r="L130" s="0" t="n">
        <v>0.790275</v>
      </c>
      <c r="M130" s="0" t="n">
        <v>0.774931</v>
      </c>
      <c r="N130" s="0" t="n">
        <v>0.461901</v>
      </c>
      <c r="O130" s="0" t="n">
        <v>0.209725</v>
      </c>
      <c r="P130" s="0" t="n">
        <v>0.225069</v>
      </c>
      <c r="R130" s="0" t="n">
        <f aca="false">A130*100</f>
        <v>1.41059</v>
      </c>
      <c r="S130" s="0" t="n">
        <f aca="false">K130</f>
        <v>0.538099</v>
      </c>
      <c r="T130" s="0" t="n">
        <f aca="false">N130</f>
        <v>0.461901</v>
      </c>
    </row>
    <row r="131" customFormat="false" ht="12.8" hidden="false" customHeight="false" outlineLevel="0" collapsed="false">
      <c r="A131" s="0" t="n">
        <v>0.0141958</v>
      </c>
      <c r="B131" s="0" t="n">
        <v>570.927</v>
      </c>
      <c r="C131" s="0" t="n">
        <v>36.9879</v>
      </c>
      <c r="D131" s="0" t="n">
        <v>607.914</v>
      </c>
      <c r="E131" s="0" t="n">
        <v>19.9011</v>
      </c>
      <c r="F131" s="0" t="n">
        <v>451.191</v>
      </c>
      <c r="G131" s="0" t="n">
        <v>471.092</v>
      </c>
      <c r="H131" s="0" t="n">
        <v>17.0867</v>
      </c>
      <c r="I131" s="0" t="n">
        <v>119.736</v>
      </c>
      <c r="J131" s="0" t="n">
        <v>136.823</v>
      </c>
      <c r="K131" s="0" t="n">
        <v>0.538045</v>
      </c>
      <c r="L131" s="0" t="n">
        <v>0.790278</v>
      </c>
      <c r="M131" s="0" t="n">
        <v>0.774931</v>
      </c>
      <c r="N131" s="0" t="n">
        <v>0.461955</v>
      </c>
      <c r="O131" s="0" t="n">
        <v>0.209722</v>
      </c>
      <c r="P131" s="0" t="n">
        <v>0.225069</v>
      </c>
      <c r="R131" s="0" t="n">
        <f aca="false">A131*100</f>
        <v>1.41958</v>
      </c>
      <c r="S131" s="0" t="n">
        <f aca="false">K131</f>
        <v>0.538045</v>
      </c>
      <c r="T131" s="0" t="n">
        <f aca="false">N131</f>
        <v>0.461955</v>
      </c>
    </row>
    <row r="132" customFormat="false" ht="12.8" hidden="false" customHeight="false" outlineLevel="0" collapsed="false">
      <c r="A132" s="0" t="n">
        <v>0.0142981</v>
      </c>
      <c r="B132" s="0" t="n">
        <v>570.927</v>
      </c>
      <c r="C132" s="0" t="n">
        <v>36.9879</v>
      </c>
      <c r="D132" s="0" t="n">
        <v>607.914</v>
      </c>
      <c r="E132" s="0" t="n">
        <v>20.3019</v>
      </c>
      <c r="F132" s="0" t="n">
        <v>450.79</v>
      </c>
      <c r="G132" s="0" t="n">
        <v>471.092</v>
      </c>
      <c r="H132" s="0" t="n">
        <v>16.686</v>
      </c>
      <c r="I132" s="0" t="n">
        <v>120.137</v>
      </c>
      <c r="J132" s="0" t="n">
        <v>136.823</v>
      </c>
      <c r="K132" s="0" t="n">
        <v>0.548879</v>
      </c>
      <c r="L132" s="0" t="n">
        <v>0.789576</v>
      </c>
      <c r="M132" s="0" t="n">
        <v>0.774931</v>
      </c>
      <c r="N132" s="0" t="n">
        <v>0.451121</v>
      </c>
      <c r="O132" s="0" t="n">
        <v>0.210424</v>
      </c>
      <c r="P132" s="0" t="n">
        <v>0.225069</v>
      </c>
      <c r="R132" s="0" t="n">
        <f aca="false">A132*100</f>
        <v>1.42981</v>
      </c>
      <c r="S132" s="0" t="n">
        <f aca="false">K132</f>
        <v>0.548879</v>
      </c>
      <c r="T132" s="0" t="n">
        <f aca="false">N132</f>
        <v>0.451121</v>
      </c>
    </row>
    <row r="133" customFormat="false" ht="12.8" hidden="false" customHeight="false" outlineLevel="0" collapsed="false">
      <c r="A133" s="0" t="n">
        <v>0.0143839</v>
      </c>
      <c r="B133" s="0" t="n">
        <v>570.927</v>
      </c>
      <c r="C133" s="0" t="n">
        <v>36.9879</v>
      </c>
      <c r="D133" s="0" t="n">
        <v>607.914</v>
      </c>
      <c r="E133" s="0" t="n">
        <v>20.1982</v>
      </c>
      <c r="F133" s="0" t="n">
        <v>450.894</v>
      </c>
      <c r="G133" s="0" t="n">
        <v>471.092</v>
      </c>
      <c r="H133" s="0" t="n">
        <v>16.7896</v>
      </c>
      <c r="I133" s="0" t="n">
        <v>120.033</v>
      </c>
      <c r="J133" s="0" t="n">
        <v>136.823</v>
      </c>
      <c r="K133" s="0" t="n">
        <v>0.546077</v>
      </c>
      <c r="L133" s="0" t="n">
        <v>0.789758</v>
      </c>
      <c r="M133" s="0" t="n">
        <v>0.774931</v>
      </c>
      <c r="N133" s="0" t="n">
        <v>0.453923</v>
      </c>
      <c r="O133" s="0" t="n">
        <v>0.210242</v>
      </c>
      <c r="P133" s="0" t="n">
        <v>0.225069</v>
      </c>
      <c r="R133" s="0" t="n">
        <f aca="false">A133*100</f>
        <v>1.43839</v>
      </c>
      <c r="S133" s="0" t="n">
        <f aca="false">K133</f>
        <v>0.546077</v>
      </c>
      <c r="T133" s="0" t="n">
        <f aca="false">N133</f>
        <v>0.453923</v>
      </c>
    </row>
    <row r="134" customFormat="false" ht="12.8" hidden="false" customHeight="false" outlineLevel="0" collapsed="false">
      <c r="A134" s="0" t="n">
        <v>0.0144432</v>
      </c>
      <c r="B134" s="0" t="n">
        <v>570.927</v>
      </c>
      <c r="C134" s="0" t="n">
        <v>36.9879</v>
      </c>
      <c r="D134" s="0" t="n">
        <v>607.914</v>
      </c>
      <c r="E134" s="0" t="n">
        <v>20.2766</v>
      </c>
      <c r="F134" s="0" t="n">
        <v>450.815</v>
      </c>
      <c r="G134" s="0" t="n">
        <v>471.092</v>
      </c>
      <c r="H134" s="0" t="n">
        <v>16.7113</v>
      </c>
      <c r="I134" s="0" t="n">
        <v>120.111</v>
      </c>
      <c r="J134" s="0" t="n">
        <v>136.823</v>
      </c>
      <c r="K134" s="0" t="n">
        <v>0.548195</v>
      </c>
      <c r="L134" s="0" t="n">
        <v>0.78962</v>
      </c>
      <c r="M134" s="0" t="n">
        <v>0.774931</v>
      </c>
      <c r="N134" s="0" t="n">
        <v>0.451805</v>
      </c>
      <c r="O134" s="0" t="n">
        <v>0.21038</v>
      </c>
      <c r="P134" s="0" t="n">
        <v>0.225069</v>
      </c>
      <c r="R134" s="0" t="n">
        <f aca="false">A134*100</f>
        <v>1.44432</v>
      </c>
      <c r="S134" s="0" t="n">
        <f aca="false">K134</f>
        <v>0.548195</v>
      </c>
      <c r="T134" s="0" t="n">
        <f aca="false">N134</f>
        <v>0.451805</v>
      </c>
    </row>
    <row r="135" customFormat="false" ht="12.8" hidden="false" customHeight="false" outlineLevel="0" collapsed="false">
      <c r="A135" s="0" t="n">
        <v>0.0145084</v>
      </c>
      <c r="B135" s="0" t="n">
        <v>570.927</v>
      </c>
      <c r="C135" s="0" t="n">
        <v>36.9879</v>
      </c>
      <c r="D135" s="0" t="n">
        <v>607.914</v>
      </c>
      <c r="E135" s="0" t="n">
        <v>20.2785</v>
      </c>
      <c r="F135" s="0" t="n">
        <v>450.813</v>
      </c>
      <c r="G135" s="0" t="n">
        <v>471.092</v>
      </c>
      <c r="H135" s="0" t="n">
        <v>16.7093</v>
      </c>
      <c r="I135" s="0" t="n">
        <v>120.113</v>
      </c>
      <c r="J135" s="0" t="n">
        <v>136.823</v>
      </c>
      <c r="K135" s="0" t="n">
        <v>0.548248</v>
      </c>
      <c r="L135" s="0" t="n">
        <v>0.789617</v>
      </c>
      <c r="M135" s="0" t="n">
        <v>0.774931</v>
      </c>
      <c r="N135" s="0" t="n">
        <v>0.451752</v>
      </c>
      <c r="O135" s="0" t="n">
        <v>0.210383</v>
      </c>
      <c r="P135" s="0" t="n">
        <v>0.225069</v>
      </c>
      <c r="R135" s="0" t="n">
        <f aca="false">A135*100</f>
        <v>1.45084</v>
      </c>
      <c r="S135" s="0" t="n">
        <f aca="false">K135</f>
        <v>0.548248</v>
      </c>
      <c r="T135" s="0" t="n">
        <f aca="false">N135</f>
        <v>0.451752</v>
      </c>
    </row>
    <row r="136" customFormat="false" ht="12.8" hidden="false" customHeight="false" outlineLevel="0" collapsed="false">
      <c r="A136" s="0" t="n">
        <v>0.014622</v>
      </c>
      <c r="B136" s="0" t="n">
        <v>570.927</v>
      </c>
      <c r="C136" s="0" t="n">
        <v>36.9879</v>
      </c>
      <c r="D136" s="0" t="n">
        <v>607.914</v>
      </c>
      <c r="E136" s="0" t="n">
        <v>20.3107</v>
      </c>
      <c r="F136" s="0" t="n">
        <v>450.781</v>
      </c>
      <c r="G136" s="0" t="n">
        <v>471.092</v>
      </c>
      <c r="H136" s="0" t="n">
        <v>16.6772</v>
      </c>
      <c r="I136" s="0" t="n">
        <v>120.145</v>
      </c>
      <c r="J136" s="0" t="n">
        <v>136.823</v>
      </c>
      <c r="K136" s="0" t="n">
        <v>0.549118</v>
      </c>
      <c r="L136" s="0" t="n">
        <v>0.789561</v>
      </c>
      <c r="M136" s="0" t="n">
        <v>0.774931</v>
      </c>
      <c r="N136" s="0" t="n">
        <v>0.450882</v>
      </c>
      <c r="O136" s="0" t="n">
        <v>0.210439</v>
      </c>
      <c r="P136" s="0" t="n">
        <v>0.225069</v>
      </c>
      <c r="R136" s="0" t="n">
        <f aca="false">A136*100</f>
        <v>1.4622</v>
      </c>
      <c r="S136" s="0" t="n">
        <f aca="false">K136</f>
        <v>0.549118</v>
      </c>
      <c r="T136" s="0" t="n">
        <f aca="false">N136</f>
        <v>0.450882</v>
      </c>
    </row>
    <row r="137" customFormat="false" ht="12.8" hidden="false" customHeight="false" outlineLevel="0" collapsed="false">
      <c r="A137" s="0" t="n">
        <v>0.0147223</v>
      </c>
      <c r="B137" s="0" t="n">
        <v>570.927</v>
      </c>
      <c r="C137" s="0" t="n">
        <v>36.9879</v>
      </c>
      <c r="D137" s="0" t="n">
        <v>607.914</v>
      </c>
      <c r="E137" s="0" t="n">
        <v>20.5939</v>
      </c>
      <c r="F137" s="0" t="n">
        <v>450.498</v>
      </c>
      <c r="G137" s="0" t="n">
        <v>471.092</v>
      </c>
      <c r="H137" s="0" t="n">
        <v>16.3939</v>
      </c>
      <c r="I137" s="0" t="n">
        <v>120.429</v>
      </c>
      <c r="J137" s="0" t="n">
        <v>136.823</v>
      </c>
      <c r="K137" s="0" t="n">
        <v>0.556776</v>
      </c>
      <c r="L137" s="0" t="n">
        <v>0.789065</v>
      </c>
      <c r="M137" s="0" t="n">
        <v>0.774931</v>
      </c>
      <c r="N137" s="0" t="n">
        <v>0.443224</v>
      </c>
      <c r="O137" s="0" t="n">
        <v>0.210935</v>
      </c>
      <c r="P137" s="0" t="n">
        <v>0.225069</v>
      </c>
      <c r="R137" s="0" t="n">
        <f aca="false">A137*100</f>
        <v>1.47223</v>
      </c>
      <c r="S137" s="0" t="n">
        <f aca="false">K137</f>
        <v>0.556776</v>
      </c>
      <c r="T137" s="0" t="n">
        <f aca="false">N137</f>
        <v>0.443224</v>
      </c>
    </row>
    <row r="138" customFormat="false" ht="12.8" hidden="false" customHeight="false" outlineLevel="0" collapsed="false">
      <c r="A138" s="0" t="n">
        <v>0.0148155</v>
      </c>
      <c r="B138" s="0" t="n">
        <v>570.927</v>
      </c>
      <c r="C138" s="0" t="n">
        <v>36.9879</v>
      </c>
      <c r="D138" s="0" t="n">
        <v>607.914</v>
      </c>
      <c r="E138" s="0" t="n">
        <v>20.4425</v>
      </c>
      <c r="F138" s="0" t="n">
        <v>450.649</v>
      </c>
      <c r="G138" s="0" t="n">
        <v>471.092</v>
      </c>
      <c r="H138" s="0" t="n">
        <v>16.5454</v>
      </c>
      <c r="I138" s="0" t="n">
        <v>120.277</v>
      </c>
      <c r="J138" s="0" t="n">
        <v>136.823</v>
      </c>
      <c r="K138" s="0" t="n">
        <v>0.552681</v>
      </c>
      <c r="L138" s="0" t="n">
        <v>0.78933</v>
      </c>
      <c r="M138" s="0" t="n">
        <v>0.774931</v>
      </c>
      <c r="N138" s="0" t="n">
        <v>0.447319</v>
      </c>
      <c r="O138" s="0" t="n">
        <v>0.21067</v>
      </c>
      <c r="P138" s="0" t="n">
        <v>0.225069</v>
      </c>
      <c r="R138" s="0" t="n">
        <f aca="false">A138*100</f>
        <v>1.48155</v>
      </c>
      <c r="S138" s="0" t="n">
        <f aca="false">K138</f>
        <v>0.552681</v>
      </c>
      <c r="T138" s="0" t="n">
        <f aca="false">N138</f>
        <v>0.447319</v>
      </c>
    </row>
    <row r="139" customFormat="false" ht="12.8" hidden="false" customHeight="false" outlineLevel="0" collapsed="false">
      <c r="A139" s="0" t="n">
        <v>0.0149279</v>
      </c>
      <c r="B139" s="0" t="n">
        <v>570.927</v>
      </c>
      <c r="C139" s="0" t="n">
        <v>36.9879</v>
      </c>
      <c r="D139" s="0" t="n">
        <v>607.914</v>
      </c>
      <c r="E139" s="0" t="n">
        <v>20.6016</v>
      </c>
      <c r="F139" s="0" t="n">
        <v>450.49</v>
      </c>
      <c r="G139" s="0" t="n">
        <v>471.092</v>
      </c>
      <c r="H139" s="0" t="n">
        <v>16.3863</v>
      </c>
      <c r="I139" s="0" t="n">
        <v>120.436</v>
      </c>
      <c r="J139" s="0" t="n">
        <v>136.823</v>
      </c>
      <c r="K139" s="0" t="n">
        <v>0.556981</v>
      </c>
      <c r="L139" s="0" t="n">
        <v>0.789051</v>
      </c>
      <c r="M139" s="0" t="n">
        <v>0.774931</v>
      </c>
      <c r="N139" s="0" t="n">
        <v>0.443019</v>
      </c>
      <c r="O139" s="0" t="n">
        <v>0.210949</v>
      </c>
      <c r="P139" s="0" t="n">
        <v>0.225069</v>
      </c>
      <c r="R139" s="0" t="n">
        <f aca="false">A139*100</f>
        <v>1.49279</v>
      </c>
      <c r="S139" s="0" t="n">
        <f aca="false">K139</f>
        <v>0.556981</v>
      </c>
      <c r="T139" s="0" t="n">
        <f aca="false">N139</f>
        <v>0.443019</v>
      </c>
    </row>
    <row r="140" customFormat="false" ht="12.8" hidden="false" customHeight="false" outlineLevel="0" collapsed="false">
      <c r="A140" s="0" t="n">
        <v>0.0150299</v>
      </c>
      <c r="B140" s="0" t="n">
        <v>570.927</v>
      </c>
      <c r="C140" s="0" t="n">
        <v>36.9879</v>
      </c>
      <c r="D140" s="0" t="n">
        <v>607.914</v>
      </c>
      <c r="E140" s="0" t="n">
        <v>20.8145</v>
      </c>
      <c r="F140" s="0" t="n">
        <v>450.277</v>
      </c>
      <c r="G140" s="0" t="n">
        <v>471.092</v>
      </c>
      <c r="H140" s="0" t="n">
        <v>16.1734</v>
      </c>
      <c r="I140" s="0" t="n">
        <v>120.649</v>
      </c>
      <c r="J140" s="0" t="n">
        <v>136.823</v>
      </c>
      <c r="K140" s="0" t="n">
        <v>0.562739</v>
      </c>
      <c r="L140" s="0" t="n">
        <v>0.788678</v>
      </c>
      <c r="M140" s="0" t="n">
        <v>0.774931</v>
      </c>
      <c r="N140" s="0" t="n">
        <v>0.437261</v>
      </c>
      <c r="O140" s="0" t="n">
        <v>0.211322</v>
      </c>
      <c r="P140" s="0" t="n">
        <v>0.225069</v>
      </c>
      <c r="R140" s="0" t="n">
        <f aca="false">A140*100</f>
        <v>1.50299</v>
      </c>
      <c r="S140" s="0" t="n">
        <f aca="false">K140</f>
        <v>0.562739</v>
      </c>
      <c r="T140" s="0" t="n">
        <f aca="false">N140</f>
        <v>0.437261</v>
      </c>
    </row>
    <row r="141" customFormat="false" ht="12.8" hidden="false" customHeight="false" outlineLevel="0" collapsed="false">
      <c r="A141" s="0" t="n">
        <v>0.0151022</v>
      </c>
      <c r="B141" s="0" t="n">
        <v>570.927</v>
      </c>
      <c r="C141" s="0" t="n">
        <v>36.9879</v>
      </c>
      <c r="D141" s="0" t="n">
        <v>607.914</v>
      </c>
      <c r="E141" s="0" t="n">
        <v>20.7734</v>
      </c>
      <c r="F141" s="0" t="n">
        <v>450.318</v>
      </c>
      <c r="G141" s="0" t="n">
        <v>471.092</v>
      </c>
      <c r="H141" s="0" t="n">
        <v>16.2145</v>
      </c>
      <c r="I141" s="0" t="n">
        <v>120.608</v>
      </c>
      <c r="J141" s="0" t="n">
        <v>136.823</v>
      </c>
      <c r="K141" s="0" t="n">
        <v>0.561626</v>
      </c>
      <c r="L141" s="0" t="n">
        <v>0.78875</v>
      </c>
      <c r="M141" s="0" t="n">
        <v>0.774931</v>
      </c>
      <c r="N141" s="0" t="n">
        <v>0.438374</v>
      </c>
      <c r="O141" s="0" t="n">
        <v>0.21125</v>
      </c>
      <c r="P141" s="0" t="n">
        <v>0.225069</v>
      </c>
      <c r="R141" s="0" t="n">
        <f aca="false">A141*100</f>
        <v>1.51022</v>
      </c>
      <c r="S141" s="0" t="n">
        <f aca="false">K141</f>
        <v>0.561626</v>
      </c>
      <c r="T141" s="0" t="n">
        <f aca="false">N141</f>
        <v>0.438374</v>
      </c>
    </row>
    <row r="142" customFormat="false" ht="12.8" hidden="false" customHeight="false" outlineLevel="0" collapsed="false">
      <c r="A142" s="0" t="n">
        <v>0.0151866</v>
      </c>
      <c r="B142" s="0" t="n">
        <v>570.927</v>
      </c>
      <c r="C142" s="0" t="n">
        <v>36.9879</v>
      </c>
      <c r="D142" s="0" t="n">
        <v>607.914</v>
      </c>
      <c r="E142" s="0" t="n">
        <v>20.8236</v>
      </c>
      <c r="F142" s="0" t="n">
        <v>450.268</v>
      </c>
      <c r="G142" s="0" t="n">
        <v>471.092</v>
      </c>
      <c r="H142" s="0" t="n">
        <v>16.1642</v>
      </c>
      <c r="I142" s="0" t="n">
        <v>120.658</v>
      </c>
      <c r="J142" s="0" t="n">
        <v>136.823</v>
      </c>
      <c r="K142" s="0" t="n">
        <v>0.562985</v>
      </c>
      <c r="L142" s="0" t="n">
        <v>0.788662</v>
      </c>
      <c r="M142" s="0" t="n">
        <v>0.774931</v>
      </c>
      <c r="N142" s="0" t="n">
        <v>0.437015</v>
      </c>
      <c r="O142" s="0" t="n">
        <v>0.211338</v>
      </c>
      <c r="P142" s="0" t="n">
        <v>0.225069</v>
      </c>
      <c r="R142" s="0" t="n">
        <f aca="false">A142*100</f>
        <v>1.51866</v>
      </c>
      <c r="S142" s="0" t="n">
        <f aca="false">K142</f>
        <v>0.562985</v>
      </c>
      <c r="T142" s="0" t="n">
        <f aca="false">N142</f>
        <v>0.437015</v>
      </c>
    </row>
    <row r="143" customFormat="false" ht="12.8" hidden="false" customHeight="false" outlineLevel="0" collapsed="false">
      <c r="A143" s="0" t="n">
        <v>0.0152972</v>
      </c>
      <c r="B143" s="0" t="n">
        <v>570.927</v>
      </c>
      <c r="C143" s="0" t="n">
        <v>36.9879</v>
      </c>
      <c r="D143" s="0" t="n">
        <v>607.914</v>
      </c>
      <c r="E143" s="0" t="n">
        <v>20.7375</v>
      </c>
      <c r="F143" s="0" t="n">
        <v>450.354</v>
      </c>
      <c r="G143" s="0" t="n">
        <v>471.092</v>
      </c>
      <c r="H143" s="0" t="n">
        <v>16.2503</v>
      </c>
      <c r="I143" s="0" t="n">
        <v>120.572</v>
      </c>
      <c r="J143" s="0" t="n">
        <v>136.823</v>
      </c>
      <c r="K143" s="0" t="n">
        <v>0.560658</v>
      </c>
      <c r="L143" s="0" t="n">
        <v>0.788813</v>
      </c>
      <c r="M143" s="0" t="n">
        <v>0.774931</v>
      </c>
      <c r="N143" s="0" t="n">
        <v>0.439342</v>
      </c>
      <c r="O143" s="0" t="n">
        <v>0.211187</v>
      </c>
      <c r="P143" s="0" t="n">
        <v>0.225069</v>
      </c>
      <c r="R143" s="0" t="n">
        <f aca="false">A143*100</f>
        <v>1.52972</v>
      </c>
      <c r="S143" s="0" t="n">
        <f aca="false">K143</f>
        <v>0.560658</v>
      </c>
      <c r="T143" s="0" t="n">
        <f aca="false">N143</f>
        <v>0.439342</v>
      </c>
    </row>
    <row r="144" customFormat="false" ht="12.8" hidden="false" customHeight="false" outlineLevel="0" collapsed="false">
      <c r="A144" s="0" t="n">
        <v>0.0153867</v>
      </c>
      <c r="B144" s="0" t="n">
        <v>570.927</v>
      </c>
      <c r="C144" s="0" t="n">
        <v>36.9879</v>
      </c>
      <c r="D144" s="0" t="n">
        <v>607.914</v>
      </c>
      <c r="E144" s="0" t="n">
        <v>20.7893</v>
      </c>
      <c r="F144" s="0" t="n">
        <v>450.303</v>
      </c>
      <c r="G144" s="0" t="n">
        <v>471.092</v>
      </c>
      <c r="H144" s="0" t="n">
        <v>16.1986</v>
      </c>
      <c r="I144" s="0" t="n">
        <v>120.624</v>
      </c>
      <c r="J144" s="0" t="n">
        <v>136.823</v>
      </c>
      <c r="K144" s="0" t="n">
        <v>0.562057</v>
      </c>
      <c r="L144" s="0" t="n">
        <v>0.788722</v>
      </c>
      <c r="M144" s="0" t="n">
        <v>0.774931</v>
      </c>
      <c r="N144" s="0" t="n">
        <v>0.437943</v>
      </c>
      <c r="O144" s="0" t="n">
        <v>0.211278</v>
      </c>
      <c r="P144" s="0" t="n">
        <v>0.225069</v>
      </c>
      <c r="R144" s="0" t="n">
        <f aca="false">A144*100</f>
        <v>1.53867</v>
      </c>
      <c r="S144" s="0" t="n">
        <f aca="false">K144</f>
        <v>0.562057</v>
      </c>
      <c r="T144" s="0" t="n">
        <f aca="false">N144</f>
        <v>0.437943</v>
      </c>
    </row>
    <row r="145" customFormat="false" ht="12.8" hidden="false" customHeight="false" outlineLevel="0" collapsed="false">
      <c r="A145" s="0" t="n">
        <v>0.0154527</v>
      </c>
      <c r="B145" s="0" t="n">
        <v>570.927</v>
      </c>
      <c r="C145" s="0" t="n">
        <v>36.9879</v>
      </c>
      <c r="D145" s="0" t="n">
        <v>607.914</v>
      </c>
      <c r="E145" s="0" t="n">
        <v>20.6987</v>
      </c>
      <c r="F145" s="0" t="n">
        <v>450.393</v>
      </c>
      <c r="G145" s="0" t="n">
        <v>471.092</v>
      </c>
      <c r="H145" s="0" t="n">
        <v>16.2892</v>
      </c>
      <c r="I145" s="0" t="n">
        <v>120.533</v>
      </c>
      <c r="J145" s="0" t="n">
        <v>136.823</v>
      </c>
      <c r="K145" s="0" t="n">
        <v>0.559608</v>
      </c>
      <c r="L145" s="0" t="n">
        <v>0.788881</v>
      </c>
      <c r="M145" s="0" t="n">
        <v>0.774931</v>
      </c>
      <c r="N145" s="0" t="n">
        <v>0.440392</v>
      </c>
      <c r="O145" s="0" t="n">
        <v>0.211119</v>
      </c>
      <c r="P145" s="0" t="n">
        <v>0.225069</v>
      </c>
      <c r="R145" s="0" t="n">
        <f aca="false">A145*100</f>
        <v>1.54527</v>
      </c>
      <c r="S145" s="0" t="n">
        <f aca="false">K145</f>
        <v>0.559608</v>
      </c>
      <c r="T145" s="0" t="n">
        <f aca="false">N145</f>
        <v>0.440392</v>
      </c>
    </row>
    <row r="146" customFormat="false" ht="12.8" hidden="false" customHeight="false" outlineLevel="0" collapsed="false">
      <c r="A146" s="0" t="n">
        <v>0.015516</v>
      </c>
      <c r="B146" s="0" t="n">
        <v>570.927</v>
      </c>
      <c r="C146" s="0" t="n">
        <v>36.9879</v>
      </c>
      <c r="D146" s="0" t="n">
        <v>607.914</v>
      </c>
      <c r="E146" s="0" t="n">
        <v>20.7704</v>
      </c>
      <c r="F146" s="0" t="n">
        <v>450.321</v>
      </c>
      <c r="G146" s="0" t="n">
        <v>471.092</v>
      </c>
      <c r="H146" s="0" t="n">
        <v>16.2175</v>
      </c>
      <c r="I146" s="0" t="n">
        <v>120.605</v>
      </c>
      <c r="J146" s="0" t="n">
        <v>136.823</v>
      </c>
      <c r="K146" s="0" t="n">
        <v>0.561547</v>
      </c>
      <c r="L146" s="0" t="n">
        <v>0.788755</v>
      </c>
      <c r="M146" s="0" t="n">
        <v>0.774931</v>
      </c>
      <c r="N146" s="0" t="n">
        <v>0.438453</v>
      </c>
      <c r="O146" s="0" t="n">
        <v>0.211245</v>
      </c>
      <c r="P146" s="0" t="n">
        <v>0.225069</v>
      </c>
      <c r="R146" s="0" t="n">
        <f aca="false">A146*100</f>
        <v>1.5516</v>
      </c>
      <c r="S146" s="0" t="n">
        <f aca="false">K146</f>
        <v>0.561547</v>
      </c>
      <c r="T146" s="0" t="n">
        <f aca="false">N146</f>
        <v>0.438453</v>
      </c>
    </row>
    <row r="147" customFormat="false" ht="12.8" hidden="false" customHeight="false" outlineLevel="0" collapsed="false">
      <c r="A147" s="0" t="n">
        <v>0.0156329</v>
      </c>
      <c r="B147" s="0" t="n">
        <v>570.927</v>
      </c>
      <c r="C147" s="0" t="n">
        <v>36.9879</v>
      </c>
      <c r="D147" s="0" t="n">
        <v>607.914</v>
      </c>
      <c r="E147" s="0" t="n">
        <v>20.7405</v>
      </c>
      <c r="F147" s="0" t="n">
        <v>450.351</v>
      </c>
      <c r="G147" s="0" t="n">
        <v>471.092</v>
      </c>
      <c r="H147" s="0" t="n">
        <v>16.2474</v>
      </c>
      <c r="I147" s="0" t="n">
        <v>120.575</v>
      </c>
      <c r="J147" s="0" t="n">
        <v>136.823</v>
      </c>
      <c r="K147" s="0" t="n">
        <v>0.560738</v>
      </c>
      <c r="L147" s="0" t="n">
        <v>0.788808</v>
      </c>
      <c r="M147" s="0" t="n">
        <v>0.774931</v>
      </c>
      <c r="N147" s="0" t="n">
        <v>0.439262</v>
      </c>
      <c r="O147" s="0" t="n">
        <v>0.211192</v>
      </c>
      <c r="P147" s="0" t="n">
        <v>0.225069</v>
      </c>
      <c r="R147" s="0" t="n">
        <f aca="false">A147*100</f>
        <v>1.56329</v>
      </c>
      <c r="S147" s="0" t="n">
        <f aca="false">K147</f>
        <v>0.560738</v>
      </c>
      <c r="T147" s="0" t="n">
        <f aca="false">N147</f>
        <v>0.439262</v>
      </c>
    </row>
    <row r="148" customFormat="false" ht="12.8" hidden="false" customHeight="false" outlineLevel="0" collapsed="false">
      <c r="A148" s="0" t="n">
        <v>0.0157164</v>
      </c>
      <c r="B148" s="0" t="n">
        <v>570.927</v>
      </c>
      <c r="C148" s="0" t="n">
        <v>36.9879</v>
      </c>
      <c r="D148" s="0" t="n">
        <v>607.914</v>
      </c>
      <c r="E148" s="0" t="n">
        <v>20.6989</v>
      </c>
      <c r="F148" s="0" t="n">
        <v>450.393</v>
      </c>
      <c r="G148" s="0" t="n">
        <v>471.092</v>
      </c>
      <c r="H148" s="0" t="n">
        <v>16.289</v>
      </c>
      <c r="I148" s="0" t="n">
        <v>120.534</v>
      </c>
      <c r="J148" s="0" t="n">
        <v>136.823</v>
      </c>
      <c r="K148" s="0" t="n">
        <v>0.559612</v>
      </c>
      <c r="L148" s="0" t="n">
        <v>0.788881</v>
      </c>
      <c r="M148" s="0" t="n">
        <v>0.774931</v>
      </c>
      <c r="N148" s="0" t="n">
        <v>0.440388</v>
      </c>
      <c r="O148" s="0" t="n">
        <v>0.211119</v>
      </c>
      <c r="P148" s="0" t="n">
        <v>0.225069</v>
      </c>
      <c r="R148" s="0" t="n">
        <f aca="false">A148*100</f>
        <v>1.57164</v>
      </c>
      <c r="S148" s="0" t="n">
        <f aca="false">K148</f>
        <v>0.559612</v>
      </c>
      <c r="T148" s="0" t="n">
        <f aca="false">N148</f>
        <v>0.440388</v>
      </c>
    </row>
    <row r="149" customFormat="false" ht="12.8" hidden="false" customHeight="false" outlineLevel="0" collapsed="false">
      <c r="A149" s="0" t="n">
        <v>0.0158198</v>
      </c>
      <c r="B149" s="0" t="n">
        <v>570.927</v>
      </c>
      <c r="C149" s="0" t="n">
        <v>36.9879</v>
      </c>
      <c r="D149" s="0" t="n">
        <v>607.914</v>
      </c>
      <c r="E149" s="0" t="n">
        <v>20.7161</v>
      </c>
      <c r="F149" s="0" t="n">
        <v>450.376</v>
      </c>
      <c r="G149" s="0" t="n">
        <v>471.092</v>
      </c>
      <c r="H149" s="0" t="n">
        <v>16.2718</v>
      </c>
      <c r="I149" s="0" t="n">
        <v>120.551</v>
      </c>
      <c r="J149" s="0" t="n">
        <v>136.823</v>
      </c>
      <c r="K149" s="0" t="n">
        <v>0.560078</v>
      </c>
      <c r="L149" s="0" t="n">
        <v>0.788851</v>
      </c>
      <c r="M149" s="0" t="n">
        <v>0.774931</v>
      </c>
      <c r="N149" s="0" t="n">
        <v>0.439922</v>
      </c>
      <c r="O149" s="0" t="n">
        <v>0.211149</v>
      </c>
      <c r="P149" s="0" t="n">
        <v>0.225069</v>
      </c>
      <c r="R149" s="0" t="n">
        <f aca="false">A149*100</f>
        <v>1.58198</v>
      </c>
      <c r="S149" s="0" t="n">
        <f aca="false">K149</f>
        <v>0.560078</v>
      </c>
      <c r="T149" s="0" t="n">
        <f aca="false">N149</f>
        <v>0.439922</v>
      </c>
    </row>
    <row r="150" customFormat="false" ht="12.8" hidden="false" customHeight="false" outlineLevel="0" collapsed="false">
      <c r="A150" s="0" t="n">
        <v>0.0159043</v>
      </c>
      <c r="B150" s="0" t="n">
        <v>570.927</v>
      </c>
      <c r="C150" s="0" t="n">
        <v>36.9879</v>
      </c>
      <c r="D150" s="0" t="n">
        <v>607.914</v>
      </c>
      <c r="E150" s="0" t="n">
        <v>20.7448</v>
      </c>
      <c r="F150" s="0" t="n">
        <v>450.347</v>
      </c>
      <c r="G150" s="0" t="n">
        <v>471.092</v>
      </c>
      <c r="H150" s="0" t="n">
        <v>16.2431</v>
      </c>
      <c r="I150" s="0" t="n">
        <v>120.579</v>
      </c>
      <c r="J150" s="0" t="n">
        <v>136.823</v>
      </c>
      <c r="K150" s="0" t="n">
        <v>0.560854</v>
      </c>
      <c r="L150" s="0" t="n">
        <v>0.7888</v>
      </c>
      <c r="M150" s="0" t="n">
        <v>0.774931</v>
      </c>
      <c r="N150" s="0" t="n">
        <v>0.439146</v>
      </c>
      <c r="O150" s="0" t="n">
        <v>0.2112</v>
      </c>
      <c r="P150" s="0" t="n">
        <v>0.225069</v>
      </c>
      <c r="R150" s="0" t="n">
        <f aca="false">A150*100</f>
        <v>1.59043</v>
      </c>
      <c r="S150" s="0" t="n">
        <f aca="false">K150</f>
        <v>0.560854</v>
      </c>
      <c r="T150" s="0" t="n">
        <f aca="false">N150</f>
        <v>0.439146</v>
      </c>
    </row>
    <row r="151" customFormat="false" ht="12.8" hidden="false" customHeight="false" outlineLevel="0" collapsed="false">
      <c r="A151" s="0" t="n">
        <v>0.0159859</v>
      </c>
      <c r="B151" s="0" t="n">
        <v>570.927</v>
      </c>
      <c r="C151" s="0" t="n">
        <v>36.9879</v>
      </c>
      <c r="D151" s="0" t="n">
        <v>607.914</v>
      </c>
      <c r="E151" s="0" t="n">
        <v>20.7822</v>
      </c>
      <c r="F151" s="0" t="n">
        <v>450.31</v>
      </c>
      <c r="G151" s="0" t="n">
        <v>471.092</v>
      </c>
      <c r="H151" s="0" t="n">
        <v>16.2057</v>
      </c>
      <c r="I151" s="0" t="n">
        <v>120.617</v>
      </c>
      <c r="J151" s="0" t="n">
        <v>136.823</v>
      </c>
      <c r="K151" s="0" t="n">
        <v>0.561864</v>
      </c>
      <c r="L151" s="0" t="n">
        <v>0.788735</v>
      </c>
      <c r="M151" s="0" t="n">
        <v>0.774931</v>
      </c>
      <c r="N151" s="0" t="n">
        <v>0.438136</v>
      </c>
      <c r="O151" s="0" t="n">
        <v>0.211265</v>
      </c>
      <c r="P151" s="0" t="n">
        <v>0.225069</v>
      </c>
      <c r="R151" s="0" t="n">
        <f aca="false">A151*100</f>
        <v>1.59859</v>
      </c>
      <c r="S151" s="0" t="n">
        <f aca="false">K151</f>
        <v>0.561864</v>
      </c>
      <c r="T151" s="0" t="n">
        <f aca="false">N151</f>
        <v>0.438136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2023-06-12T13:51:50Z</dcterms:created>
  <dc:creator>Кафи </dc:creator>
  <dc:description/>
  <dc:language>en-US</dc:language>
  <cp:lastModifiedBy>Кафи </cp:lastModifiedBy>
  <dcterms:modified xsi:type="dcterms:W3CDTF">2023-06-12T16:14:05Z</dcterms:modified>
  <cp:revision>2</cp:revision>
  <dc:subject/>
  <dc:title/>
</cp:coreProperties>
</file>