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<sst xmlns="http://schemas.openxmlformats.org/spreadsheetml/2006/main" count="8333" uniqueCount="1859">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</sst>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89" totalsRowShown="0">
  <autoFilter ref="A1:Y89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16" totalsRowShown="0">
  <autoFilter ref="A1:AB16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11" totalsRowShown="0">
  <autoFilter ref="A1:AC11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16" totalsRowShown="0">
  <autoFilter ref="A1:P16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16" totalsRowShown="0">
  <autoFilter ref="A1:J16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11" totalsRowShown="0">
  <autoFilter ref="A1:K11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8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46387</v>
      </c>
      <c r="D2" s="27">
        <v>2026</v>
      </c>
      <c r="E2" s="25" t="inlineStr">
        <is>
          <t>BKO201700331</t>
        </is>
      </c>
      <c r="F2" s="25" t="inlineStr">
        <is>
          <t>U000331</t>
        </is>
      </c>
      <c r="G2" s="25" t="inlineStr">
        <is>
          <t>Adjovi</t>
        </is>
      </c>
      <c r="H2" s="25" t="inlineStr">
        <is>
          <t>Habib</t>
        </is>
      </c>
      <c r="I2" s="25" t="inlineStr">
        <is>
          <t>H</t>
        </is>
      </c>
      <c r="J2" s="26">
        <v>35076</v>
      </c>
      <c r="K2" s="26">
        <v>42962</v>
      </c>
      <c r="L2" s="26">
        <v>42962</v>
      </c>
      <c r="M2" s="25" t="inlineStr">
        <is>
          <t>Commercial</t>
        </is>
      </c>
      <c r="N2" s="25" t="inlineStr">
        <is>
          <t>Ventes</t>
        </is>
      </c>
      <c r="O2" s="25" t="inlineStr">
        <is>
          <t>Comptes cles</t>
        </is>
      </c>
      <c r="P2" s="25" t="inlineStr">
        <is>
          <t>Commercial B2B</t>
        </is>
      </c>
      <c r="Q2" s="25" t="inlineStr">
        <is>
          <t>Developpement commercial</t>
        </is>
      </c>
      <c r="R2" s="25" t="inlineStr">
        <is>
          <t>BKO-COM-0331</t>
        </is>
      </c>
      <c r="S2" s="25" t="inlineStr">
        <is>
          <t>Comptes cles</t>
        </is>
      </c>
      <c r="T2" s="25" t="inlineStr">
        <is>
          <t>PROF_INTER</t>
        </is>
      </c>
      <c r="U2" s="25" t="inlineStr">
        <is>
          <t>CDI</t>
        </is>
      </c>
      <c r="V2" s="26"/>
      <c r="W2" s="25" t="inlineStr">
        <is>
          <t>LOCAL</t>
        </is>
      </c>
      <c r="X2" s="25" t="inlineStr">
        <is>
          <t>MALIENNE</t>
        </is>
      </c>
      <c r="Y2" s="25" t="inlineStr">
        <is>
          <t>L2C</t>
        </is>
      </c>
    </row>
    <row r="3" spans="1:25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46387</v>
      </c>
      <c r="D3" s="30">
        <v>2026</v>
      </c>
      <c r="E3" s="28" t="inlineStr">
        <is>
          <t>BKO201800358</t>
        </is>
      </c>
      <c r="F3" s="28" t="inlineStr">
        <is>
          <t>U000358</t>
        </is>
      </c>
      <c r="G3" s="28" t="inlineStr">
        <is>
          <t>Adjovi</t>
        </is>
      </c>
      <c r="H3" s="28" t="inlineStr">
        <is>
          <t>Koffi</t>
        </is>
      </c>
      <c r="I3" s="28" t="inlineStr">
        <is>
          <t>H</t>
        </is>
      </c>
      <c r="J3" s="29">
        <v>34610</v>
      </c>
      <c r="K3" s="29">
        <v>43122</v>
      </c>
      <c r="L3" s="29">
        <v>43122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1</t>
        </is>
      </c>
      <c r="P3" s="28" t="inlineStr">
        <is>
          <t>Superviseur production</t>
        </is>
      </c>
      <c r="Q3" s="28" t="inlineStr">
        <is>
          <t>Production</t>
        </is>
      </c>
      <c r="R3" s="28" t="inlineStr">
        <is>
          <t>BKO-OPE-0358</t>
        </is>
      </c>
      <c r="S3" s="28" t="inlineStr">
        <is>
          <t>Ligne 1</t>
        </is>
      </c>
      <c r="T3" s="28" t="inlineStr">
        <is>
          <t>PROF_INTER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MALIENNE</t>
        </is>
      </c>
      <c r="Y3" s="28" t="inlineStr">
        <is>
          <t>L2B</t>
        </is>
      </c>
    </row>
    <row r="4" spans="1:25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46387</v>
      </c>
      <c r="D4" s="27">
        <v>2026</v>
      </c>
      <c r="E4" s="25" t="inlineStr">
        <is>
          <t>BKO202600393</t>
        </is>
      </c>
      <c r="F4" s="25" t="inlineStr">
        <is>
          <t>U000393</t>
        </is>
      </c>
      <c r="G4" s="25" t="inlineStr">
        <is>
          <t>Atayi</t>
        </is>
      </c>
      <c r="H4" s="25" t="inlineStr">
        <is>
          <t>Jean</t>
        </is>
      </c>
      <c r="I4" s="25" t="inlineStr">
        <is>
          <t>H</t>
        </is>
      </c>
      <c r="J4" s="26">
        <v>33140</v>
      </c>
      <c r="K4" s="26">
        <v>46214</v>
      </c>
      <c r="L4" s="26">
        <v>46214</v>
      </c>
      <c r="M4" s="25" t="inlineStr">
        <is>
          <t>Operations</t>
        </is>
      </c>
      <c r="N4" s="25" t="inlineStr">
        <is>
          <t>Production</t>
        </is>
      </c>
      <c r="O4" s="25" t="inlineStr">
        <is>
          <t>Ligne 2</t>
        </is>
      </c>
      <c r="P4" s="25" t="inlineStr">
        <is>
          <t>Technicien production</t>
        </is>
      </c>
      <c r="Q4" s="25" t="inlineStr">
        <is>
          <t>Production</t>
        </is>
      </c>
      <c r="R4" s="25" t="inlineStr">
        <is>
          <t>BKO-OPE-0393</t>
        </is>
      </c>
      <c r="S4" s="25" t="inlineStr">
        <is>
          <t>Ligne 2</t>
        </is>
      </c>
      <c r="T4" s="25" t="inlineStr">
        <is>
          <t>EMPLOYE</t>
        </is>
      </c>
      <c r="U4" s="25" t="inlineStr">
        <is>
          <t>INTERIM</t>
        </is>
      </c>
      <c r="V4" s="26">
        <v>46568</v>
      </c>
      <c r="W4" s="25" t="inlineStr">
        <is>
          <t>LOCAL</t>
        </is>
      </c>
      <c r="X4" s="25" t="inlineStr">
        <is>
          <t>MALIENNE</t>
        </is>
      </c>
      <c r="Y4" s="25" t="inlineStr">
        <is>
          <t>L1</t>
        </is>
      </c>
    </row>
    <row r="5" spans="1:25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46387</v>
      </c>
      <c r="D5" s="30">
        <v>2026</v>
      </c>
      <c r="E5" s="28" t="inlineStr">
        <is>
          <t>BKO202300330</t>
        </is>
      </c>
      <c r="F5" s="28" t="inlineStr">
        <is>
          <t>U000330</t>
        </is>
      </c>
      <c r="G5" s="28" t="inlineStr">
        <is>
          <t>Atayi</t>
        </is>
      </c>
      <c r="H5" s="28" t="inlineStr">
        <is>
          <t>Ousmane</t>
        </is>
      </c>
      <c r="I5" s="28" t="inlineStr">
        <is>
          <t>H</t>
        </is>
      </c>
      <c r="J5" s="29">
        <v>35960</v>
      </c>
      <c r="K5" s="29">
        <v>45173</v>
      </c>
      <c r="L5" s="29">
        <v>45173</v>
      </c>
      <c r="M5" s="28" t="inlineStr">
        <is>
          <t>Operations</t>
        </is>
      </c>
      <c r="N5" s="28" t="inlineStr">
        <is>
          <t>Production</t>
        </is>
      </c>
      <c r="O5" s="28" t="inlineStr">
        <is>
          <t>Ligne 2</t>
        </is>
      </c>
      <c r="P5" s="28" t="inlineStr">
        <is>
          <t>Technicien production</t>
        </is>
      </c>
      <c r="Q5" s="28" t="inlineStr">
        <is>
          <t>Production</t>
        </is>
      </c>
      <c r="R5" s="28" t="inlineStr">
        <is>
          <t>BKO-OPE-0330</t>
        </is>
      </c>
      <c r="S5" s="28" t="inlineStr">
        <is>
          <t>Ligne 2</t>
        </is>
      </c>
      <c r="T5" s="28" t="inlineStr">
        <is>
          <t>EMPLOYE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MALIENNE</t>
        </is>
      </c>
      <c r="Y5" s="28" t="inlineStr">
        <is>
          <t>L2A</t>
        </is>
      </c>
    </row>
    <row r="6" spans="1:25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46387</v>
      </c>
      <c r="D6" s="27">
        <v>2026</v>
      </c>
      <c r="E6" s="25" t="inlineStr">
        <is>
          <t>BKO201600324</t>
        </is>
      </c>
      <c r="F6" s="25" t="inlineStr">
        <is>
          <t>U000324</t>
        </is>
      </c>
      <c r="G6" s="25" t="inlineStr">
        <is>
          <t>Atayi</t>
        </is>
      </c>
      <c r="H6" s="25" t="inlineStr">
        <is>
          <t>Sekou</t>
        </is>
      </c>
      <c r="I6" s="25" t="inlineStr">
        <is>
          <t>H</t>
        </is>
      </c>
      <c r="J6" s="26">
        <v>30002</v>
      </c>
      <c r="K6" s="26">
        <v>42533</v>
      </c>
      <c r="L6" s="26">
        <v>42533</v>
      </c>
      <c r="M6" s="25" t="inlineStr">
        <is>
          <t>Operations</t>
        </is>
      </c>
      <c r="N6" s="25" t="inlineStr">
        <is>
          <t>Exploitation</t>
        </is>
      </c>
      <c r="O6" s="25" t="inlineStr">
        <is>
          <t>Sites</t>
        </is>
      </c>
      <c r="P6" s="25" t="inlineStr">
        <is>
          <t>Chef de site</t>
        </is>
      </c>
      <c r="Q6" s="25" t="inlineStr">
        <is>
          <t>Management operationnel</t>
        </is>
      </c>
      <c r="R6" s="25" t="inlineStr">
        <is>
          <t>BKO-OPE-0324</t>
        </is>
      </c>
      <c r="S6" s="25" t="inlineStr">
        <is>
          <t>Sites</t>
        </is>
      </c>
      <c r="T6" s="25" t="inlineStr">
        <is>
          <t>CADRE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MALIENNE</t>
        </is>
      </c>
      <c r="Y6" s="25" t="inlineStr">
        <is>
          <t>L3C</t>
        </is>
      </c>
    </row>
    <row r="7" spans="1:25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46387</v>
      </c>
      <c r="D7" s="30">
        <v>2026</v>
      </c>
      <c r="E7" s="28" t="inlineStr">
        <is>
          <t>BKO202400369</t>
        </is>
      </c>
      <c r="F7" s="28" t="inlineStr">
        <is>
          <t>U000369</t>
        </is>
      </c>
      <c r="G7" s="28" t="inlineStr">
        <is>
          <t>Atayi</t>
        </is>
      </c>
      <c r="H7" s="28" t="inlineStr">
        <is>
          <t>Souleymane</t>
        </is>
      </c>
      <c r="I7" s="28" t="inlineStr">
        <is>
          <t>H</t>
        </is>
      </c>
      <c r="J7" s="29">
        <v>36450</v>
      </c>
      <c r="K7" s="29">
        <v>45436</v>
      </c>
      <c r="L7" s="29">
        <v>45436</v>
      </c>
      <c r="M7" s="28" t="inlineStr">
        <is>
          <t>Support</t>
        </is>
      </c>
      <c r="N7" s="28" t="inlineStr">
        <is>
          <t>Accueil</t>
        </is>
      </c>
      <c r="O7" s="28" t="inlineStr">
        <is>
          <t>Front office</t>
        </is>
      </c>
      <c r="P7" s="28" t="inlineStr">
        <is>
          <t>Assistant accueil</t>
        </is>
      </c>
      <c r="Q7" s="28" t="inlineStr">
        <is>
          <t>Accueil</t>
        </is>
      </c>
      <c r="R7" s="28" t="inlineStr">
        <is>
          <t>BKO-SUP-0369</t>
        </is>
      </c>
      <c r="S7" s="28" t="inlineStr">
        <is>
          <t>Front office</t>
        </is>
      </c>
      <c r="T7" s="28" t="inlineStr">
        <is>
          <t>EMPLOYE</t>
        </is>
      </c>
      <c r="U7" s="28" t="inlineStr">
        <is>
          <t>CDD</t>
        </is>
      </c>
      <c r="V7" s="29">
        <v>45596</v>
      </c>
      <c r="W7" s="28" t="inlineStr">
        <is>
          <t>LOCAL</t>
        </is>
      </c>
      <c r="X7" s="28" t="inlineStr">
        <is>
          <t>MALIENNE</t>
        </is>
      </c>
      <c r="Y7" s="28" t="inlineStr">
        <is>
          <t>L1</t>
        </is>
      </c>
    </row>
    <row r="8" spans="1:25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46387</v>
      </c>
      <c r="D8" s="27">
        <v>2026</v>
      </c>
      <c r="E8" s="25" t="inlineStr">
        <is>
          <t>BKO202600395</t>
        </is>
      </c>
      <c r="F8" s="25" t="inlineStr">
        <is>
          <t>U000395</t>
        </is>
      </c>
      <c r="G8" s="25" t="inlineStr">
        <is>
          <t>Atayi</t>
        </is>
      </c>
      <c r="H8" s="25" t="inlineStr">
        <is>
          <t>Souleymane</t>
        </is>
      </c>
      <c r="I8" s="25" t="inlineStr">
        <is>
          <t>H</t>
        </is>
      </c>
      <c r="J8" s="26">
        <v>31955</v>
      </c>
      <c r="K8" s="26">
        <v>46185</v>
      </c>
      <c r="L8" s="26">
        <v>46185</v>
      </c>
      <c r="M8" s="25" t="inlineStr">
        <is>
          <t>Digital</t>
        </is>
      </c>
      <c r="N8" s="25" t="inlineStr">
        <is>
          <t>Systemes d'information</t>
        </is>
      </c>
      <c r="O8" s="25" t="inlineStr">
        <is>
          <t>Support applicatif</t>
        </is>
      </c>
      <c r="P8" s="25" t="inlineStr">
        <is>
          <t>Analyste BI</t>
        </is>
      </c>
      <c r="Q8" s="25" t="inlineStr">
        <is>
          <t>Data reporting</t>
        </is>
      </c>
      <c r="R8" s="25" t="inlineStr">
        <is>
          <t>BKO-DIG-0395</t>
        </is>
      </c>
      <c r="S8" s="25" t="inlineStr">
        <is>
          <t>Support applicatif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MALIENNE</t>
        </is>
      </c>
      <c r="Y8" s="25" t="inlineStr">
        <is>
          <t>L3A</t>
        </is>
      </c>
    </row>
    <row r="9" spans="1:25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46387</v>
      </c>
      <c r="D9" s="30">
        <v>2026</v>
      </c>
      <c r="E9" s="28" t="inlineStr">
        <is>
          <t>BKO202500326</t>
        </is>
      </c>
      <c r="F9" s="28" t="inlineStr">
        <is>
          <t>U000326</t>
        </is>
      </c>
      <c r="G9" s="28" t="inlineStr">
        <is>
          <t>Atayi</t>
        </is>
      </c>
      <c r="H9" s="28" t="inlineStr">
        <is>
          <t>Yao</t>
        </is>
      </c>
      <c r="I9" s="28" t="inlineStr">
        <is>
          <t>H</t>
        </is>
      </c>
      <c r="J9" s="29">
        <v>28925</v>
      </c>
      <c r="K9" s="29">
        <v>45881</v>
      </c>
      <c r="L9" s="29">
        <v>45881</v>
      </c>
      <c r="M9" s="28" t="inlineStr">
        <is>
          <t>Operations</t>
        </is>
      </c>
      <c r="N9" s="28" t="inlineStr">
        <is>
          <t>Exploitation</t>
        </is>
      </c>
      <c r="O9" s="28" t="inlineStr">
        <is>
          <t>Sites</t>
        </is>
      </c>
      <c r="P9" s="28" t="inlineStr">
        <is>
          <t>Chef de site</t>
        </is>
      </c>
      <c r="Q9" s="28" t="inlineStr">
        <is>
          <t>Management operationnel</t>
        </is>
      </c>
      <c r="R9" s="28" t="inlineStr">
        <is>
          <t>BKO-OPE-0326</t>
        </is>
      </c>
      <c r="S9" s="28" t="inlineStr">
        <is>
          <t>Sites</t>
        </is>
      </c>
      <c r="T9" s="28" t="inlineStr">
        <is>
          <t>CADRE</t>
        </is>
      </c>
      <c r="U9" s="28" t="inlineStr">
        <is>
          <t>CDD</t>
        </is>
      </c>
      <c r="V9" s="29">
        <v>46418</v>
      </c>
      <c r="W9" s="28" t="inlineStr">
        <is>
          <t>LOCAL</t>
        </is>
      </c>
      <c r="X9" s="28" t="inlineStr">
        <is>
          <t>MALIENNE</t>
        </is>
      </c>
      <c r="Y9" s="28" t="inlineStr">
        <is>
          <t>L3C</t>
        </is>
      </c>
    </row>
    <row r="10" spans="1:25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46387</v>
      </c>
      <c r="D10" s="27">
        <v>2026</v>
      </c>
      <c r="E10" s="25" t="inlineStr">
        <is>
          <t>BKO202300342</t>
        </is>
      </c>
      <c r="F10" s="25" t="inlineStr">
        <is>
          <t>U000342</t>
        </is>
      </c>
      <c r="G10" s="25" t="inlineStr">
        <is>
          <t>Atayi</t>
        </is>
      </c>
      <c r="H10" s="25" t="inlineStr">
        <is>
          <t>Yao</t>
        </is>
      </c>
      <c r="I10" s="25" t="inlineStr">
        <is>
          <t>H</t>
        </is>
      </c>
      <c r="J10" s="26">
        <v>33055</v>
      </c>
      <c r="K10" s="26">
        <v>45121</v>
      </c>
      <c r="L10" s="26">
        <v>45121</v>
      </c>
      <c r="M10" s="25" t="inlineStr">
        <is>
          <t>Support</t>
        </is>
      </c>
      <c r="N10" s="25" t="inlineStr">
        <is>
          <t>Administration</t>
        </is>
      </c>
      <c r="O10" s="25" t="inlineStr">
        <is>
          <t>Services generaux</t>
        </is>
      </c>
      <c r="P10" s="25" t="inlineStr">
        <is>
          <t>Assistant administratif</t>
        </is>
      </c>
      <c r="Q10" s="25" t="inlineStr">
        <is>
          <t>Administration</t>
        </is>
      </c>
      <c r="R10" s="25" t="inlineStr">
        <is>
          <t>BKO-SUP-0342</t>
        </is>
      </c>
      <c r="S10" s="25" t="inlineStr">
        <is>
          <t>Services generaux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MALIENNE</t>
        </is>
      </c>
      <c r="Y10" s="25" t="inlineStr">
        <is>
          <t>L2A</t>
        </is>
      </c>
    </row>
    <row r="11" spans="1:25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46387</v>
      </c>
      <c r="D11" s="30">
        <v>2026</v>
      </c>
      <c r="E11" s="28" t="inlineStr">
        <is>
          <t>BKO202600391</t>
        </is>
      </c>
      <c r="F11" s="28" t="inlineStr">
        <is>
          <t>U000391</t>
        </is>
      </c>
      <c r="G11" s="28" t="inlineStr">
        <is>
          <t>Bah</t>
        </is>
      </c>
      <c r="H11" s="28" t="inlineStr">
        <is>
          <t>Habib</t>
        </is>
      </c>
      <c r="I11" s="28" t="inlineStr">
        <is>
          <t>H</t>
        </is>
      </c>
      <c r="J11" s="29">
        <v>29223</v>
      </c>
      <c r="K11" s="29">
        <v>46132</v>
      </c>
      <c r="L11" s="29">
        <v>46132</v>
      </c>
      <c r="M11" s="28" t="inlineStr">
        <is>
          <t>Direction Generale</t>
        </is>
      </c>
      <c r="N11" s="28" t="inlineStr">
        <is>
          <t>Direction Generale</t>
        </is>
      </c>
      <c r="O11" s="28" t="inlineStr">
        <is>
          <t>Coordination</t>
        </is>
      </c>
      <c r="P11" s="28" t="inlineStr">
        <is>
          <t>Directeur de filiale</t>
        </is>
      </c>
      <c r="Q11" s="28" t="inlineStr">
        <is>
          <t>Direction</t>
        </is>
      </c>
      <c r="R11" s="28" t="inlineStr">
        <is>
          <t>BKO-DIR-0391</t>
        </is>
      </c>
      <c r="S11" s="28" t="inlineStr">
        <is>
          <t>Coordination</t>
        </is>
      </c>
      <c r="T11" s="28" t="inlineStr">
        <is>
          <t>CADRE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MALIENNE</t>
        </is>
      </c>
      <c r="Y11" s="28" t="inlineStr">
        <is>
          <t>L4</t>
        </is>
      </c>
    </row>
    <row r="12" spans="1:25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46387</v>
      </c>
      <c r="D12" s="27">
        <v>2026</v>
      </c>
      <c r="E12" s="25" t="inlineStr">
        <is>
          <t>BKO202500335</t>
        </is>
      </c>
      <c r="F12" s="25" t="inlineStr">
        <is>
          <t>U000335</t>
        </is>
      </c>
      <c r="G12" s="25" t="inlineStr">
        <is>
          <t>Bah</t>
        </is>
      </c>
      <c r="H12" s="25" t="inlineStr">
        <is>
          <t>Ibrahim</t>
        </is>
      </c>
      <c r="I12" s="25" t="inlineStr">
        <is>
          <t>H</t>
        </is>
      </c>
      <c r="J12" s="26">
        <v>33993</v>
      </c>
      <c r="K12" s="26">
        <v>45885</v>
      </c>
      <c r="L12" s="26">
        <v>45885</v>
      </c>
      <c r="M12" s="25" t="inlineStr">
        <is>
          <t>Ressources Humaines</t>
        </is>
      </c>
      <c r="N12" s="25" t="inlineStr">
        <is>
          <t>Administration RH</t>
        </is>
      </c>
      <c r="O12" s="25" t="inlineStr">
        <is>
          <t>Paie et carrieres</t>
        </is>
      </c>
      <c r="P12" s="25" t="inlineStr">
        <is>
          <t>Responsable RH</t>
        </is>
      </c>
      <c r="Q12" s="25" t="inlineStr">
        <is>
          <t>Ressources humaines</t>
        </is>
      </c>
      <c r="R12" s="25" t="inlineStr">
        <is>
          <t>BKO-RES-0335</t>
        </is>
      </c>
      <c r="S12" s="25" t="inlineStr">
        <is>
          <t>Paie et carrieres</t>
        </is>
      </c>
      <c r="T12" s="25" t="inlineStr">
        <is>
          <t>CADRE</t>
        </is>
      </c>
      <c r="U12" s="25" t="inlineStr">
        <is>
          <t>CDI</t>
        </is>
      </c>
      <c r="V12" s="26"/>
      <c r="W12" s="25" t="inlineStr">
        <is>
          <t>LOCAL</t>
        </is>
      </c>
      <c r="X12" s="25" t="inlineStr">
        <is>
          <t>MALIENNE</t>
        </is>
      </c>
      <c r="Y12" s="25" t="inlineStr">
        <is>
          <t>L3A</t>
        </is>
      </c>
    </row>
    <row r="13" spans="1:25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46387</v>
      </c>
      <c r="D13" s="30">
        <v>2026</v>
      </c>
      <c r="E13" s="28" t="inlineStr">
        <is>
          <t>BKO202600388</t>
        </is>
      </c>
      <c r="F13" s="28" t="inlineStr">
        <is>
          <t>U000388</t>
        </is>
      </c>
      <c r="G13" s="28" t="inlineStr">
        <is>
          <t>Bah</t>
        </is>
      </c>
      <c r="H13" s="28" t="inlineStr">
        <is>
          <t>Jean</t>
        </is>
      </c>
      <c r="I13" s="28" t="inlineStr">
        <is>
          <t>H</t>
        </is>
      </c>
      <c r="J13" s="29">
        <v>32338</v>
      </c>
      <c r="K13" s="29">
        <v>46242</v>
      </c>
      <c r="L13" s="29">
        <v>46242</v>
      </c>
      <c r="M13" s="28" t="inlineStr">
        <is>
          <t>Supply Chain</t>
        </is>
      </c>
      <c r="N13" s="28" t="inlineStr">
        <is>
          <t>Transport</t>
        </is>
      </c>
      <c r="O13" s="28" t="inlineStr">
        <is>
          <t>Fleet</t>
        </is>
      </c>
      <c r="P13" s="28" t="inlineStr">
        <is>
          <t>Coordinateur transport</t>
        </is>
      </c>
      <c r="Q13" s="28" t="inlineStr">
        <is>
          <t>Transport</t>
        </is>
      </c>
      <c r="R13" s="28" t="inlineStr">
        <is>
          <t>BKO-SUP-0388</t>
        </is>
      </c>
      <c r="S13" s="28" t="inlineStr">
        <is>
          <t>Fleet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LOCAL</t>
        </is>
      </c>
      <c r="X13" s="28" t="inlineStr">
        <is>
          <t>MALIENNE</t>
        </is>
      </c>
      <c r="Y13" s="28" t="inlineStr">
        <is>
          <t>L1</t>
        </is>
      </c>
    </row>
    <row r="14" spans="1:25" ht="18" customHeight="1" ns3:dyDescent="0.3">
      <c r="A14" s="25" t="inlineStr">
        <is>
          <t>BKO</t>
        </is>
      </c>
      <c r="B14" s="25" t="inlineStr">
        <is>
          <t>Mali</t>
        </is>
      </c>
      <c r="C14" s="26">
        <v>46387</v>
      </c>
      <c r="D14" s="27">
        <v>2026</v>
      </c>
      <c r="E14" s="25" t="inlineStr">
        <is>
          <t>BKO202100354</t>
        </is>
      </c>
      <c r="F14" s="25" t="inlineStr">
        <is>
          <t>U000354</t>
        </is>
      </c>
      <c r="G14" s="25" t="inlineStr">
        <is>
          <t>Bah</t>
        </is>
      </c>
      <c r="H14" s="25" t="inlineStr">
        <is>
          <t>Moussa</t>
        </is>
      </c>
      <c r="I14" s="25" t="inlineStr">
        <is>
          <t>H</t>
        </is>
      </c>
      <c r="J14" s="26">
        <v>31367</v>
      </c>
      <c r="K14" s="26">
        <v>44517</v>
      </c>
      <c r="L14" s="26">
        <v>44517</v>
      </c>
      <c r="M14" s="25" t="inlineStr">
        <is>
          <t>Support</t>
        </is>
      </c>
      <c r="N14" s="25" t="inlineStr">
        <is>
          <t>Administration</t>
        </is>
      </c>
      <c r="O14" s="25" t="inlineStr">
        <is>
          <t>Services generaux</t>
        </is>
      </c>
      <c r="P14" s="25" t="inlineStr">
        <is>
          <t>Assistant administratif</t>
        </is>
      </c>
      <c r="Q14" s="25" t="inlineStr">
        <is>
          <t>Administration</t>
        </is>
      </c>
      <c r="R14" s="25" t="inlineStr">
        <is>
          <t>BKO-SUP-0354</t>
        </is>
      </c>
      <c r="S14" s="25" t="inlineStr">
        <is>
          <t>Services generaux</t>
        </is>
      </c>
      <c r="T14" s="25" t="inlineStr">
        <is>
          <t>EMPLOYE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MALIENNE</t>
        </is>
      </c>
      <c r="Y14" s="25" t="inlineStr">
        <is>
          <t>L1</t>
        </is>
      </c>
    </row>
    <row r="15" spans="1:25" ht="14.25" customHeight="1" ns3:dyDescent="0.3">
      <c r="A15" s="28" t="inlineStr">
        <is>
          <t>BKO</t>
        </is>
      </c>
      <c r="B15" s="28" t="inlineStr">
        <is>
          <t>Mali</t>
        </is>
      </c>
      <c r="C15" s="29">
        <v>46387</v>
      </c>
      <c r="D15" s="30">
        <v>2026</v>
      </c>
      <c r="E15" s="28" t="inlineStr">
        <is>
          <t>BKO201700360</t>
        </is>
      </c>
      <c r="F15" s="28" t="inlineStr">
        <is>
          <t>U000360</t>
        </is>
      </c>
      <c r="G15" s="28" t="inlineStr">
        <is>
          <t>Bah</t>
        </is>
      </c>
      <c r="H15" s="28" t="inlineStr">
        <is>
          <t>Yasmine</t>
        </is>
      </c>
      <c r="I15" s="28" t="inlineStr">
        <is>
          <t>F</t>
        </is>
      </c>
      <c r="J15" s="29">
        <v>33422</v>
      </c>
      <c r="K15" s="29">
        <v>43085</v>
      </c>
      <c r="L15" s="29">
        <v>43085</v>
      </c>
      <c r="M15" s="28" t="inlineStr">
        <is>
          <t>Operations</t>
        </is>
      </c>
      <c r="N15" s="28" t="inlineStr">
        <is>
          <t>Exploitation</t>
        </is>
      </c>
      <c r="O15" s="28" t="inlineStr">
        <is>
          <t>Sites</t>
        </is>
      </c>
      <c r="P15" s="28" t="inlineStr">
        <is>
          <t>Chef de site</t>
        </is>
      </c>
      <c r="Q15" s="28" t="inlineStr">
        <is>
          <t>Management operationnel</t>
        </is>
      </c>
      <c r="R15" s="28" t="inlineStr">
        <is>
          <t>BKO-OPE-0360</t>
        </is>
      </c>
      <c r="S15" s="28" t="inlineStr">
        <is>
          <t>Sites</t>
        </is>
      </c>
      <c r="T15" s="28" t="inlineStr">
        <is>
          <t>CADRE</t>
        </is>
      </c>
      <c r="U15" s="28" t="inlineStr">
        <is>
          <t>CDI</t>
        </is>
      </c>
      <c r="V15" s="29"/>
      <c r="W15" s="28" t="inlineStr">
        <is>
          <t>EXPAT</t>
        </is>
      </c>
      <c r="X15" s="28" t="inlineStr">
        <is>
          <t>AUTRES</t>
        </is>
      </c>
      <c r="Y15" s="28" t="inlineStr">
        <is>
          <t>L3C</t>
        </is>
      </c>
    </row>
    <row r="16" spans="1:25" ht="18" customHeight="1" ns3:dyDescent="0.3">
      <c r="A16" s="25" t="inlineStr">
        <is>
          <t>BKO</t>
        </is>
      </c>
      <c r="B16" s="25" t="inlineStr">
        <is>
          <t>Mali</t>
        </is>
      </c>
      <c r="C16" s="26">
        <v>46387</v>
      </c>
      <c r="D16" s="27">
        <v>2026</v>
      </c>
      <c r="E16" s="25" t="inlineStr">
        <is>
          <t>BKO201900376</t>
        </is>
      </c>
      <c r="F16" s="25" t="inlineStr">
        <is>
          <t>U000376</t>
        </is>
      </c>
      <c r="G16" s="25" t="inlineStr">
        <is>
          <t>Camara</t>
        </is>
      </c>
      <c r="H16" s="25" t="inlineStr">
        <is>
          <t>Moussa</t>
        </is>
      </c>
      <c r="I16" s="25" t="inlineStr">
        <is>
          <t>H</t>
        </is>
      </c>
      <c r="J16" s="26">
        <v>30736</v>
      </c>
      <c r="K16" s="26">
        <v>43673</v>
      </c>
      <c r="L16" s="26">
        <v>43673</v>
      </c>
      <c r="M16" s="25" t="inlineStr">
        <is>
          <t>Ressources Humaines</t>
        </is>
      </c>
      <c r="N16" s="25" t="inlineStr">
        <is>
          <t>Administration RH</t>
        </is>
      </c>
      <c r="O16" s="25" t="inlineStr">
        <is>
          <t>Paie et carrieres</t>
        </is>
      </c>
      <c r="P16" s="25" t="inlineStr">
        <is>
          <t>Responsable RH</t>
        </is>
      </c>
      <c r="Q16" s="25" t="inlineStr">
        <is>
          <t>Ressources humaines</t>
        </is>
      </c>
      <c r="R16" s="25" t="inlineStr">
        <is>
          <t>BKO-RES-0376</t>
        </is>
      </c>
      <c r="S16" s="25" t="inlineStr">
        <is>
          <t>Paie et carrieres</t>
        </is>
      </c>
      <c r="T16" s="25" t="inlineStr">
        <is>
          <t>CADRE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MALIENNE</t>
        </is>
      </c>
      <c r="Y16" s="25" t="inlineStr">
        <is>
          <t>L3A</t>
        </is>
      </c>
    </row>
    <row r="17" spans="1:25" ht="14.25" customHeight="1" ns3:dyDescent="0.3">
      <c r="A17" s="28" t="inlineStr">
        <is>
          <t>BKO</t>
        </is>
      </c>
      <c r="B17" s="28" t="inlineStr">
        <is>
          <t>Mali</t>
        </is>
      </c>
      <c r="C17" s="29">
        <v>46387</v>
      </c>
      <c r="D17" s="30">
        <v>2026</v>
      </c>
      <c r="E17" s="28" t="inlineStr">
        <is>
          <t>BKO202500314</t>
        </is>
      </c>
      <c r="F17" s="28" t="inlineStr">
        <is>
          <t>U000314</t>
        </is>
      </c>
      <c r="G17" s="28" t="inlineStr">
        <is>
          <t>Camara</t>
        </is>
      </c>
      <c r="H17" s="28" t="inlineStr">
        <is>
          <t>Sekou</t>
        </is>
      </c>
      <c r="I17" s="28" t="inlineStr">
        <is>
          <t>H</t>
        </is>
      </c>
      <c r="J17" s="29">
        <v>33379</v>
      </c>
      <c r="K17" s="29">
        <v>45936</v>
      </c>
      <c r="L17" s="29">
        <v>45936</v>
      </c>
      <c r="M17" s="28" t="inlineStr">
        <is>
          <t>Supply Chain</t>
        </is>
      </c>
      <c r="N17" s="28" t="inlineStr">
        <is>
          <t>Transport</t>
        </is>
      </c>
      <c r="O17" s="28" t="inlineStr">
        <is>
          <t>Fleet</t>
        </is>
      </c>
      <c r="P17" s="28" t="inlineStr">
        <is>
          <t>Coordinateur transport</t>
        </is>
      </c>
      <c r="Q17" s="28" t="inlineStr">
        <is>
          <t>Transport</t>
        </is>
      </c>
      <c r="R17" s="28" t="inlineStr">
        <is>
          <t>BKO-SUP-0314</t>
        </is>
      </c>
      <c r="S17" s="28" t="inlineStr">
        <is>
          <t>Fleet</t>
        </is>
      </c>
      <c r="T17" s="28" t="inlineStr">
        <is>
          <t>EMPLOYE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MALIENNE</t>
        </is>
      </c>
      <c r="Y17" s="28" t="inlineStr">
        <is>
          <t>L1</t>
        </is>
      </c>
    </row>
    <row r="18" spans="1:25" ht="18" customHeight="1" ns3:dyDescent="0.3">
      <c r="A18" s="25" t="inlineStr">
        <is>
          <t>BKO</t>
        </is>
      </c>
      <c r="B18" s="25" t="inlineStr">
        <is>
          <t>Mali</t>
        </is>
      </c>
      <c r="C18" s="26">
        <v>46387</v>
      </c>
      <c r="D18" s="27">
        <v>2026</v>
      </c>
      <c r="E18" s="25" t="inlineStr">
        <is>
          <t>BKO202600389</t>
        </is>
      </c>
      <c r="F18" s="25" t="inlineStr">
        <is>
          <t>U000389</t>
        </is>
      </c>
      <c r="G18" s="25" t="inlineStr">
        <is>
          <t>Camara</t>
        </is>
      </c>
      <c r="H18" s="25" t="inlineStr">
        <is>
          <t>Serge</t>
        </is>
      </c>
      <c r="I18" s="25" t="inlineStr">
        <is>
          <t>H</t>
        </is>
      </c>
      <c r="J18" s="26">
        <v>35131</v>
      </c>
      <c r="K18" s="26">
        <v>46152</v>
      </c>
      <c r="L18" s="26">
        <v>46152</v>
      </c>
      <c r="M18" s="25" t="inlineStr">
        <is>
          <t>Support</t>
        </is>
      </c>
      <c r="N18" s="25" t="inlineStr">
        <is>
          <t>Accueil</t>
        </is>
      </c>
      <c r="O18" s="25" t="inlineStr">
        <is>
          <t>Front office</t>
        </is>
      </c>
      <c r="P18" s="25" t="inlineStr">
        <is>
          <t>Assistant accueil</t>
        </is>
      </c>
      <c r="Q18" s="25" t="inlineStr">
        <is>
          <t>Accueil</t>
        </is>
      </c>
      <c r="R18" s="25" t="inlineStr">
        <is>
          <t>BKO-SUP-0389</t>
        </is>
      </c>
      <c r="S18" s="25" t="inlineStr">
        <is>
          <t>Front office</t>
        </is>
      </c>
      <c r="T18" s="25" t="inlineStr">
        <is>
          <t>EMPLOYE</t>
        </is>
      </c>
      <c r="U18" s="25" t="inlineStr">
        <is>
          <t>STAGE</t>
        </is>
      </c>
      <c r="V18" s="26">
        <v>46326</v>
      </c>
      <c r="W18" s="25" t="inlineStr">
        <is>
          <t>LOCAL</t>
        </is>
      </c>
      <c r="X18" s="25" t="inlineStr">
        <is>
          <t>MALIENNE</t>
        </is>
      </c>
      <c r="Y18" s="25" t="inlineStr">
        <is>
          <t>L1</t>
        </is>
      </c>
    </row>
    <row r="19" spans="1:25" ht="14.25" customHeight="1" ns3:dyDescent="0.3">
      <c r="A19" s="28" t="inlineStr">
        <is>
          <t>BKO</t>
        </is>
      </c>
      <c r="B19" s="28" t="inlineStr">
        <is>
          <t>Mali</t>
        </is>
      </c>
      <c r="C19" s="29">
        <v>46387</v>
      </c>
      <c r="D19" s="30">
        <v>2026</v>
      </c>
      <c r="E19" s="28" t="inlineStr">
        <is>
          <t>BKO202400306</t>
        </is>
      </c>
      <c r="F19" s="28" t="inlineStr">
        <is>
          <t>U000306</t>
        </is>
      </c>
      <c r="G19" s="28" t="inlineStr">
        <is>
          <t>Coulibaly</t>
        </is>
      </c>
      <c r="H19" s="28" t="inlineStr">
        <is>
          <t>Jean</t>
        </is>
      </c>
      <c r="I19" s="28" t="inlineStr">
        <is>
          <t>H</t>
        </is>
      </c>
      <c r="J19" s="29">
        <v>26991</v>
      </c>
      <c r="K19" s="29">
        <v>45300</v>
      </c>
      <c r="L19" s="29">
        <v>45300</v>
      </c>
      <c r="M19" s="28" t="inlineStr">
        <is>
          <t>Ressources Humaines</t>
        </is>
      </c>
      <c r="N19" s="28" t="inlineStr">
        <is>
          <t>Administration RH</t>
        </is>
      </c>
      <c r="O19" s="28" t="inlineStr">
        <is>
          <t>Paie et carrieres</t>
        </is>
      </c>
      <c r="P19" s="28" t="inlineStr">
        <is>
          <t>Responsable RH</t>
        </is>
      </c>
      <c r="Q19" s="28" t="inlineStr">
        <is>
          <t>Ressources humaines</t>
        </is>
      </c>
      <c r="R19" s="28" t="inlineStr">
        <is>
          <t>BKO-RES-0306</t>
        </is>
      </c>
      <c r="S19" s="28" t="inlineStr">
        <is>
          <t>Paie et carrieres</t>
        </is>
      </c>
      <c r="T19" s="28" t="inlineStr">
        <is>
          <t>CADRE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MALIENNE</t>
        </is>
      </c>
      <c r="Y19" s="28" t="inlineStr">
        <is>
          <t>L3B</t>
        </is>
      </c>
    </row>
    <row r="20" spans="1:25" ht="18" customHeight="1" ns3:dyDescent="0.3">
      <c r="A20" s="25" t="inlineStr">
        <is>
          <t>BKO</t>
        </is>
      </c>
      <c r="B20" s="25" t="inlineStr">
        <is>
          <t>Mali</t>
        </is>
      </c>
      <c r="C20" s="26">
        <v>46387</v>
      </c>
      <c r="D20" s="27">
        <v>2026</v>
      </c>
      <c r="E20" s="25" t="inlineStr">
        <is>
          <t>BKO201600321</t>
        </is>
      </c>
      <c r="F20" s="25" t="inlineStr">
        <is>
          <t>U000321</t>
        </is>
      </c>
      <c r="G20" s="25" t="inlineStr">
        <is>
          <t>Coulibaly</t>
        </is>
      </c>
      <c r="H20" s="25" t="inlineStr">
        <is>
          <t>Jean</t>
        </is>
      </c>
      <c r="I20" s="25" t="inlineStr">
        <is>
          <t>H</t>
        </is>
      </c>
      <c r="J20" s="26">
        <v>30252</v>
      </c>
      <c r="K20" s="26">
        <v>42593</v>
      </c>
      <c r="L20" s="26">
        <v>42593</v>
      </c>
      <c r="M20" s="25" t="inlineStr">
        <is>
          <t>Operations</t>
        </is>
      </c>
      <c r="N20" s="25" t="inlineStr">
        <is>
          <t>Maintenance</t>
        </is>
      </c>
      <c r="O20" s="25" t="inlineStr">
        <is>
          <t>Atelier</t>
        </is>
      </c>
      <c r="P20" s="25" t="inlineStr">
        <is>
          <t>Ingenieur maintenance</t>
        </is>
      </c>
      <c r="Q20" s="25" t="inlineStr">
        <is>
          <t>Maintenance</t>
        </is>
      </c>
      <c r="R20" s="25" t="inlineStr">
        <is>
          <t>BKO-OPE-0321</t>
        </is>
      </c>
      <c r="S20" s="25" t="inlineStr">
        <is>
          <t>Atelier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MALIENNE</t>
        </is>
      </c>
      <c r="Y20" s="25" t="inlineStr">
        <is>
          <t>L3A</t>
        </is>
      </c>
    </row>
    <row r="21" spans="1:25" ht="14.25" customHeight="1" ns3:dyDescent="0.3">
      <c r="A21" s="28" t="inlineStr">
        <is>
          <t>BKO</t>
        </is>
      </c>
      <c r="B21" s="28" t="inlineStr">
        <is>
          <t>Mali</t>
        </is>
      </c>
      <c r="C21" s="29">
        <v>46387</v>
      </c>
      <c r="D21" s="30">
        <v>2026</v>
      </c>
      <c r="E21" s="28" t="inlineStr">
        <is>
          <t>BKO202300364</t>
        </is>
      </c>
      <c r="F21" s="28" t="inlineStr">
        <is>
          <t>U000364</t>
        </is>
      </c>
      <c r="G21" s="28" t="inlineStr">
        <is>
          <t>Coulibaly</t>
        </is>
      </c>
      <c r="H21" s="28" t="inlineStr">
        <is>
          <t>Jean</t>
        </is>
      </c>
      <c r="I21" s="28" t="inlineStr">
        <is>
          <t>H</t>
        </is>
      </c>
      <c r="J21" s="29">
        <v>37422</v>
      </c>
      <c r="K21" s="29">
        <v>45196</v>
      </c>
      <c r="L21" s="29">
        <v>45196</v>
      </c>
      <c r="M21" s="28" t="inlineStr">
        <is>
          <t>Operations</t>
        </is>
      </c>
      <c r="N21" s="28" t="inlineStr">
        <is>
          <t>Production</t>
        </is>
      </c>
      <c r="O21" s="28" t="inlineStr">
        <is>
          <t>Ligne 2</t>
        </is>
      </c>
      <c r="P21" s="28" t="inlineStr">
        <is>
          <t>Technicien production</t>
        </is>
      </c>
      <c r="Q21" s="28" t="inlineStr">
        <is>
          <t>Production</t>
        </is>
      </c>
      <c r="R21" s="28" t="inlineStr">
        <is>
          <t>BKO-OPE-0364</t>
        </is>
      </c>
      <c r="S21" s="28" t="inlineStr">
        <is>
          <t>Ligne 2</t>
        </is>
      </c>
      <c r="T21" s="28" t="inlineStr">
        <is>
          <t>EMPLOYE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MALIENNE</t>
        </is>
      </c>
      <c r="Y21" s="28" t="inlineStr">
        <is>
          <t>L2A</t>
        </is>
      </c>
    </row>
    <row r="22" spans="1:25" ht="18" customHeight="1" ns3:dyDescent="0.3">
      <c r="A22" s="25" t="inlineStr">
        <is>
          <t>BKO</t>
        </is>
      </c>
      <c r="B22" s="25" t="inlineStr">
        <is>
          <t>Mali</t>
        </is>
      </c>
      <c r="C22" s="26">
        <v>46387</v>
      </c>
      <c r="D22" s="27">
        <v>2026</v>
      </c>
      <c r="E22" s="25" t="inlineStr">
        <is>
          <t>BKO202600398</t>
        </is>
      </c>
      <c r="F22" s="25" t="inlineStr">
        <is>
          <t>U000398</t>
        </is>
      </c>
      <c r="G22" s="25" t="inlineStr">
        <is>
          <t>Coulibaly</t>
        </is>
      </c>
      <c r="H22" s="25" t="inlineStr">
        <is>
          <t>Yao</t>
        </is>
      </c>
      <c r="I22" s="25" t="inlineStr">
        <is>
          <t>H</t>
        </is>
      </c>
      <c r="J22" s="26">
        <v>37165</v>
      </c>
      <c r="K22" s="26">
        <v>46199</v>
      </c>
      <c r="L22" s="26">
        <v>46199</v>
      </c>
      <c r="M22" s="25" t="inlineStr">
        <is>
          <t>Operations</t>
        </is>
      </c>
      <c r="N22" s="25" t="inlineStr">
        <is>
          <t>Production</t>
        </is>
      </c>
      <c r="O22" s="25" t="inlineStr">
        <is>
          <t>Ligne 2</t>
        </is>
      </c>
      <c r="P22" s="25" t="inlineStr">
        <is>
          <t>Technicien production</t>
        </is>
      </c>
      <c r="Q22" s="25" t="inlineStr">
        <is>
          <t>Production</t>
        </is>
      </c>
      <c r="R22" s="25" t="inlineStr">
        <is>
          <t>BKO-OPE-0398</t>
        </is>
      </c>
      <c r="S22" s="25" t="inlineStr">
        <is>
          <t>Ligne 2</t>
        </is>
      </c>
      <c r="T22" s="25" t="inlineStr">
        <is>
          <t>EMPLOYE</t>
        </is>
      </c>
      <c r="U22" s="25" t="inlineStr">
        <is>
          <t>CDD</t>
        </is>
      </c>
      <c r="V22" s="26">
        <v>46356</v>
      </c>
      <c r="W22" s="25" t="inlineStr">
        <is>
          <t>LOCAL</t>
        </is>
      </c>
      <c r="X22" s="25" t="inlineStr">
        <is>
          <t>MALIENNE</t>
        </is>
      </c>
      <c r="Y22" s="25" t="inlineStr">
        <is>
          <t>L1</t>
        </is>
      </c>
    </row>
    <row r="23" spans="1:25" ht="14.25" customHeight="1" ns3:dyDescent="0.3">
      <c r="A23" s="28" t="inlineStr">
        <is>
          <t>BKO</t>
        </is>
      </c>
      <c r="B23" s="28" t="inlineStr">
        <is>
          <t>Mali</t>
        </is>
      </c>
      <c r="C23" s="29">
        <v>46387</v>
      </c>
      <c r="D23" s="30">
        <v>2026</v>
      </c>
      <c r="E23" s="28" t="inlineStr">
        <is>
          <t>BKO202400375</t>
        </is>
      </c>
      <c r="F23" s="28" t="inlineStr">
        <is>
          <t>U000375</t>
        </is>
      </c>
      <c r="G23" s="28" t="inlineStr">
        <is>
          <t>Gueye</t>
        </is>
      </c>
      <c r="H23" s="28" t="inlineStr">
        <is>
          <t>Ali</t>
        </is>
      </c>
      <c r="I23" s="28" t="inlineStr">
        <is>
          <t>H</t>
        </is>
      </c>
      <c r="J23" s="29">
        <v>37532</v>
      </c>
      <c r="K23" s="29">
        <v>45369</v>
      </c>
      <c r="L23" s="29">
        <v>45369</v>
      </c>
      <c r="M23" s="28" t="inlineStr">
        <is>
          <t>Operations</t>
        </is>
      </c>
      <c r="N23" s="28" t="inlineStr">
        <is>
          <t>Production</t>
        </is>
      </c>
      <c r="O23" s="28" t="inlineStr">
        <is>
          <t>Ligne 2</t>
        </is>
      </c>
      <c r="P23" s="28" t="inlineStr">
        <is>
          <t>Technicien production</t>
        </is>
      </c>
      <c r="Q23" s="28" t="inlineStr">
        <is>
          <t>Production</t>
        </is>
      </c>
      <c r="R23" s="28" t="inlineStr">
        <is>
          <t>BKO-OPE-0375</t>
        </is>
      </c>
      <c r="S23" s="28" t="inlineStr">
        <is>
          <t>Ligne 2</t>
        </is>
      </c>
      <c r="T23" s="28" t="inlineStr">
        <is>
          <t>EMPLOYE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MALIENNE</t>
        </is>
      </c>
      <c r="Y23" s="28" t="inlineStr">
        <is>
          <t>L1</t>
        </is>
      </c>
    </row>
    <row r="24" spans="1:25" ht="18" customHeight="1" ns3:dyDescent="0.3">
      <c r="A24" s="25" t="inlineStr">
        <is>
          <t>BKO</t>
        </is>
      </c>
      <c r="B24" s="25" t="inlineStr">
        <is>
          <t>Mali</t>
        </is>
      </c>
      <c r="C24" s="26">
        <v>46387</v>
      </c>
      <c r="D24" s="27">
        <v>2026</v>
      </c>
      <c r="E24" s="25" t="inlineStr">
        <is>
          <t>BKO201900379</t>
        </is>
      </c>
      <c r="F24" s="25" t="inlineStr">
        <is>
          <t>U000379</t>
        </is>
      </c>
      <c r="G24" s="25" t="inlineStr">
        <is>
          <t>Gueye</t>
        </is>
      </c>
      <c r="H24" s="25" t="inlineStr">
        <is>
          <t>Djeneba</t>
        </is>
      </c>
      <c r="I24" s="25" t="inlineStr">
        <is>
          <t>F</t>
        </is>
      </c>
      <c r="J24" s="26">
        <v>29572</v>
      </c>
      <c r="K24" s="26">
        <v>43544</v>
      </c>
      <c r="L24" s="26">
        <v>43544</v>
      </c>
      <c r="M24" s="25" t="inlineStr">
        <is>
          <t>Finance</t>
        </is>
      </c>
      <c r="N24" s="25" t="inlineStr">
        <is>
          <t>Controle de gestion</t>
        </is>
      </c>
      <c r="O24" s="25" t="inlineStr">
        <is>
          <t>Performance</t>
        </is>
      </c>
      <c r="P24" s="25" t="inlineStr">
        <is>
          <t>Controleur de gestion</t>
        </is>
      </c>
      <c r="Q24" s="25" t="inlineStr">
        <is>
          <t>Finance</t>
        </is>
      </c>
      <c r="R24" s="25" t="inlineStr">
        <is>
          <t>BKO-FIN-0379</t>
        </is>
      </c>
      <c r="S24" s="25" t="inlineStr">
        <is>
          <t>Performance</t>
        </is>
      </c>
      <c r="T24" s="25" t="inlineStr">
        <is>
          <t>CADRE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MALIENNE</t>
        </is>
      </c>
      <c r="Y24" s="25" t="inlineStr">
        <is>
          <t>L3B</t>
        </is>
      </c>
    </row>
    <row r="25" spans="1:25" ht="14.25" customHeight="1" ns3:dyDescent="0.3">
      <c r="A25" s="28" t="inlineStr">
        <is>
          <t>BKO</t>
        </is>
      </c>
      <c r="B25" s="28" t="inlineStr">
        <is>
          <t>Mali</t>
        </is>
      </c>
      <c r="C25" s="29">
        <v>46387</v>
      </c>
      <c r="D25" s="30">
        <v>2026</v>
      </c>
      <c r="E25" s="28" t="inlineStr">
        <is>
          <t>BKO202000378</t>
        </is>
      </c>
      <c r="F25" s="28" t="inlineStr">
        <is>
          <t>U000378</t>
        </is>
      </c>
      <c r="G25" s="28" t="inlineStr">
        <is>
          <t>Gueye</t>
        </is>
      </c>
      <c r="H25" s="28" t="inlineStr">
        <is>
          <t>Mamadou</t>
        </is>
      </c>
      <c r="I25" s="28" t="inlineStr">
        <is>
          <t>H</t>
        </is>
      </c>
      <c r="J25" s="29">
        <v>28742</v>
      </c>
      <c r="K25" s="29">
        <v>43997</v>
      </c>
      <c r="L25" s="29">
        <v>43997</v>
      </c>
      <c r="M25" s="28" t="inlineStr">
        <is>
          <t>Commercial</t>
        </is>
      </c>
      <c r="N25" s="28" t="inlineStr">
        <is>
          <t>Ventes</t>
        </is>
      </c>
      <c r="O25" s="28" t="inlineStr">
        <is>
          <t>Comptes cles</t>
        </is>
      </c>
      <c r="P25" s="28" t="inlineStr">
        <is>
          <t>Commercial B2B</t>
        </is>
      </c>
      <c r="Q25" s="28" t="inlineStr">
        <is>
          <t>Developpement commercial</t>
        </is>
      </c>
      <c r="R25" s="28" t="inlineStr">
        <is>
          <t>BKO-COM-0378</t>
        </is>
      </c>
      <c r="S25" s="28" t="inlineStr">
        <is>
          <t>Comptes cles</t>
        </is>
      </c>
      <c r="T25" s="28" t="inlineStr">
        <is>
          <t>PROF_INTER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MALIENNE</t>
        </is>
      </c>
      <c r="Y25" s="28" t="inlineStr">
        <is>
          <t>L3A</t>
        </is>
      </c>
    </row>
    <row r="26" spans="1:25" ht="18" customHeight="1" ns3:dyDescent="0.3">
      <c r="A26" s="25" t="inlineStr">
        <is>
          <t>BKO</t>
        </is>
      </c>
      <c r="B26" s="25" t="inlineStr">
        <is>
          <t>Mali</t>
        </is>
      </c>
      <c r="C26" s="26">
        <v>46387</v>
      </c>
      <c r="D26" s="27">
        <v>2026</v>
      </c>
      <c r="E26" s="25" t="inlineStr">
        <is>
          <t>BKO201900318</t>
        </is>
      </c>
      <c r="F26" s="25" t="inlineStr">
        <is>
          <t>U000318</t>
        </is>
      </c>
      <c r="G26" s="25" t="inlineStr">
        <is>
          <t>Gueye</t>
        </is>
      </c>
      <c r="H26" s="25" t="inlineStr">
        <is>
          <t>Ousmane</t>
        </is>
      </c>
      <c r="I26" s="25" t="inlineStr">
        <is>
          <t>H</t>
        </is>
      </c>
      <c r="J26" s="26">
        <v>33849</v>
      </c>
      <c r="K26" s="26">
        <v>43740</v>
      </c>
      <c r="L26" s="26">
        <v>43740</v>
      </c>
      <c r="M26" s="25" t="inlineStr">
        <is>
          <t>Direction Generale</t>
        </is>
      </c>
      <c r="N26" s="25" t="inlineStr">
        <is>
          <t>Direction Generale</t>
        </is>
      </c>
      <c r="O26" s="25" t="inlineStr">
        <is>
          <t>Coordination</t>
        </is>
      </c>
      <c r="P26" s="25" t="inlineStr">
        <is>
          <t>Directeur de filiale</t>
        </is>
      </c>
      <c r="Q26" s="25" t="inlineStr">
        <is>
          <t>Direction</t>
        </is>
      </c>
      <c r="R26" s="25" t="inlineStr">
        <is>
          <t>BKO-DIR-0318</t>
        </is>
      </c>
      <c r="S26" s="25" t="inlineStr">
        <is>
          <t>Coordination</t>
        </is>
      </c>
      <c r="T26" s="25" t="inlineStr">
        <is>
          <t>CADRE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MALIENNE</t>
        </is>
      </c>
      <c r="Y26" s="25" t="inlineStr">
        <is>
          <t>L5</t>
        </is>
      </c>
    </row>
    <row r="27" spans="1:25" ht="14.25" customHeight="1" ns3:dyDescent="0.3">
      <c r="A27" s="28" t="inlineStr">
        <is>
          <t>BKO</t>
        </is>
      </c>
      <c r="B27" s="28" t="inlineStr">
        <is>
          <t>Mali</t>
        </is>
      </c>
      <c r="C27" s="29">
        <v>46387</v>
      </c>
      <c r="D27" s="30">
        <v>2026</v>
      </c>
      <c r="E27" s="28" t="inlineStr">
        <is>
          <t>BKO201700350</t>
        </is>
      </c>
      <c r="F27" s="28" t="inlineStr">
        <is>
          <t>U000350</t>
        </is>
      </c>
      <c r="G27" s="28" t="inlineStr">
        <is>
          <t>Kabore</t>
        </is>
      </c>
      <c r="H27" s="28" t="inlineStr">
        <is>
          <t>Karim</t>
        </is>
      </c>
      <c r="I27" s="28" t="inlineStr">
        <is>
          <t>H</t>
        </is>
      </c>
      <c r="J27" s="29">
        <v>31679</v>
      </c>
      <c r="K27" s="29">
        <v>42807</v>
      </c>
      <c r="L27" s="29">
        <v>42807</v>
      </c>
      <c r="M27" s="28" t="inlineStr">
        <is>
          <t>Support</t>
        </is>
      </c>
      <c r="N27" s="28" t="inlineStr">
        <is>
          <t>Administration</t>
        </is>
      </c>
      <c r="O27" s="28" t="inlineStr">
        <is>
          <t>Services generaux</t>
        </is>
      </c>
      <c r="P27" s="28" t="inlineStr">
        <is>
          <t>Assistant administratif</t>
        </is>
      </c>
      <c r="Q27" s="28" t="inlineStr">
        <is>
          <t>Administration</t>
        </is>
      </c>
      <c r="R27" s="28" t="inlineStr">
        <is>
          <t>BKO-SUP-0350</t>
        </is>
      </c>
      <c r="S27" s="28" t="inlineStr">
        <is>
          <t>Services generaux</t>
        </is>
      </c>
      <c r="T27" s="28" t="inlineStr">
        <is>
          <t>EMPLOYE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MALIENNE</t>
        </is>
      </c>
      <c r="Y27" s="28" t="inlineStr">
        <is>
          <t>L1</t>
        </is>
      </c>
    </row>
    <row r="28" spans="1:25" ht="18" customHeight="1" ns3:dyDescent="0.3">
      <c r="A28" s="25" t="inlineStr">
        <is>
          <t>BKO</t>
        </is>
      </c>
      <c r="B28" s="25" t="inlineStr">
        <is>
          <t>Mali</t>
        </is>
      </c>
      <c r="C28" s="26">
        <v>46387</v>
      </c>
      <c r="D28" s="27">
        <v>2026</v>
      </c>
      <c r="E28" s="25" t="inlineStr">
        <is>
          <t>BKO202100380</t>
        </is>
      </c>
      <c r="F28" s="25" t="inlineStr">
        <is>
          <t>U000380</t>
        </is>
      </c>
      <c r="G28" s="25" t="inlineStr">
        <is>
          <t>Kabore</t>
        </is>
      </c>
      <c r="H28" s="25" t="inlineStr">
        <is>
          <t>Karim</t>
        </is>
      </c>
      <c r="I28" s="25" t="inlineStr">
        <is>
          <t>H</t>
        </is>
      </c>
      <c r="J28" s="26">
        <v>34443</v>
      </c>
      <c r="K28" s="26">
        <v>44230</v>
      </c>
      <c r="L28" s="26">
        <v>44230</v>
      </c>
      <c r="M28" s="25" t="inlineStr">
        <is>
          <t>Digital</t>
        </is>
      </c>
      <c r="N28" s="25" t="inlineStr">
        <is>
          <t>Systemes d'information</t>
        </is>
      </c>
      <c r="O28" s="25" t="inlineStr">
        <is>
          <t>Support applicatif</t>
        </is>
      </c>
      <c r="P28" s="25" t="inlineStr">
        <is>
          <t>Analyste BI</t>
        </is>
      </c>
      <c r="Q28" s="25" t="inlineStr">
        <is>
          <t>Data reporting</t>
        </is>
      </c>
      <c r="R28" s="25" t="inlineStr">
        <is>
          <t>BKO-DIG-0380</t>
        </is>
      </c>
      <c r="S28" s="25" t="inlineStr">
        <is>
          <t>Support applicatif</t>
        </is>
      </c>
      <c r="T28" s="25" t="inlineStr">
        <is>
          <t>PROF_INTER</t>
        </is>
      </c>
      <c r="U28" s="25" t="inlineStr">
        <is>
          <t>CDD</t>
        </is>
      </c>
      <c r="V28" s="26">
        <v>44408</v>
      </c>
      <c r="W28" s="25" t="inlineStr">
        <is>
          <t>LOCAL</t>
        </is>
      </c>
      <c r="X28" s="25" t="inlineStr">
        <is>
          <t>MALIENNE</t>
        </is>
      </c>
      <c r="Y28" s="25" t="inlineStr">
        <is>
          <t>L2C</t>
        </is>
      </c>
    </row>
    <row r="29" spans="1:25" ht="14.25" customHeight="1" ns3:dyDescent="0.3">
      <c r="A29" s="28" t="inlineStr">
        <is>
          <t>BKO</t>
        </is>
      </c>
      <c r="B29" s="28" t="inlineStr">
        <is>
          <t>Mali</t>
        </is>
      </c>
      <c r="C29" s="29">
        <v>46387</v>
      </c>
      <c r="D29" s="30">
        <v>2026</v>
      </c>
      <c r="E29" s="28" t="inlineStr">
        <is>
          <t>BKO202400338</t>
        </is>
      </c>
      <c r="F29" s="28" t="inlineStr">
        <is>
          <t>U000338</t>
        </is>
      </c>
      <c r="G29" s="28" t="inlineStr">
        <is>
          <t>Kabore</t>
        </is>
      </c>
      <c r="H29" s="28" t="inlineStr">
        <is>
          <t>Mamadou</t>
        </is>
      </c>
      <c r="I29" s="28" t="inlineStr">
        <is>
          <t>H</t>
        </is>
      </c>
      <c r="J29" s="29">
        <v>34441</v>
      </c>
      <c r="K29" s="29">
        <v>45346</v>
      </c>
      <c r="L29" s="29">
        <v>45346</v>
      </c>
      <c r="M29" s="28" t="inlineStr">
        <is>
          <t>Supply Chain</t>
        </is>
      </c>
      <c r="N29" s="28" t="inlineStr">
        <is>
          <t>Logistique</t>
        </is>
      </c>
      <c r="O29" s="28" t="inlineStr">
        <is>
          <t>Magasin central</t>
        </is>
      </c>
      <c r="P29" s="28" t="inlineStr">
        <is>
          <t>Coordinateur logistique</t>
        </is>
      </c>
      <c r="Q29" s="28" t="inlineStr">
        <is>
          <t>Logistique</t>
        </is>
      </c>
      <c r="R29" s="28" t="inlineStr">
        <is>
          <t>BKO-SUP-0338</t>
        </is>
      </c>
      <c r="S29" s="28" t="inlineStr">
        <is>
          <t>Magasin central</t>
        </is>
      </c>
      <c r="T29" s="28" t="inlineStr">
        <is>
          <t>PROF_INTER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MALIENNE</t>
        </is>
      </c>
      <c r="Y29" s="28" t="inlineStr">
        <is>
          <t>L2C</t>
        </is>
      </c>
    </row>
    <row r="30" spans="1:25" ht="18" customHeight="1" ns3:dyDescent="0.3">
      <c r="A30" s="25" t="inlineStr">
        <is>
          <t>BKO</t>
        </is>
      </c>
      <c r="B30" s="25" t="inlineStr">
        <is>
          <t>Mali</t>
        </is>
      </c>
      <c r="C30" s="26">
        <v>46387</v>
      </c>
      <c r="D30" s="27">
        <v>2026</v>
      </c>
      <c r="E30" s="25" t="inlineStr">
        <is>
          <t>BKO202400383</t>
        </is>
      </c>
      <c r="F30" s="25" t="inlineStr">
        <is>
          <t>U000383</t>
        </is>
      </c>
      <c r="G30" s="25" t="inlineStr">
        <is>
          <t>Kabore</t>
        </is>
      </c>
      <c r="H30" s="25" t="inlineStr">
        <is>
          <t>Nadia</t>
        </is>
      </c>
      <c r="I30" s="25" t="inlineStr">
        <is>
          <t>F</t>
        </is>
      </c>
      <c r="J30" s="26">
        <v>33516</v>
      </c>
      <c r="K30" s="26">
        <v>45652</v>
      </c>
      <c r="L30" s="26">
        <v>45652</v>
      </c>
      <c r="M30" s="25" t="inlineStr">
        <is>
          <t>Operations</t>
        </is>
      </c>
      <c r="N30" s="25" t="inlineStr">
        <is>
          <t>Production</t>
        </is>
      </c>
      <c r="O30" s="25" t="inlineStr">
        <is>
          <t>Ligne 1</t>
        </is>
      </c>
      <c r="P30" s="25" t="inlineStr">
        <is>
          <t>Superviseur production</t>
        </is>
      </c>
      <c r="Q30" s="25" t="inlineStr">
        <is>
          <t>Production</t>
        </is>
      </c>
      <c r="R30" s="25" t="inlineStr">
        <is>
          <t>BKO-OPE-0383</t>
        </is>
      </c>
      <c r="S30" s="25" t="inlineStr">
        <is>
          <t>Ligne 1</t>
        </is>
      </c>
      <c r="T30" s="25" t="inlineStr">
        <is>
          <t>PROF_INTER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MALIENNE</t>
        </is>
      </c>
      <c r="Y30" s="25" t="inlineStr">
        <is>
          <t>L2B</t>
        </is>
      </c>
    </row>
    <row r="31" spans="1:25" ht="14.25" customHeight="1" ns3:dyDescent="0.3">
      <c r="A31" s="28" t="inlineStr">
        <is>
          <t>BKO</t>
        </is>
      </c>
      <c r="B31" s="28" t="inlineStr">
        <is>
          <t>Mali</t>
        </is>
      </c>
      <c r="C31" s="29">
        <v>46387</v>
      </c>
      <c r="D31" s="30">
        <v>2026</v>
      </c>
      <c r="E31" s="28" t="inlineStr">
        <is>
          <t>BKO201700313</t>
        </is>
      </c>
      <c r="F31" s="28" t="inlineStr">
        <is>
          <t>U000313</t>
        </is>
      </c>
      <c r="G31" s="28" t="inlineStr">
        <is>
          <t>Kabore</t>
        </is>
      </c>
      <c r="H31" s="28" t="inlineStr">
        <is>
          <t>Serge</t>
        </is>
      </c>
      <c r="I31" s="28" t="inlineStr">
        <is>
          <t>H</t>
        </is>
      </c>
      <c r="J31" s="29">
        <v>33792</v>
      </c>
      <c r="K31" s="29">
        <v>42863</v>
      </c>
      <c r="L31" s="29">
        <v>42863</v>
      </c>
      <c r="M31" s="28" t="inlineStr">
        <is>
          <t>Ressources Humaines</t>
        </is>
      </c>
      <c r="N31" s="28" t="inlineStr">
        <is>
          <t>Talent</t>
        </is>
      </c>
      <c r="O31" s="28" t="inlineStr">
        <is>
          <t>Formation</t>
        </is>
      </c>
      <c r="P31" s="28" t="inlineStr">
        <is>
          <t>Charge formation</t>
        </is>
      </c>
      <c r="Q31" s="28" t="inlineStr">
        <is>
          <t>Developpement RH</t>
        </is>
      </c>
      <c r="R31" s="28" t="inlineStr">
        <is>
          <t>BKO-RES-0313</t>
        </is>
      </c>
      <c r="S31" s="28" t="inlineStr">
        <is>
          <t>Formation</t>
        </is>
      </c>
      <c r="T31" s="28" t="inlineStr">
        <is>
          <t>PROF_INTER</t>
        </is>
      </c>
      <c r="U31" s="28" t="inlineStr">
        <is>
          <t>CDD</t>
        </is>
      </c>
      <c r="V31" s="29">
        <v>43404</v>
      </c>
      <c r="W31" s="28" t="inlineStr">
        <is>
          <t>LOCAL</t>
        </is>
      </c>
      <c r="X31" s="28" t="inlineStr">
        <is>
          <t>MALIENNE</t>
        </is>
      </c>
      <c r="Y31" s="28" t="inlineStr">
        <is>
          <t>L2C</t>
        </is>
      </c>
    </row>
    <row r="32" spans="1:25" ht="18" customHeight="1" ns3:dyDescent="0.3">
      <c r="A32" s="25" t="inlineStr">
        <is>
          <t>BKO</t>
        </is>
      </c>
      <c r="B32" s="25" t="inlineStr">
        <is>
          <t>Mali</t>
        </is>
      </c>
      <c r="C32" s="26">
        <v>46387</v>
      </c>
      <c r="D32" s="27">
        <v>2026</v>
      </c>
      <c r="E32" s="25" t="inlineStr">
        <is>
          <t>BKO202600400</t>
        </is>
      </c>
      <c r="F32" s="25" t="inlineStr">
        <is>
          <t>U000400</t>
        </is>
      </c>
      <c r="G32" s="25" t="inlineStr">
        <is>
          <t>Kabore</t>
        </is>
      </c>
      <c r="H32" s="25" t="inlineStr">
        <is>
          <t>Souleymane</t>
        </is>
      </c>
      <c r="I32" s="25" t="inlineStr">
        <is>
          <t>H</t>
        </is>
      </c>
      <c r="J32" s="26">
        <v>35858</v>
      </c>
      <c r="K32" s="26">
        <v>46108</v>
      </c>
      <c r="L32" s="26">
        <v>46108</v>
      </c>
      <c r="M32" s="25" t="inlineStr">
        <is>
          <t>Commercial</t>
        </is>
      </c>
      <c r="N32" s="25" t="inlineStr">
        <is>
          <t>Ventes</t>
        </is>
      </c>
      <c r="O32" s="25" t="inlineStr">
        <is>
          <t>Comptes cles</t>
        </is>
      </c>
      <c r="P32" s="25" t="inlineStr">
        <is>
          <t>Commercial B2B</t>
        </is>
      </c>
      <c r="Q32" s="25" t="inlineStr">
        <is>
          <t>Developpement commercial</t>
        </is>
      </c>
      <c r="R32" s="25" t="inlineStr">
        <is>
          <t>BKO-COM-0400</t>
        </is>
      </c>
      <c r="S32" s="25" t="inlineStr">
        <is>
          <t>Comptes cles</t>
        </is>
      </c>
      <c r="T32" s="25" t="inlineStr">
        <is>
          <t>PROF_INTER</t>
        </is>
      </c>
      <c r="U32" s="25" t="inlineStr">
        <is>
          <t>CDD</t>
        </is>
      </c>
      <c r="V32" s="26">
        <v>46630</v>
      </c>
      <c r="W32" s="25" t="inlineStr">
        <is>
          <t>LOCAL</t>
        </is>
      </c>
      <c r="X32" s="25" t="inlineStr">
        <is>
          <t>MALIENNE</t>
        </is>
      </c>
      <c r="Y32" s="25" t="inlineStr">
        <is>
          <t>L3A</t>
        </is>
      </c>
    </row>
    <row r="33" spans="1:25" ht="14.25" customHeight="1" ns3:dyDescent="0.3">
      <c r="A33" s="28" t="inlineStr">
        <is>
          <t>BKO</t>
        </is>
      </c>
      <c r="B33" s="28" t="inlineStr">
        <is>
          <t>Mali</t>
        </is>
      </c>
      <c r="C33" s="29">
        <v>46387</v>
      </c>
      <c r="D33" s="30">
        <v>2026</v>
      </c>
      <c r="E33" s="28" t="inlineStr">
        <is>
          <t>BKO202300372</t>
        </is>
      </c>
      <c r="F33" s="28" t="inlineStr">
        <is>
          <t>U000372</t>
        </is>
      </c>
      <c r="G33" s="28" t="inlineStr">
        <is>
          <t>Konate</t>
        </is>
      </c>
      <c r="H33" s="28" t="inlineStr">
        <is>
          <t>Djeneba</t>
        </is>
      </c>
      <c r="I33" s="28" t="inlineStr">
        <is>
          <t>F</t>
        </is>
      </c>
      <c r="J33" s="29">
        <v>28496</v>
      </c>
      <c r="K33" s="29">
        <v>44992</v>
      </c>
      <c r="L33" s="29">
        <v>44992</v>
      </c>
      <c r="M33" s="28" t="inlineStr">
        <is>
          <t>Ressources Humaines</t>
        </is>
      </c>
      <c r="N33" s="28" t="inlineStr">
        <is>
          <t>Talent</t>
        </is>
      </c>
      <c r="O33" s="28" t="inlineStr">
        <is>
          <t>Formation</t>
        </is>
      </c>
      <c r="P33" s="28" t="inlineStr">
        <is>
          <t>Charge formation</t>
        </is>
      </c>
      <c r="Q33" s="28" t="inlineStr">
        <is>
          <t>Developpement RH</t>
        </is>
      </c>
      <c r="R33" s="28" t="inlineStr">
        <is>
          <t>BKO-RES-0372</t>
        </is>
      </c>
      <c r="S33" s="28" t="inlineStr">
        <is>
          <t>Formation</t>
        </is>
      </c>
      <c r="T33" s="28" t="inlineStr">
        <is>
          <t>PROF_INTER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MALIENNE</t>
        </is>
      </c>
      <c r="Y33" s="28" t="inlineStr">
        <is>
          <t>L2B</t>
        </is>
      </c>
    </row>
    <row r="34" spans="1:25" ht="18" customHeight="1" ns3:dyDescent="0.3">
      <c r="A34" s="25" t="inlineStr">
        <is>
          <t>BKO</t>
        </is>
      </c>
      <c r="B34" s="25" t="inlineStr">
        <is>
          <t>Mali</t>
        </is>
      </c>
      <c r="C34" s="26">
        <v>46387</v>
      </c>
      <c r="D34" s="27">
        <v>2026</v>
      </c>
      <c r="E34" s="25" t="inlineStr">
        <is>
          <t>BKO201800347</t>
        </is>
      </c>
      <c r="F34" s="25" t="inlineStr">
        <is>
          <t>U000347</t>
        </is>
      </c>
      <c r="G34" s="25" t="inlineStr">
        <is>
          <t>Konate</t>
        </is>
      </c>
      <c r="H34" s="25" t="inlineStr">
        <is>
          <t>Yao</t>
        </is>
      </c>
      <c r="I34" s="25" t="inlineStr">
        <is>
          <t>H</t>
        </is>
      </c>
      <c r="J34" s="26">
        <v>31026</v>
      </c>
      <c r="K34" s="26">
        <v>43354</v>
      </c>
      <c r="L34" s="26">
        <v>43354</v>
      </c>
      <c r="M34" s="25" t="inlineStr">
        <is>
          <t>Operations</t>
        </is>
      </c>
      <c r="N34" s="25" t="inlineStr">
        <is>
          <t>Maintenance</t>
        </is>
      </c>
      <c r="O34" s="25" t="inlineStr">
        <is>
          <t>Atelier</t>
        </is>
      </c>
      <c r="P34" s="25" t="inlineStr">
        <is>
          <t>Ingenieur maintenance</t>
        </is>
      </c>
      <c r="Q34" s="25" t="inlineStr">
        <is>
          <t>Maintenance</t>
        </is>
      </c>
      <c r="R34" s="25" t="inlineStr">
        <is>
          <t>BKO-OPE-0347</t>
        </is>
      </c>
      <c r="S34" s="25" t="inlineStr">
        <is>
          <t>Atelier</t>
        </is>
      </c>
      <c r="T34" s="25" t="inlineStr">
        <is>
          <t>CADRE</t>
        </is>
      </c>
      <c r="U34" s="25" t="inlineStr">
        <is>
          <t>CDI</t>
        </is>
      </c>
      <c r="V34" s="26"/>
      <c r="W34" s="25" t="inlineStr">
        <is>
          <t>LOCAL</t>
        </is>
      </c>
      <c r="X34" s="25" t="inlineStr">
        <is>
          <t>MALIENNE</t>
        </is>
      </c>
      <c r="Y34" s="25" t="inlineStr">
        <is>
          <t>L3A</t>
        </is>
      </c>
    </row>
    <row r="35" spans="1:25" ht="14.25" customHeight="1" ns3:dyDescent="0.3">
      <c r="A35" s="28" t="inlineStr">
        <is>
          <t>BKO</t>
        </is>
      </c>
      <c r="B35" s="28" t="inlineStr">
        <is>
          <t>Mali</t>
        </is>
      </c>
      <c r="C35" s="29">
        <v>46387</v>
      </c>
      <c r="D35" s="30">
        <v>2026</v>
      </c>
      <c r="E35" s="28" t="inlineStr">
        <is>
          <t>BKO202500334</t>
        </is>
      </c>
      <c r="F35" s="28" t="inlineStr">
        <is>
          <t>U000334</t>
        </is>
      </c>
      <c r="G35" s="28" t="inlineStr">
        <is>
          <t>Kone</t>
        </is>
      </c>
      <c r="H35" s="28" t="inlineStr">
        <is>
          <t>Ibrahim</t>
        </is>
      </c>
      <c r="I35" s="28" t="inlineStr">
        <is>
          <t>H</t>
        </is>
      </c>
      <c r="J35" s="29">
        <v>34022</v>
      </c>
      <c r="K35" s="29">
        <v>45967</v>
      </c>
      <c r="L35" s="29">
        <v>45967</v>
      </c>
      <c r="M35" s="28" t="inlineStr">
        <is>
          <t>Finance</t>
        </is>
      </c>
      <c r="N35" s="28" t="inlineStr">
        <is>
          <t>Controle de gestion</t>
        </is>
      </c>
      <c r="O35" s="28" t="inlineStr">
        <is>
          <t>Performance</t>
        </is>
      </c>
      <c r="P35" s="28" t="inlineStr">
        <is>
          <t>Controleur de gestion</t>
        </is>
      </c>
      <c r="Q35" s="28" t="inlineStr">
        <is>
          <t>Finance</t>
        </is>
      </c>
      <c r="R35" s="28" t="inlineStr">
        <is>
          <t>BKO-FIN-0334</t>
        </is>
      </c>
      <c r="S35" s="28" t="inlineStr">
        <is>
          <t>Performance</t>
        </is>
      </c>
      <c r="T35" s="28" t="inlineStr">
        <is>
          <t>CADRE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MALIENNE</t>
        </is>
      </c>
      <c r="Y35" s="28" t="inlineStr">
        <is>
          <t>L3A</t>
        </is>
      </c>
    </row>
    <row r="36" spans="1:25" ht="18" customHeight="1" ns3:dyDescent="0.3">
      <c r="A36" s="25" t="inlineStr">
        <is>
          <t>BKO</t>
        </is>
      </c>
      <c r="B36" s="25" t="inlineStr">
        <is>
          <t>Mali</t>
        </is>
      </c>
      <c r="C36" s="26">
        <v>46387</v>
      </c>
      <c r="D36" s="27">
        <v>2026</v>
      </c>
      <c r="E36" s="25" t="inlineStr">
        <is>
          <t>BKO202200305</t>
        </is>
      </c>
      <c r="F36" s="25" t="inlineStr">
        <is>
          <t>U000305</t>
        </is>
      </c>
      <c r="G36" s="25" t="inlineStr">
        <is>
          <t>Kone</t>
        </is>
      </c>
      <c r="H36" s="25" t="inlineStr">
        <is>
          <t>Mariam</t>
        </is>
      </c>
      <c r="I36" s="25" t="inlineStr">
        <is>
          <t>F</t>
        </is>
      </c>
      <c r="J36" s="26">
        <v>28677</v>
      </c>
      <c r="K36" s="26">
        <v>44719</v>
      </c>
      <c r="L36" s="26">
        <v>44719</v>
      </c>
      <c r="M36" s="25" t="inlineStr">
        <is>
          <t>Ressources Humaines</t>
        </is>
      </c>
      <c r="N36" s="25" t="inlineStr">
        <is>
          <t>Administration RH</t>
        </is>
      </c>
      <c r="O36" s="25" t="inlineStr">
        <is>
          <t>Paie et carrieres</t>
        </is>
      </c>
      <c r="P36" s="25" t="inlineStr">
        <is>
          <t>Responsable RH</t>
        </is>
      </c>
      <c r="Q36" s="25" t="inlineStr">
        <is>
          <t>Ressources humaines</t>
        </is>
      </c>
      <c r="R36" s="25" t="inlineStr">
        <is>
          <t>BKO-RES-0305</t>
        </is>
      </c>
      <c r="S36" s="25" t="inlineStr">
        <is>
          <t>Paie et carrieres</t>
        </is>
      </c>
      <c r="T36" s="25" t="inlineStr">
        <is>
          <t>CADRE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MALIENNE</t>
        </is>
      </c>
      <c r="Y36" s="25" t="inlineStr">
        <is>
          <t>L3B</t>
        </is>
      </c>
    </row>
    <row r="37" spans="1:25" ht="14.25" customHeight="1" ns3:dyDescent="0.3">
      <c r="A37" s="28" t="inlineStr">
        <is>
          <t>BKO</t>
        </is>
      </c>
      <c r="B37" s="28" t="inlineStr">
        <is>
          <t>Mali</t>
        </is>
      </c>
      <c r="C37" s="29">
        <v>46387</v>
      </c>
      <c r="D37" s="30">
        <v>2026</v>
      </c>
      <c r="E37" s="28" t="inlineStr">
        <is>
          <t>BKO201900307</t>
        </is>
      </c>
      <c r="F37" s="28" t="inlineStr">
        <is>
          <t>U000307</t>
        </is>
      </c>
      <c r="G37" s="28" t="inlineStr">
        <is>
          <t>Kone</t>
        </is>
      </c>
      <c r="H37" s="28" t="inlineStr">
        <is>
          <t>Ousmane</t>
        </is>
      </c>
      <c r="I37" s="28" t="inlineStr">
        <is>
          <t>H</t>
        </is>
      </c>
      <c r="J37" s="29">
        <v>36953</v>
      </c>
      <c r="K37" s="29">
        <v>43596</v>
      </c>
      <c r="L37" s="29">
        <v>43596</v>
      </c>
      <c r="M37" s="28" t="inlineStr">
        <is>
          <t>Support</t>
        </is>
      </c>
      <c r="N37" s="28" t="inlineStr">
        <is>
          <t>Accueil</t>
        </is>
      </c>
      <c r="O37" s="28" t="inlineStr">
        <is>
          <t>Front office</t>
        </is>
      </c>
      <c r="P37" s="28" t="inlineStr">
        <is>
          <t>Assistant accueil</t>
        </is>
      </c>
      <c r="Q37" s="28" t="inlineStr">
        <is>
          <t>Accueil</t>
        </is>
      </c>
      <c r="R37" s="28" t="inlineStr">
        <is>
          <t>BKO-SUP-0307</t>
        </is>
      </c>
      <c r="S37" s="28" t="inlineStr">
        <is>
          <t>Front office</t>
        </is>
      </c>
      <c r="T37" s="28" t="inlineStr">
        <is>
          <t>EMPLOYE</t>
        </is>
      </c>
      <c r="U37" s="28" t="inlineStr">
        <is>
          <t>CDD</t>
        </is>
      </c>
      <c r="V37" s="29">
        <v>43769</v>
      </c>
      <c r="W37" s="28" t="inlineStr">
        <is>
          <t>EXPAT</t>
        </is>
      </c>
      <c r="X37" s="28" t="inlineStr">
        <is>
          <t>AUTRES</t>
        </is>
      </c>
      <c r="Y37" s="28" t="inlineStr">
        <is>
          <t>L1</t>
        </is>
      </c>
    </row>
    <row r="38" spans="1:25" ht="18" customHeight="1" ns3:dyDescent="0.3">
      <c r="A38" s="25" t="inlineStr">
        <is>
          <t>BKO</t>
        </is>
      </c>
      <c r="B38" s="25" t="inlineStr">
        <is>
          <t>Mali</t>
        </is>
      </c>
      <c r="C38" s="26">
        <v>46387</v>
      </c>
      <c r="D38" s="27">
        <v>2026</v>
      </c>
      <c r="E38" s="25" t="inlineStr">
        <is>
          <t>BKO201500373</t>
        </is>
      </c>
      <c r="F38" s="25" t="inlineStr">
        <is>
          <t>U000373</t>
        </is>
      </c>
      <c r="G38" s="25" t="inlineStr">
        <is>
          <t>Kone</t>
        </is>
      </c>
      <c r="H38" s="25" t="inlineStr">
        <is>
          <t>Salimata</t>
        </is>
      </c>
      <c r="I38" s="25" t="inlineStr">
        <is>
          <t>F</t>
        </is>
      </c>
      <c r="J38" s="26">
        <v>31888</v>
      </c>
      <c r="K38" s="26">
        <v>42038</v>
      </c>
      <c r="L38" s="26">
        <v>42038</v>
      </c>
      <c r="M38" s="25" t="inlineStr">
        <is>
          <t>Operations</t>
        </is>
      </c>
      <c r="N38" s="25" t="inlineStr">
        <is>
          <t>Maintenance</t>
        </is>
      </c>
      <c r="O38" s="25" t="inlineStr">
        <is>
          <t>Atelier</t>
        </is>
      </c>
      <c r="P38" s="25" t="inlineStr">
        <is>
          <t>Ingenieur maintenance</t>
        </is>
      </c>
      <c r="Q38" s="25" t="inlineStr">
        <is>
          <t>Maintenance</t>
        </is>
      </c>
      <c r="R38" s="25" t="inlineStr">
        <is>
          <t>BKO-OPE-0373</t>
        </is>
      </c>
      <c r="S38" s="25" t="inlineStr">
        <is>
          <t>Atelier</t>
        </is>
      </c>
      <c r="T38" s="25" t="inlineStr">
        <is>
          <t>CADRE</t>
        </is>
      </c>
      <c r="U38" s="25" t="inlineStr">
        <is>
          <t>CDI</t>
        </is>
      </c>
      <c r="V38" s="26"/>
      <c r="W38" s="25" t="inlineStr">
        <is>
          <t>LOCAL</t>
        </is>
      </c>
      <c r="X38" s="25" t="inlineStr">
        <is>
          <t>MALIENNE</t>
        </is>
      </c>
      <c r="Y38" s="25" t="inlineStr">
        <is>
          <t>L3A</t>
        </is>
      </c>
    </row>
    <row r="39" spans="1:25" ht="14.25" customHeight="1" ns3:dyDescent="0.3">
      <c r="A39" s="28" t="inlineStr">
        <is>
          <t>BKO</t>
        </is>
      </c>
      <c r="B39" s="28" t="inlineStr">
        <is>
          <t>Mali</t>
        </is>
      </c>
      <c r="C39" s="29">
        <v>46387</v>
      </c>
      <c r="D39" s="30">
        <v>2026</v>
      </c>
      <c r="E39" s="28" t="inlineStr">
        <is>
          <t>BKO202400366</t>
        </is>
      </c>
      <c r="F39" s="28" t="inlineStr">
        <is>
          <t>U000366</t>
        </is>
      </c>
      <c r="G39" s="28" t="inlineStr">
        <is>
          <t>Kone</t>
        </is>
      </c>
      <c r="H39" s="28" t="inlineStr">
        <is>
          <t>Sekou</t>
        </is>
      </c>
      <c r="I39" s="28" t="inlineStr">
        <is>
          <t>H</t>
        </is>
      </c>
      <c r="J39" s="29">
        <v>25231</v>
      </c>
      <c r="K39" s="29">
        <v>45440</v>
      </c>
      <c r="L39" s="29">
        <v>45440</v>
      </c>
      <c r="M39" s="28" t="inlineStr">
        <is>
          <t>Ressources Humaines</t>
        </is>
      </c>
      <c r="N39" s="28" t="inlineStr">
        <is>
          <t>Administration RH</t>
        </is>
      </c>
      <c r="O39" s="28" t="inlineStr">
        <is>
          <t>Paie et carrieres</t>
        </is>
      </c>
      <c r="P39" s="28" t="inlineStr">
        <is>
          <t>Responsable RH</t>
        </is>
      </c>
      <c r="Q39" s="28" t="inlineStr">
        <is>
          <t>Ressources humaines</t>
        </is>
      </c>
      <c r="R39" s="28" t="inlineStr">
        <is>
          <t>BKO-RES-0366</t>
        </is>
      </c>
      <c r="S39" s="28" t="inlineStr">
        <is>
          <t>Paie et carrieres</t>
        </is>
      </c>
      <c r="T39" s="28" t="inlineStr">
        <is>
          <t>CADRE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MALIENNE</t>
        </is>
      </c>
      <c r="Y39" s="28" t="inlineStr">
        <is>
          <t>L3A</t>
        </is>
      </c>
    </row>
    <row r="40" spans="1:25" ht="18" customHeight="1" ns3:dyDescent="0.3">
      <c r="A40" s="25" t="inlineStr">
        <is>
          <t>BKO</t>
        </is>
      </c>
      <c r="B40" s="25" t="inlineStr">
        <is>
          <t>Mali</t>
        </is>
      </c>
      <c r="C40" s="26">
        <v>46387</v>
      </c>
      <c r="D40" s="27">
        <v>2026</v>
      </c>
      <c r="E40" s="25" t="inlineStr">
        <is>
          <t>BKO202100337</t>
        </is>
      </c>
      <c r="F40" s="25" t="inlineStr">
        <is>
          <t>U000337</t>
        </is>
      </c>
      <c r="G40" s="25" t="inlineStr">
        <is>
          <t>Mensah</t>
        </is>
      </c>
      <c r="H40" s="25" t="inlineStr">
        <is>
          <t>Aissata</t>
        </is>
      </c>
      <c r="I40" s="25" t="inlineStr">
        <is>
          <t>F</t>
        </is>
      </c>
      <c r="J40" s="26">
        <v>32599</v>
      </c>
      <c r="K40" s="26">
        <v>44277</v>
      </c>
      <c r="L40" s="26">
        <v>44277</v>
      </c>
      <c r="M40" s="25" t="inlineStr">
        <is>
          <t>Commercial</t>
        </is>
      </c>
      <c r="N40" s="25" t="inlineStr">
        <is>
          <t>Ventes</t>
        </is>
      </c>
      <c r="O40" s="25" t="inlineStr">
        <is>
          <t>Comptes cles</t>
        </is>
      </c>
      <c r="P40" s="25" t="inlineStr">
        <is>
          <t>Commercial B2B</t>
        </is>
      </c>
      <c r="Q40" s="25" t="inlineStr">
        <is>
          <t>Developpement commercial</t>
        </is>
      </c>
      <c r="R40" s="25" t="inlineStr">
        <is>
          <t>BKO-COM-0337</t>
        </is>
      </c>
      <c r="S40" s="25" t="inlineStr">
        <is>
          <t>Comptes cles</t>
        </is>
      </c>
      <c r="T40" s="25" t="inlineStr">
        <is>
          <t>PROF_INTER</t>
        </is>
      </c>
      <c r="U40" s="25" t="inlineStr">
        <is>
          <t>CDI</t>
        </is>
      </c>
      <c r="V40" s="26"/>
      <c r="W40" s="25" t="inlineStr">
        <is>
          <t>LOCAL</t>
        </is>
      </c>
      <c r="X40" s="25" t="inlineStr">
        <is>
          <t>MALIENNE</t>
        </is>
      </c>
      <c r="Y40" s="25" t="inlineStr">
        <is>
          <t>L3A</t>
        </is>
      </c>
    </row>
    <row r="41" spans="1:25" ht="14.25" customHeight="1" ns3:dyDescent="0.3">
      <c r="A41" s="28" t="inlineStr">
        <is>
          <t>BKO</t>
        </is>
      </c>
      <c r="B41" s="28" t="inlineStr">
        <is>
          <t>Mali</t>
        </is>
      </c>
      <c r="C41" s="29">
        <v>46387</v>
      </c>
      <c r="D41" s="30">
        <v>2026</v>
      </c>
      <c r="E41" s="28" t="inlineStr">
        <is>
          <t>BKO202500362</t>
        </is>
      </c>
      <c r="F41" s="28" t="inlineStr">
        <is>
          <t>U000362</t>
        </is>
      </c>
      <c r="G41" s="28" t="inlineStr">
        <is>
          <t>Mensah</t>
        </is>
      </c>
      <c r="H41" s="28" t="inlineStr">
        <is>
          <t>Amadou</t>
        </is>
      </c>
      <c r="I41" s="28" t="inlineStr">
        <is>
          <t>H</t>
        </is>
      </c>
      <c r="J41" s="29">
        <v>27827</v>
      </c>
      <c r="K41" s="29">
        <v>45815</v>
      </c>
      <c r="L41" s="29">
        <v>45815</v>
      </c>
      <c r="M41" s="28" t="inlineStr">
        <is>
          <t>Operations</t>
        </is>
      </c>
      <c r="N41" s="28" t="inlineStr">
        <is>
          <t>Exploitation</t>
        </is>
      </c>
      <c r="O41" s="28" t="inlineStr">
        <is>
          <t>Sites</t>
        </is>
      </c>
      <c r="P41" s="28" t="inlineStr">
        <is>
          <t>Chef de site</t>
        </is>
      </c>
      <c r="Q41" s="28" t="inlineStr">
        <is>
          <t>Management operationnel</t>
        </is>
      </c>
      <c r="R41" s="28" t="inlineStr">
        <is>
          <t>BKO-OPE-0362</t>
        </is>
      </c>
      <c r="S41" s="28" t="inlineStr">
        <is>
          <t>Sites</t>
        </is>
      </c>
      <c r="T41" s="28" t="inlineStr">
        <is>
          <t>CADRE</t>
        </is>
      </c>
      <c r="U41" s="28" t="inlineStr">
        <is>
          <t>CDD</t>
        </is>
      </c>
      <c r="V41" s="29">
        <v>46356</v>
      </c>
      <c r="W41" s="28" t="inlineStr">
        <is>
          <t>LOCAL</t>
        </is>
      </c>
      <c r="X41" s="28" t="inlineStr">
        <is>
          <t>MALIENNE</t>
        </is>
      </c>
      <c r="Y41" s="28" t="inlineStr">
        <is>
          <t>L3C</t>
        </is>
      </c>
    </row>
    <row r="42" spans="1:25" ht="18" customHeight="1" ns3:dyDescent="0.3">
      <c r="A42" s="25" t="inlineStr">
        <is>
          <t>BKO</t>
        </is>
      </c>
      <c r="B42" s="25" t="inlineStr">
        <is>
          <t>Mali</t>
        </is>
      </c>
      <c r="C42" s="26">
        <v>46387</v>
      </c>
      <c r="D42" s="27">
        <v>2026</v>
      </c>
      <c r="E42" s="25" t="inlineStr">
        <is>
          <t>BKO201900368</t>
        </is>
      </c>
      <c r="F42" s="25" t="inlineStr">
        <is>
          <t>U000368</t>
        </is>
      </c>
      <c r="G42" s="25" t="inlineStr">
        <is>
          <t>Mensah</t>
        </is>
      </c>
      <c r="H42" s="25" t="inlineStr">
        <is>
          <t>Djeneba</t>
        </is>
      </c>
      <c r="I42" s="25" t="inlineStr">
        <is>
          <t>F</t>
        </is>
      </c>
      <c r="J42" s="26">
        <v>31738</v>
      </c>
      <c r="K42" s="26">
        <v>43801</v>
      </c>
      <c r="L42" s="26">
        <v>43801</v>
      </c>
      <c r="M42" s="25" t="inlineStr">
        <is>
          <t>Operations</t>
        </is>
      </c>
      <c r="N42" s="25" t="inlineStr">
        <is>
          <t>Production</t>
        </is>
      </c>
      <c r="O42" s="25" t="inlineStr">
        <is>
          <t>Ligne 2</t>
        </is>
      </c>
      <c r="P42" s="25" t="inlineStr">
        <is>
          <t>Technicien production</t>
        </is>
      </c>
      <c r="Q42" s="25" t="inlineStr">
        <is>
          <t>Production</t>
        </is>
      </c>
      <c r="R42" s="25" t="inlineStr">
        <is>
          <t>BKO-OPE-0368</t>
        </is>
      </c>
      <c r="S42" s="25" t="inlineStr">
        <is>
          <t>Ligne 2</t>
        </is>
      </c>
      <c r="T42" s="25" t="inlineStr">
        <is>
          <t>EMPLOYE</t>
        </is>
      </c>
      <c r="U42" s="25" t="inlineStr">
        <is>
          <t>INTERIM</t>
        </is>
      </c>
      <c r="V42" s="26">
        <v>44347</v>
      </c>
      <c r="W42" s="25" t="inlineStr">
        <is>
          <t>LOCAL</t>
        </is>
      </c>
      <c r="X42" s="25" t="inlineStr">
        <is>
          <t>MALIENNE</t>
        </is>
      </c>
      <c r="Y42" s="25" t="inlineStr">
        <is>
          <t>L2A</t>
        </is>
      </c>
    </row>
    <row r="43" spans="1:25" ht="14.25" customHeight="1" ns3:dyDescent="0.3">
      <c r="A43" s="28" t="inlineStr">
        <is>
          <t>BKO</t>
        </is>
      </c>
      <c r="B43" s="28" t="inlineStr">
        <is>
          <t>Mali</t>
        </is>
      </c>
      <c r="C43" s="29">
        <v>46387</v>
      </c>
      <c r="D43" s="30">
        <v>2026</v>
      </c>
      <c r="E43" s="28" t="inlineStr">
        <is>
          <t>BKO201500333</t>
        </is>
      </c>
      <c r="F43" s="28" t="inlineStr">
        <is>
          <t>U000333</t>
        </is>
      </c>
      <c r="G43" s="28" t="inlineStr">
        <is>
          <t>Mensah</t>
        </is>
      </c>
      <c r="H43" s="28" t="inlineStr">
        <is>
          <t>Habib</t>
        </is>
      </c>
      <c r="I43" s="28" t="inlineStr">
        <is>
          <t>H</t>
        </is>
      </c>
      <c r="J43" s="29">
        <v>33855</v>
      </c>
      <c r="K43" s="29">
        <v>42098</v>
      </c>
      <c r="L43" s="29">
        <v>42098</v>
      </c>
      <c r="M43" s="28" t="inlineStr">
        <is>
          <t>Support</t>
        </is>
      </c>
      <c r="N43" s="28" t="inlineStr">
        <is>
          <t>Accueil</t>
        </is>
      </c>
      <c r="O43" s="28" t="inlineStr">
        <is>
          <t>Front office</t>
        </is>
      </c>
      <c r="P43" s="28" t="inlineStr">
        <is>
          <t>Assistant accueil</t>
        </is>
      </c>
      <c r="Q43" s="28" t="inlineStr">
        <is>
          <t>Accueil</t>
        </is>
      </c>
      <c r="R43" s="28" t="inlineStr">
        <is>
          <t>BKO-SUP-0333</t>
        </is>
      </c>
      <c r="S43" s="28" t="inlineStr">
        <is>
          <t>Front office</t>
        </is>
      </c>
      <c r="T43" s="28" t="inlineStr">
        <is>
          <t>EMPLOYE</t>
        </is>
      </c>
      <c r="U43" s="28" t="inlineStr">
        <is>
          <t>CDD</t>
        </is>
      </c>
      <c r="V43" s="29">
        <v>42460</v>
      </c>
      <c r="W43" s="28" t="inlineStr">
        <is>
          <t>LOCAL</t>
        </is>
      </c>
      <c r="X43" s="28" t="inlineStr">
        <is>
          <t>MALIENNE</t>
        </is>
      </c>
      <c r="Y43" s="28" t="inlineStr">
        <is>
          <t>L1</t>
        </is>
      </c>
    </row>
    <row r="44" spans="1:25" ht="18" customHeight="1" ns3:dyDescent="0.3">
      <c r="A44" s="25" t="inlineStr">
        <is>
          <t>BKO</t>
        </is>
      </c>
      <c r="B44" s="25" t="inlineStr">
        <is>
          <t>Mali</t>
        </is>
      </c>
      <c r="C44" s="26">
        <v>46387</v>
      </c>
      <c r="D44" s="27">
        <v>2026</v>
      </c>
      <c r="E44" s="25" t="inlineStr">
        <is>
          <t>BKO202200348</t>
        </is>
      </c>
      <c r="F44" s="25" t="inlineStr">
        <is>
          <t>U000348</t>
        </is>
      </c>
      <c r="G44" s="25" t="inlineStr">
        <is>
          <t>Mensah</t>
        </is>
      </c>
      <c r="H44" s="25" t="inlineStr">
        <is>
          <t>Mamadou</t>
        </is>
      </c>
      <c r="I44" s="25" t="inlineStr">
        <is>
          <t>H</t>
        </is>
      </c>
      <c r="J44" s="26">
        <v>30891</v>
      </c>
      <c r="K44" s="26">
        <v>44902</v>
      </c>
      <c r="L44" s="26">
        <v>44902</v>
      </c>
      <c r="M44" s="25" t="inlineStr">
        <is>
          <t>Digital</t>
        </is>
      </c>
      <c r="N44" s="25" t="inlineStr">
        <is>
          <t>Systemes d'information</t>
        </is>
      </c>
      <c r="O44" s="25" t="inlineStr">
        <is>
          <t>Support applicatif</t>
        </is>
      </c>
      <c r="P44" s="25" t="inlineStr">
        <is>
          <t>Analyste BI</t>
        </is>
      </c>
      <c r="Q44" s="25" t="inlineStr">
        <is>
          <t>Data reporting</t>
        </is>
      </c>
      <c r="R44" s="25" t="inlineStr">
        <is>
          <t>BKO-DIG-0348</t>
        </is>
      </c>
      <c r="S44" s="25" t="inlineStr">
        <is>
          <t>Support applicatif</t>
        </is>
      </c>
      <c r="T44" s="25" t="inlineStr">
        <is>
          <t>PROF_INTER</t>
        </is>
      </c>
      <c r="U44" s="25" t="inlineStr">
        <is>
          <t>CDI</t>
        </is>
      </c>
      <c r="V44" s="26"/>
      <c r="W44" s="25" t="inlineStr">
        <is>
          <t>LOCAL</t>
        </is>
      </c>
      <c r="X44" s="25" t="inlineStr">
        <is>
          <t>MALIENNE</t>
        </is>
      </c>
      <c r="Y44" s="25" t="inlineStr">
        <is>
          <t>L2C</t>
        </is>
      </c>
    </row>
    <row r="45" spans="1:25" ht="14.25" customHeight="1" ns3:dyDescent="0.3">
      <c r="A45" s="28" t="inlineStr">
        <is>
          <t>BKO</t>
        </is>
      </c>
      <c r="B45" s="28" t="inlineStr">
        <is>
          <t>Mali</t>
        </is>
      </c>
      <c r="C45" s="29">
        <v>46387</v>
      </c>
      <c r="D45" s="30">
        <v>2026</v>
      </c>
      <c r="E45" s="28" t="inlineStr">
        <is>
          <t>BKO201500336</t>
        </is>
      </c>
      <c r="F45" s="28" t="inlineStr">
        <is>
          <t>U000336</t>
        </is>
      </c>
      <c r="G45" s="28" t="inlineStr">
        <is>
          <t>Ouattara</t>
        </is>
      </c>
      <c r="H45" s="28" t="inlineStr">
        <is>
          <t>Ibrahim</t>
        </is>
      </c>
      <c r="I45" s="28" t="inlineStr">
        <is>
          <t>H</t>
        </is>
      </c>
      <c r="J45" s="29">
        <v>36073</v>
      </c>
      <c r="K45" s="29">
        <v>42261</v>
      </c>
      <c r="L45" s="29">
        <v>42261</v>
      </c>
      <c r="M45" s="28" t="inlineStr">
        <is>
          <t>Supply Chain</t>
        </is>
      </c>
      <c r="N45" s="28" t="inlineStr">
        <is>
          <t>Transport</t>
        </is>
      </c>
      <c r="O45" s="28" t="inlineStr">
        <is>
          <t>Fleet</t>
        </is>
      </c>
      <c r="P45" s="28" t="inlineStr">
        <is>
          <t>Coordinateur transport</t>
        </is>
      </c>
      <c r="Q45" s="28" t="inlineStr">
        <is>
          <t>Transport</t>
        </is>
      </c>
      <c r="R45" s="28" t="inlineStr">
        <is>
          <t>BKO-SUP-0336</t>
        </is>
      </c>
      <c r="S45" s="28" t="inlineStr">
        <is>
          <t>Fleet</t>
        </is>
      </c>
      <c r="T45" s="28" t="inlineStr">
        <is>
          <t>EMPLOYE</t>
        </is>
      </c>
      <c r="U45" s="28" t="inlineStr">
        <is>
          <t>CDI</t>
        </is>
      </c>
      <c r="V45" s="29"/>
      <c r="W45" s="28" t="inlineStr">
        <is>
          <t>LOCAL</t>
        </is>
      </c>
      <c r="X45" s="28" t="inlineStr">
        <is>
          <t>MALIENNE</t>
        </is>
      </c>
      <c r="Y45" s="28" t="inlineStr">
        <is>
          <t>L1</t>
        </is>
      </c>
    </row>
    <row r="46" spans="1:25" ht="18" customHeight="1" ns3:dyDescent="0.3">
      <c r="A46" s="25" t="inlineStr">
        <is>
          <t>BKO</t>
        </is>
      </c>
      <c r="B46" s="25" t="inlineStr">
        <is>
          <t>Mali</t>
        </is>
      </c>
      <c r="C46" s="26">
        <v>46387</v>
      </c>
      <c r="D46" s="27">
        <v>2026</v>
      </c>
      <c r="E46" s="25" t="inlineStr">
        <is>
          <t>BKO201500310</t>
        </is>
      </c>
      <c r="F46" s="25" t="inlineStr">
        <is>
          <t>U000310</t>
        </is>
      </c>
      <c r="G46" s="25" t="inlineStr">
        <is>
          <t>Ouattara</t>
        </is>
      </c>
      <c r="H46" s="25" t="inlineStr">
        <is>
          <t>Karim</t>
        </is>
      </c>
      <c r="I46" s="25" t="inlineStr">
        <is>
          <t>H</t>
        </is>
      </c>
      <c r="J46" s="26">
        <v>28421</v>
      </c>
      <c r="K46" s="26">
        <v>42209</v>
      </c>
      <c r="L46" s="26">
        <v>42209</v>
      </c>
      <c r="M46" s="25" t="inlineStr">
        <is>
          <t>Operations</t>
        </is>
      </c>
      <c r="N46" s="25" t="inlineStr">
        <is>
          <t>Maintenance</t>
        </is>
      </c>
      <c r="O46" s="25" t="inlineStr">
        <is>
          <t>Atelier</t>
        </is>
      </c>
      <c r="P46" s="25" t="inlineStr">
        <is>
          <t>Ingenieur maintenance</t>
        </is>
      </c>
      <c r="Q46" s="25" t="inlineStr">
        <is>
          <t>Maintenance</t>
        </is>
      </c>
      <c r="R46" s="25" t="inlineStr">
        <is>
          <t>BKO-OPE-0310</t>
        </is>
      </c>
      <c r="S46" s="25" t="inlineStr">
        <is>
          <t>Atelier</t>
        </is>
      </c>
      <c r="T46" s="25" t="inlineStr">
        <is>
          <t>CADRE</t>
        </is>
      </c>
      <c r="U46" s="25" t="inlineStr">
        <is>
          <t>CDI</t>
        </is>
      </c>
      <c r="V46" s="26"/>
      <c r="W46" s="25" t="inlineStr">
        <is>
          <t>LOCAL</t>
        </is>
      </c>
      <c r="X46" s="25" t="inlineStr">
        <is>
          <t>MALIENNE</t>
        </is>
      </c>
      <c r="Y46" s="25" t="inlineStr">
        <is>
          <t>L3B</t>
        </is>
      </c>
    </row>
    <row r="47" spans="1:25" ht="14.25" customHeight="1" ns3:dyDescent="0.3">
      <c r="A47" s="28" t="inlineStr">
        <is>
          <t>BKO</t>
        </is>
      </c>
      <c r="B47" s="28" t="inlineStr">
        <is>
          <t>Mali</t>
        </is>
      </c>
      <c r="C47" s="29">
        <v>46387</v>
      </c>
      <c r="D47" s="30">
        <v>2026</v>
      </c>
      <c r="E47" s="28" t="inlineStr">
        <is>
          <t>BKO202600390</t>
        </is>
      </c>
      <c r="F47" s="28" t="inlineStr">
        <is>
          <t>U000390</t>
        </is>
      </c>
      <c r="G47" s="28" t="inlineStr">
        <is>
          <t>Ouattara</t>
        </is>
      </c>
      <c r="H47" s="28" t="inlineStr">
        <is>
          <t>Karim</t>
        </is>
      </c>
      <c r="I47" s="28" t="inlineStr">
        <is>
          <t>H</t>
        </is>
      </c>
      <c r="J47" s="29">
        <v>32754</v>
      </c>
      <c r="K47" s="29">
        <v>46181</v>
      </c>
      <c r="L47" s="29">
        <v>46181</v>
      </c>
      <c r="M47" s="28" t="inlineStr">
        <is>
          <t>Ressources Humaines</t>
        </is>
      </c>
      <c r="N47" s="28" t="inlineStr">
        <is>
          <t>Talent</t>
        </is>
      </c>
      <c r="O47" s="28" t="inlineStr">
        <is>
          <t>Formation</t>
        </is>
      </c>
      <c r="P47" s="28" t="inlineStr">
        <is>
          <t>Charge formation</t>
        </is>
      </c>
      <c r="Q47" s="28" t="inlineStr">
        <is>
          <t>Developpement RH</t>
        </is>
      </c>
      <c r="R47" s="28" t="inlineStr">
        <is>
          <t>BKO-RES-0390</t>
        </is>
      </c>
      <c r="S47" s="28" t="inlineStr">
        <is>
          <t>Formation</t>
        </is>
      </c>
      <c r="T47" s="28" t="inlineStr">
        <is>
          <t>PROF_INTER</t>
        </is>
      </c>
      <c r="U47" s="28" t="inlineStr">
        <is>
          <t>CDD</t>
        </is>
      </c>
      <c r="V47" s="29">
        <v>46721</v>
      </c>
      <c r="W47" s="28" t="inlineStr">
        <is>
          <t>LOCAL</t>
        </is>
      </c>
      <c r="X47" s="28" t="inlineStr">
        <is>
          <t>MALIENNE</t>
        </is>
      </c>
      <c r="Y47" s="28" t="inlineStr">
        <is>
          <t>L2B</t>
        </is>
      </c>
    </row>
    <row r="48" spans="1:25" ht="18" customHeight="1" ns3:dyDescent="0.3">
      <c r="A48" s="25" t="inlineStr">
        <is>
          <t>BKO</t>
        </is>
      </c>
      <c r="B48" s="25" t="inlineStr">
        <is>
          <t>Mali</t>
        </is>
      </c>
      <c r="C48" s="26">
        <v>46387</v>
      </c>
      <c r="D48" s="27">
        <v>2026</v>
      </c>
      <c r="E48" s="25" t="inlineStr">
        <is>
          <t>BKO202300349</t>
        </is>
      </c>
      <c r="F48" s="25" t="inlineStr">
        <is>
          <t>U000349</t>
        </is>
      </c>
      <c r="G48" s="25" t="inlineStr">
        <is>
          <t>Ouattara</t>
        </is>
      </c>
      <c r="H48" s="25" t="inlineStr">
        <is>
          <t>Mamadou</t>
        </is>
      </c>
      <c r="I48" s="25" t="inlineStr">
        <is>
          <t>H</t>
        </is>
      </c>
      <c r="J48" s="26">
        <v>33607</v>
      </c>
      <c r="K48" s="26">
        <v>45133</v>
      </c>
      <c r="L48" s="26">
        <v>45133</v>
      </c>
      <c r="M48" s="25" t="inlineStr">
        <is>
          <t>Operations</t>
        </is>
      </c>
      <c r="N48" s="25" t="inlineStr">
        <is>
          <t>Production</t>
        </is>
      </c>
      <c r="O48" s="25" t="inlineStr">
        <is>
          <t>Ligne 1</t>
        </is>
      </c>
      <c r="P48" s="25" t="inlineStr">
        <is>
          <t>Superviseur production</t>
        </is>
      </c>
      <c r="Q48" s="25" t="inlineStr">
        <is>
          <t>Production</t>
        </is>
      </c>
      <c r="R48" s="25" t="inlineStr">
        <is>
          <t>BKO-OPE-0349</t>
        </is>
      </c>
      <c r="S48" s="25" t="inlineStr">
        <is>
          <t>Ligne 1</t>
        </is>
      </c>
      <c r="T48" s="25" t="inlineStr">
        <is>
          <t>PROF_INTER</t>
        </is>
      </c>
      <c r="U48" s="25" t="inlineStr">
        <is>
          <t>CDI</t>
        </is>
      </c>
      <c r="V48" s="26"/>
      <c r="W48" s="25" t="inlineStr">
        <is>
          <t>LOCAL</t>
        </is>
      </c>
      <c r="X48" s="25" t="inlineStr">
        <is>
          <t>MALIENNE</t>
        </is>
      </c>
      <c r="Y48" s="25" t="inlineStr">
        <is>
          <t>L2A</t>
        </is>
      </c>
    </row>
    <row r="49" spans="1:25" ht="14.25" customHeight="1" ns3:dyDescent="0.3">
      <c r="A49" s="28" t="inlineStr">
        <is>
          <t>BKO</t>
        </is>
      </c>
      <c r="B49" s="28" t="inlineStr">
        <is>
          <t>Mali</t>
        </is>
      </c>
      <c r="C49" s="29">
        <v>46387</v>
      </c>
      <c r="D49" s="30">
        <v>2026</v>
      </c>
      <c r="E49" s="28" t="inlineStr">
        <is>
          <t>BKO201900365</t>
        </is>
      </c>
      <c r="F49" s="28" t="inlineStr">
        <is>
          <t>U000365</t>
        </is>
      </c>
      <c r="G49" s="28" t="inlineStr">
        <is>
          <t>Ouattara</t>
        </is>
      </c>
      <c r="H49" s="28" t="inlineStr">
        <is>
          <t>Mamadou</t>
        </is>
      </c>
      <c r="I49" s="28" t="inlineStr">
        <is>
          <t>H</t>
        </is>
      </c>
      <c r="J49" s="29">
        <v>31194</v>
      </c>
      <c r="K49" s="29">
        <v>43530</v>
      </c>
      <c r="L49" s="29">
        <v>43530</v>
      </c>
      <c r="M49" s="28" t="inlineStr">
        <is>
          <t>Supply Chain</t>
        </is>
      </c>
      <c r="N49" s="28" t="inlineStr">
        <is>
          <t>Logistique</t>
        </is>
      </c>
      <c r="O49" s="28" t="inlineStr">
        <is>
          <t>Magasin central</t>
        </is>
      </c>
      <c r="P49" s="28" t="inlineStr">
        <is>
          <t>Coordinateur logistique</t>
        </is>
      </c>
      <c r="Q49" s="28" t="inlineStr">
        <is>
          <t>Logistique</t>
        </is>
      </c>
      <c r="R49" s="28" t="inlineStr">
        <is>
          <t>BKO-SUP-0365</t>
        </is>
      </c>
      <c r="S49" s="28" t="inlineStr">
        <is>
          <t>Magasin central</t>
        </is>
      </c>
      <c r="T49" s="28" t="inlineStr">
        <is>
          <t>PROF_INTER</t>
        </is>
      </c>
      <c r="U49" s="28" t="inlineStr">
        <is>
          <t>CDD</t>
        </is>
      </c>
      <c r="V49" s="29">
        <v>43708</v>
      </c>
      <c r="W49" s="28" t="inlineStr">
        <is>
          <t>LOCAL</t>
        </is>
      </c>
      <c r="X49" s="28" t="inlineStr">
        <is>
          <t>MALIENNE</t>
        </is>
      </c>
      <c r="Y49" s="28" t="inlineStr">
        <is>
          <t>L2B</t>
        </is>
      </c>
    </row>
    <row r="50" spans="1:25" ht="18" customHeight="1" ns3:dyDescent="0.3">
      <c r="A50" s="25" t="inlineStr">
        <is>
          <t>BKO</t>
        </is>
      </c>
      <c r="B50" s="25" t="inlineStr">
        <is>
          <t>Mali</t>
        </is>
      </c>
      <c r="C50" s="26">
        <v>46387</v>
      </c>
      <c r="D50" s="27">
        <v>2026</v>
      </c>
      <c r="E50" s="25" t="inlineStr">
        <is>
          <t>BKO201500316</t>
        </is>
      </c>
      <c r="F50" s="25" t="inlineStr">
        <is>
          <t>U000316</t>
        </is>
      </c>
      <c r="G50" s="25" t="inlineStr">
        <is>
          <t>Ouattara</t>
        </is>
      </c>
      <c r="H50" s="25" t="inlineStr">
        <is>
          <t>Rita</t>
        </is>
      </c>
      <c r="I50" s="25" t="inlineStr">
        <is>
          <t>F</t>
        </is>
      </c>
      <c r="J50" s="26">
        <v>32486</v>
      </c>
      <c r="K50" s="26">
        <v>42037</v>
      </c>
      <c r="L50" s="26">
        <v>42037</v>
      </c>
      <c r="M50" s="25" t="inlineStr">
        <is>
          <t>Operations</t>
        </is>
      </c>
      <c r="N50" s="25" t="inlineStr">
        <is>
          <t>Production</t>
        </is>
      </c>
      <c r="O50" s="25" t="inlineStr">
        <is>
          <t>Ligne 2</t>
        </is>
      </c>
      <c r="P50" s="25" t="inlineStr">
        <is>
          <t>Technicien production</t>
        </is>
      </c>
      <c r="Q50" s="25" t="inlineStr">
        <is>
          <t>Production</t>
        </is>
      </c>
      <c r="R50" s="25" t="inlineStr">
        <is>
          <t>BKO-OPE-0316</t>
        </is>
      </c>
      <c r="S50" s="25" t="inlineStr">
        <is>
          <t>Ligne 2</t>
        </is>
      </c>
      <c r="T50" s="25" t="inlineStr">
        <is>
          <t>EMPLOYE</t>
        </is>
      </c>
      <c r="U50" s="25" t="inlineStr">
        <is>
          <t>CDI</t>
        </is>
      </c>
      <c r="V50" s="26"/>
      <c r="W50" s="25" t="inlineStr">
        <is>
          <t>LOCAL</t>
        </is>
      </c>
      <c r="X50" s="25" t="inlineStr">
        <is>
          <t>MALIENNE</t>
        </is>
      </c>
      <c r="Y50" s="25" t="inlineStr">
        <is>
          <t>L1</t>
        </is>
      </c>
    </row>
    <row r="51" spans="1:25" ht="14.25" customHeight="1" ns3:dyDescent="0.3">
      <c r="A51" s="28" t="inlineStr">
        <is>
          <t>BKO</t>
        </is>
      </c>
      <c r="B51" s="28" t="inlineStr">
        <is>
          <t>Mali</t>
        </is>
      </c>
      <c r="C51" s="29">
        <v>46387</v>
      </c>
      <c r="D51" s="30">
        <v>2026</v>
      </c>
      <c r="E51" s="28" t="inlineStr">
        <is>
          <t>BKO201800315</t>
        </is>
      </c>
      <c r="F51" s="28" t="inlineStr">
        <is>
          <t>U000315</t>
        </is>
      </c>
      <c r="G51" s="28" t="inlineStr">
        <is>
          <t>Ouattara</t>
        </is>
      </c>
      <c r="H51" s="28" t="inlineStr">
        <is>
          <t>Yao</t>
        </is>
      </c>
      <c r="I51" s="28" t="inlineStr">
        <is>
          <t>H</t>
        </is>
      </c>
      <c r="J51" s="29">
        <v>32105</v>
      </c>
      <c r="K51" s="29">
        <v>43345</v>
      </c>
      <c r="L51" s="29">
        <v>43345</v>
      </c>
      <c r="M51" s="28" t="inlineStr">
        <is>
          <t>Support</t>
        </is>
      </c>
      <c r="N51" s="28" t="inlineStr">
        <is>
          <t>Accueil</t>
        </is>
      </c>
      <c r="O51" s="28" t="inlineStr">
        <is>
          <t>Front office</t>
        </is>
      </c>
      <c r="P51" s="28" t="inlineStr">
        <is>
          <t>Assistant accueil</t>
        </is>
      </c>
      <c r="Q51" s="28" t="inlineStr">
        <is>
          <t>Accueil</t>
        </is>
      </c>
      <c r="R51" s="28" t="inlineStr">
        <is>
          <t>BKO-SUP-0315</t>
        </is>
      </c>
      <c r="S51" s="28" t="inlineStr">
        <is>
          <t>Front office</t>
        </is>
      </c>
      <c r="T51" s="28" t="inlineStr">
        <is>
          <t>EMPLOYE</t>
        </is>
      </c>
      <c r="U51" s="28" t="inlineStr">
        <is>
          <t>CDD</t>
        </is>
      </c>
      <c r="V51" s="29">
        <v>43524</v>
      </c>
      <c r="W51" s="28" t="inlineStr">
        <is>
          <t>LOCAL</t>
        </is>
      </c>
      <c r="X51" s="28" t="inlineStr">
        <is>
          <t>MALIENNE</t>
        </is>
      </c>
      <c r="Y51" s="28" t="inlineStr">
        <is>
          <t>L1</t>
        </is>
      </c>
    </row>
    <row r="52" spans="1:25" ht="18" customHeight="1" ns3:dyDescent="0.3">
      <c r="A52" s="25" t="inlineStr">
        <is>
          <t>BKO</t>
        </is>
      </c>
      <c r="B52" s="25" t="inlineStr">
        <is>
          <t>Mali</t>
        </is>
      </c>
      <c r="C52" s="26">
        <v>46387</v>
      </c>
      <c r="D52" s="27">
        <v>2026</v>
      </c>
      <c r="E52" s="25" t="inlineStr">
        <is>
          <t>BKO202100352</t>
        </is>
      </c>
      <c r="F52" s="25" t="inlineStr">
        <is>
          <t>U000352</t>
        </is>
      </c>
      <c r="G52" s="25" t="inlineStr">
        <is>
          <t>Sanogo</t>
        </is>
      </c>
      <c r="H52" s="25" t="inlineStr">
        <is>
          <t>Awa</t>
        </is>
      </c>
      <c r="I52" s="25" t="inlineStr">
        <is>
          <t>F</t>
        </is>
      </c>
      <c r="J52" s="26">
        <v>29191</v>
      </c>
      <c r="K52" s="26">
        <v>44279</v>
      </c>
      <c r="L52" s="26">
        <v>44279</v>
      </c>
      <c r="M52" s="25" t="inlineStr">
        <is>
          <t>Commercial</t>
        </is>
      </c>
      <c r="N52" s="25" t="inlineStr">
        <is>
          <t>Ventes</t>
        </is>
      </c>
      <c r="O52" s="25" t="inlineStr">
        <is>
          <t>Comptes cles</t>
        </is>
      </c>
      <c r="P52" s="25" t="inlineStr">
        <is>
          <t>Commercial B2B</t>
        </is>
      </c>
      <c r="Q52" s="25" t="inlineStr">
        <is>
          <t>Developpement commercial</t>
        </is>
      </c>
      <c r="R52" s="25" t="inlineStr">
        <is>
          <t>BKO-COM-0352</t>
        </is>
      </c>
      <c r="S52" s="25" t="inlineStr">
        <is>
          <t>Comptes cles</t>
        </is>
      </c>
      <c r="T52" s="25" t="inlineStr">
        <is>
          <t>PROF_INTER</t>
        </is>
      </c>
      <c r="U52" s="25" t="inlineStr">
        <is>
          <t>CDD</t>
        </is>
      </c>
      <c r="V52" s="26">
        <v>44804</v>
      </c>
      <c r="W52" s="25" t="inlineStr">
        <is>
          <t>LOCAL</t>
        </is>
      </c>
      <c r="X52" s="25" t="inlineStr">
        <is>
          <t>MALIENNE</t>
        </is>
      </c>
      <c r="Y52" s="25" t="inlineStr">
        <is>
          <t>L3A</t>
        </is>
      </c>
    </row>
    <row r="53" spans="1:25" ht="14.25" customHeight="1" ns3:dyDescent="0.3">
      <c r="A53" s="28" t="inlineStr">
        <is>
          <t>BKO</t>
        </is>
      </c>
      <c r="B53" s="28" t="inlineStr">
        <is>
          <t>Mali</t>
        </is>
      </c>
      <c r="C53" s="29">
        <v>46387</v>
      </c>
      <c r="D53" s="30">
        <v>2026</v>
      </c>
      <c r="E53" s="28" t="inlineStr">
        <is>
          <t>BKO202100346</t>
        </is>
      </c>
      <c r="F53" s="28" t="inlineStr">
        <is>
          <t>U000346</t>
        </is>
      </c>
      <c r="G53" s="28" t="inlineStr">
        <is>
          <t>Sanogo</t>
        </is>
      </c>
      <c r="H53" s="28" t="inlineStr">
        <is>
          <t>Habib</t>
        </is>
      </c>
      <c r="I53" s="28" t="inlineStr">
        <is>
          <t>H</t>
        </is>
      </c>
      <c r="J53" s="29">
        <v>35505</v>
      </c>
      <c r="K53" s="29">
        <v>44352</v>
      </c>
      <c r="L53" s="29">
        <v>44352</v>
      </c>
      <c r="M53" s="28" t="inlineStr">
        <is>
          <t>Operations</t>
        </is>
      </c>
      <c r="N53" s="28" t="inlineStr">
        <is>
          <t>Production</t>
        </is>
      </c>
      <c r="O53" s="28" t="inlineStr">
        <is>
          <t>Ligne 1</t>
        </is>
      </c>
      <c r="P53" s="28" t="inlineStr">
        <is>
          <t>Superviseur production</t>
        </is>
      </c>
      <c r="Q53" s="28" t="inlineStr">
        <is>
          <t>Production</t>
        </is>
      </c>
      <c r="R53" s="28" t="inlineStr">
        <is>
          <t>BKO-OPE-0346</t>
        </is>
      </c>
      <c r="S53" s="28" t="inlineStr">
        <is>
          <t>Ligne 1</t>
        </is>
      </c>
      <c r="T53" s="28" t="inlineStr">
        <is>
          <t>PROF_INTER</t>
        </is>
      </c>
      <c r="U53" s="28" t="inlineStr">
        <is>
          <t>CDI</t>
        </is>
      </c>
      <c r="V53" s="29"/>
      <c r="W53" s="28" t="inlineStr">
        <is>
          <t>EXPAT</t>
        </is>
      </c>
      <c r="X53" s="28" t="inlineStr">
        <is>
          <t>CAMEROUNAISE</t>
        </is>
      </c>
      <c r="Y53" s="28" t="inlineStr">
        <is>
          <t>L2A</t>
        </is>
      </c>
    </row>
    <row r="54" spans="1:25" ht="18" customHeight="1" ns3:dyDescent="0.3">
      <c r="A54" s="25" t="inlineStr">
        <is>
          <t>BKO</t>
        </is>
      </c>
      <c r="B54" s="25" t="inlineStr">
        <is>
          <t>Mali</t>
        </is>
      </c>
      <c r="C54" s="26">
        <v>46387</v>
      </c>
      <c r="D54" s="27">
        <v>2026</v>
      </c>
      <c r="E54" s="25" t="inlineStr">
        <is>
          <t>BKO201800341</t>
        </is>
      </c>
      <c r="F54" s="25" t="inlineStr">
        <is>
          <t>U000341</t>
        </is>
      </c>
      <c r="G54" s="25" t="inlineStr">
        <is>
          <t>Sanogo</t>
        </is>
      </c>
      <c r="H54" s="25" t="inlineStr">
        <is>
          <t>Moussa</t>
        </is>
      </c>
      <c r="I54" s="25" t="inlineStr">
        <is>
          <t>H</t>
        </is>
      </c>
      <c r="J54" s="26">
        <v>37914</v>
      </c>
      <c r="K54" s="26">
        <v>43224</v>
      </c>
      <c r="L54" s="26">
        <v>43224</v>
      </c>
      <c r="M54" s="25" t="inlineStr">
        <is>
          <t>Support</t>
        </is>
      </c>
      <c r="N54" s="25" t="inlineStr">
        <is>
          <t>Administration</t>
        </is>
      </c>
      <c r="O54" s="25" t="inlineStr">
        <is>
          <t>Services generaux</t>
        </is>
      </c>
      <c r="P54" s="25" t="inlineStr">
        <is>
          <t>Assistant administratif</t>
        </is>
      </c>
      <c r="Q54" s="25" t="inlineStr">
        <is>
          <t>Administration</t>
        </is>
      </c>
      <c r="R54" s="25" t="inlineStr">
        <is>
          <t>BKO-SUP-0341</t>
        </is>
      </c>
      <c r="S54" s="25" t="inlineStr">
        <is>
          <t>Services generaux</t>
        </is>
      </c>
      <c r="T54" s="25" t="inlineStr">
        <is>
          <t>EMPLOYE</t>
        </is>
      </c>
      <c r="U54" s="25" t="inlineStr">
        <is>
          <t>CDI</t>
        </is>
      </c>
      <c r="V54" s="26"/>
      <c r="W54" s="25" t="inlineStr">
        <is>
          <t>LOCAL</t>
        </is>
      </c>
      <c r="X54" s="25" t="inlineStr">
        <is>
          <t>MALIENNE</t>
        </is>
      </c>
      <c r="Y54" s="25" t="inlineStr">
        <is>
          <t>L1</t>
        </is>
      </c>
    </row>
    <row r="55" spans="1:25" ht="14.25" customHeight="1" ns3:dyDescent="0.3">
      <c r="A55" s="28" t="inlineStr">
        <is>
          <t>BKO</t>
        </is>
      </c>
      <c r="B55" s="28" t="inlineStr">
        <is>
          <t>Mali</t>
        </is>
      </c>
      <c r="C55" s="29">
        <v>46387</v>
      </c>
      <c r="D55" s="30">
        <v>2026</v>
      </c>
      <c r="E55" s="28" t="inlineStr">
        <is>
          <t>BKO201900345</t>
        </is>
      </c>
      <c r="F55" s="28" t="inlineStr">
        <is>
          <t>U000345</t>
        </is>
      </c>
      <c r="G55" s="28" t="inlineStr">
        <is>
          <t>Sarr</t>
        </is>
      </c>
      <c r="H55" s="28" t="inlineStr">
        <is>
          <t>Amadou</t>
        </is>
      </c>
      <c r="I55" s="28" t="inlineStr">
        <is>
          <t>H</t>
        </is>
      </c>
      <c r="J55" s="29">
        <v>33498</v>
      </c>
      <c r="K55" s="29">
        <v>43727</v>
      </c>
      <c r="L55" s="29">
        <v>43727</v>
      </c>
      <c r="M55" s="28" t="inlineStr">
        <is>
          <t>Commercial</t>
        </is>
      </c>
      <c r="N55" s="28" t="inlineStr">
        <is>
          <t>Ventes</t>
        </is>
      </c>
      <c r="O55" s="28" t="inlineStr">
        <is>
          <t>Comptes cles</t>
        </is>
      </c>
      <c r="P55" s="28" t="inlineStr">
        <is>
          <t>Commercial B2B</t>
        </is>
      </c>
      <c r="Q55" s="28" t="inlineStr">
        <is>
          <t>Developpement commercial</t>
        </is>
      </c>
      <c r="R55" s="28" t="inlineStr">
        <is>
          <t>BKO-COM-0345</t>
        </is>
      </c>
      <c r="S55" s="28" t="inlineStr">
        <is>
          <t>Comptes cles</t>
        </is>
      </c>
      <c r="T55" s="28" t="inlineStr">
        <is>
          <t>PROF_INTER</t>
        </is>
      </c>
      <c r="U55" s="28" t="inlineStr">
        <is>
          <t>CDD</t>
        </is>
      </c>
      <c r="V55" s="29">
        <v>44255</v>
      </c>
      <c r="W55" s="28" t="inlineStr">
        <is>
          <t>LOCAL</t>
        </is>
      </c>
      <c r="X55" s="28" t="inlineStr">
        <is>
          <t>MALIENNE</t>
        </is>
      </c>
      <c r="Y55" s="28" t="inlineStr">
        <is>
          <t>L2B</t>
        </is>
      </c>
    </row>
    <row r="56" spans="1:25" ht="18" customHeight="1" ns3:dyDescent="0.3">
      <c r="A56" s="25" t="inlineStr">
        <is>
          <t>BKO</t>
        </is>
      </c>
      <c r="B56" s="25" t="inlineStr">
        <is>
          <t>Mali</t>
        </is>
      </c>
      <c r="C56" s="26">
        <v>46387</v>
      </c>
      <c r="D56" s="27">
        <v>2026</v>
      </c>
      <c r="E56" s="25" t="inlineStr">
        <is>
          <t>BKO202600397</t>
        </is>
      </c>
      <c r="F56" s="25" t="inlineStr">
        <is>
          <t>U000397</t>
        </is>
      </c>
      <c r="G56" s="25" t="inlineStr">
        <is>
          <t>Sarr</t>
        </is>
      </c>
      <c r="H56" s="25" t="inlineStr">
        <is>
          <t>Habib</t>
        </is>
      </c>
      <c r="I56" s="25" t="inlineStr">
        <is>
          <t>H</t>
        </is>
      </c>
      <c r="J56" s="26">
        <v>32847</v>
      </c>
      <c r="K56" s="26">
        <v>46138</v>
      </c>
      <c r="L56" s="26">
        <v>46138</v>
      </c>
      <c r="M56" s="25" t="inlineStr">
        <is>
          <t>Finance</t>
        </is>
      </c>
      <c r="N56" s="25" t="inlineStr">
        <is>
          <t>Controle de gestion</t>
        </is>
      </c>
      <c r="O56" s="25" t="inlineStr">
        <is>
          <t>Performance</t>
        </is>
      </c>
      <c r="P56" s="25" t="inlineStr">
        <is>
          <t>Controleur de gestion</t>
        </is>
      </c>
      <c r="Q56" s="25" t="inlineStr">
        <is>
          <t>Finance</t>
        </is>
      </c>
      <c r="R56" s="25" t="inlineStr">
        <is>
          <t>BKO-FIN-0397</t>
        </is>
      </c>
      <c r="S56" s="25" t="inlineStr">
        <is>
          <t>Performance</t>
        </is>
      </c>
      <c r="T56" s="25" t="inlineStr">
        <is>
          <t>CADRE</t>
        </is>
      </c>
      <c r="U56" s="25" t="inlineStr">
        <is>
          <t>CDI</t>
        </is>
      </c>
      <c r="V56" s="26"/>
      <c r="W56" s="25" t="inlineStr">
        <is>
          <t>LOCAL</t>
        </is>
      </c>
      <c r="X56" s="25" t="inlineStr">
        <is>
          <t>MALIENNE</t>
        </is>
      </c>
      <c r="Y56" s="25" t="inlineStr">
        <is>
          <t>L3A</t>
        </is>
      </c>
    </row>
    <row r="57" spans="1:25" ht="14.25" customHeight="1" ns3:dyDescent="0.3">
      <c r="A57" s="28" t="inlineStr">
        <is>
          <t>BKO</t>
        </is>
      </c>
      <c r="B57" s="28" t="inlineStr">
        <is>
          <t>Mali</t>
        </is>
      </c>
      <c r="C57" s="29">
        <v>46387</v>
      </c>
      <c r="D57" s="30">
        <v>2026</v>
      </c>
      <c r="E57" s="28" t="inlineStr">
        <is>
          <t>BKO202300308</t>
        </is>
      </c>
      <c r="F57" s="28" t="inlineStr">
        <is>
          <t>U000308</t>
        </is>
      </c>
      <c r="G57" s="28" t="inlineStr">
        <is>
          <t>Sarr</t>
        </is>
      </c>
      <c r="H57" s="28" t="inlineStr">
        <is>
          <t>Karim</t>
        </is>
      </c>
      <c r="I57" s="28" t="inlineStr">
        <is>
          <t>H</t>
        </is>
      </c>
      <c r="J57" s="29">
        <v>27002</v>
      </c>
      <c r="K57" s="29">
        <v>45055</v>
      </c>
      <c r="L57" s="29">
        <v>45055</v>
      </c>
      <c r="M57" s="28" t="inlineStr">
        <is>
          <t>Operations</t>
        </is>
      </c>
      <c r="N57" s="28" t="inlineStr">
        <is>
          <t>Exploitation</t>
        </is>
      </c>
      <c r="O57" s="28" t="inlineStr">
        <is>
          <t>Sites</t>
        </is>
      </c>
      <c r="P57" s="28" t="inlineStr">
        <is>
          <t>Chef de site</t>
        </is>
      </c>
      <c r="Q57" s="28" t="inlineStr">
        <is>
          <t>Management operationnel</t>
        </is>
      </c>
      <c r="R57" s="28" t="inlineStr">
        <is>
          <t>BKO-OPE-0308</t>
        </is>
      </c>
      <c r="S57" s="28" t="inlineStr">
        <is>
          <t>Sites</t>
        </is>
      </c>
      <c r="T57" s="28" t="inlineStr">
        <is>
          <t>CADRE</t>
        </is>
      </c>
      <c r="U57" s="28" t="inlineStr">
        <is>
          <t>CDD</t>
        </is>
      </c>
      <c r="V57" s="29">
        <v>45412</v>
      </c>
      <c r="W57" s="28" t="inlineStr">
        <is>
          <t>EXPAT</t>
        </is>
      </c>
      <c r="X57" s="28" t="inlineStr">
        <is>
          <t>FRANCAISE</t>
        </is>
      </c>
      <c r="Y57" s="28" t="inlineStr">
        <is>
          <t>L4</t>
        </is>
      </c>
    </row>
    <row r="58" spans="1:25" ht="18" customHeight="1" ns3:dyDescent="0.3">
      <c r="A58" s="25" t="inlineStr">
        <is>
          <t>BKO</t>
        </is>
      </c>
      <c r="B58" s="25" t="inlineStr">
        <is>
          <t>Mali</t>
        </is>
      </c>
      <c r="C58" s="26">
        <v>46387</v>
      </c>
      <c r="D58" s="27">
        <v>2026</v>
      </c>
      <c r="E58" s="25" t="inlineStr">
        <is>
          <t>BKO201800355</t>
        </is>
      </c>
      <c r="F58" s="25" t="inlineStr">
        <is>
          <t>U000355</t>
        </is>
      </c>
      <c r="G58" s="25" t="inlineStr">
        <is>
          <t>Sarr</t>
        </is>
      </c>
      <c r="H58" s="25" t="inlineStr">
        <is>
          <t>Mamadou</t>
        </is>
      </c>
      <c r="I58" s="25" t="inlineStr">
        <is>
          <t>H</t>
        </is>
      </c>
      <c r="J58" s="26">
        <v>27357</v>
      </c>
      <c r="K58" s="26">
        <v>43390</v>
      </c>
      <c r="L58" s="26">
        <v>43390</v>
      </c>
      <c r="M58" s="25" t="inlineStr">
        <is>
          <t>Direction Generale</t>
        </is>
      </c>
      <c r="N58" s="25" t="inlineStr">
        <is>
          <t>Direction Generale</t>
        </is>
      </c>
      <c r="O58" s="25" t="inlineStr">
        <is>
          <t>Coordination</t>
        </is>
      </c>
      <c r="P58" s="25" t="inlineStr">
        <is>
          <t>Directeur de filiale</t>
        </is>
      </c>
      <c r="Q58" s="25" t="inlineStr">
        <is>
          <t>Direction</t>
        </is>
      </c>
      <c r="R58" s="25" t="inlineStr">
        <is>
          <t>BKO-DIR-0355</t>
        </is>
      </c>
      <c r="S58" s="25" t="inlineStr">
        <is>
          <t>Coordination</t>
        </is>
      </c>
      <c r="T58" s="25" t="inlineStr">
        <is>
          <t>CADRE</t>
        </is>
      </c>
      <c r="U58" s="25" t="inlineStr">
        <is>
          <t>CDI</t>
        </is>
      </c>
      <c r="V58" s="26"/>
      <c r="W58" s="25" t="inlineStr">
        <is>
          <t>LOCAL</t>
        </is>
      </c>
      <c r="X58" s="25" t="inlineStr">
        <is>
          <t>MALIENNE</t>
        </is>
      </c>
      <c r="Y58" s="25" t="inlineStr">
        <is>
          <t>L4</t>
        </is>
      </c>
    </row>
    <row r="59" spans="1:25" ht="14.25" customHeight="1" ns3:dyDescent="0.3">
      <c r="A59" s="28" t="inlineStr">
        <is>
          <t>BKO</t>
        </is>
      </c>
      <c r="B59" s="28" t="inlineStr">
        <is>
          <t>Mali</t>
        </is>
      </c>
      <c r="C59" s="29">
        <v>46387</v>
      </c>
      <c r="D59" s="30">
        <v>2026</v>
      </c>
      <c r="E59" s="28" t="inlineStr">
        <is>
          <t>BKO201600339</t>
        </is>
      </c>
      <c r="F59" s="28" t="inlineStr">
        <is>
          <t>U000339</t>
        </is>
      </c>
      <c r="G59" s="28" t="inlineStr">
        <is>
          <t>Sissoko</t>
        </is>
      </c>
      <c r="H59" s="28" t="inlineStr">
        <is>
          <t>Ali</t>
        </is>
      </c>
      <c r="I59" s="28" t="inlineStr">
        <is>
          <t>H</t>
        </is>
      </c>
      <c r="J59" s="29">
        <v>32468</v>
      </c>
      <c r="K59" s="29">
        <v>42412</v>
      </c>
      <c r="L59" s="29">
        <v>42412</v>
      </c>
      <c r="M59" s="28" t="inlineStr">
        <is>
          <t>Operations</t>
        </is>
      </c>
      <c r="N59" s="28" t="inlineStr">
        <is>
          <t>Exploitation</t>
        </is>
      </c>
      <c r="O59" s="28" t="inlineStr">
        <is>
          <t>Sites</t>
        </is>
      </c>
      <c r="P59" s="28" t="inlineStr">
        <is>
          <t>Chef de site</t>
        </is>
      </c>
      <c r="Q59" s="28" t="inlineStr">
        <is>
          <t>Management operationnel</t>
        </is>
      </c>
      <c r="R59" s="28" t="inlineStr">
        <is>
          <t>BKO-OPE-0339</t>
        </is>
      </c>
      <c r="S59" s="28" t="inlineStr">
        <is>
          <t>Sites</t>
        </is>
      </c>
      <c r="T59" s="28" t="inlineStr">
        <is>
          <t>CADRE</t>
        </is>
      </c>
      <c r="U59" s="28" t="inlineStr">
        <is>
          <t>CDD</t>
        </is>
      </c>
      <c r="V59" s="29">
        <v>42582</v>
      </c>
      <c r="W59" s="28" t="inlineStr">
        <is>
          <t>LOCAL</t>
        </is>
      </c>
      <c r="X59" s="28" t="inlineStr">
        <is>
          <t>MALIENNE</t>
        </is>
      </c>
      <c r="Y59" s="28" t="inlineStr">
        <is>
          <t>L3C</t>
        </is>
      </c>
    </row>
    <row r="60" spans="1:25" ht="18" customHeight="1" ns3:dyDescent="0.3">
      <c r="A60" s="25" t="inlineStr">
        <is>
          <t>BKO</t>
        </is>
      </c>
      <c r="B60" s="25" t="inlineStr">
        <is>
          <t>Mali</t>
        </is>
      </c>
      <c r="C60" s="26">
        <v>46387</v>
      </c>
      <c r="D60" s="27">
        <v>2026</v>
      </c>
      <c r="E60" s="25" t="inlineStr">
        <is>
          <t>BKO201700332</t>
        </is>
      </c>
      <c r="F60" s="25" t="inlineStr">
        <is>
          <t>U000332</t>
        </is>
      </c>
      <c r="G60" s="25" t="inlineStr">
        <is>
          <t>Sissoko</t>
        </is>
      </c>
      <c r="H60" s="25" t="inlineStr">
        <is>
          <t>Jean</t>
        </is>
      </c>
      <c r="I60" s="25" t="inlineStr">
        <is>
          <t>H</t>
        </is>
      </c>
      <c r="J60" s="26">
        <v>32895</v>
      </c>
      <c r="K60" s="26">
        <v>43024</v>
      </c>
      <c r="L60" s="26">
        <v>43024</v>
      </c>
      <c r="M60" s="25" t="inlineStr">
        <is>
          <t>Operations</t>
        </is>
      </c>
      <c r="N60" s="25" t="inlineStr">
        <is>
          <t>Maintenance</t>
        </is>
      </c>
      <c r="O60" s="25" t="inlineStr">
        <is>
          <t>Atelier</t>
        </is>
      </c>
      <c r="P60" s="25" t="inlineStr">
        <is>
          <t>Ingenieur maintenance</t>
        </is>
      </c>
      <c r="Q60" s="25" t="inlineStr">
        <is>
          <t>Maintenance</t>
        </is>
      </c>
      <c r="R60" s="25" t="inlineStr">
        <is>
          <t>BKO-OPE-0332</t>
        </is>
      </c>
      <c r="S60" s="25" t="inlineStr">
        <is>
          <t>Atelier</t>
        </is>
      </c>
      <c r="T60" s="25" t="inlineStr">
        <is>
          <t>CADRE</t>
        </is>
      </c>
      <c r="U60" s="25" t="inlineStr">
        <is>
          <t>CDD</t>
        </is>
      </c>
      <c r="V60" s="26">
        <v>43373</v>
      </c>
      <c r="W60" s="25" t="inlineStr">
        <is>
          <t>LOCAL</t>
        </is>
      </c>
      <c r="X60" s="25" t="inlineStr">
        <is>
          <t>MALIENNE</t>
        </is>
      </c>
      <c r="Y60" s="25" t="inlineStr">
        <is>
          <t>L3C</t>
        </is>
      </c>
    </row>
    <row r="61" spans="1:25" ht="14.25" customHeight="1" ns3:dyDescent="0.3">
      <c r="A61" s="28" t="inlineStr">
        <is>
          <t>BKO</t>
        </is>
      </c>
      <c r="B61" s="28" t="inlineStr">
        <is>
          <t>Mali</t>
        </is>
      </c>
      <c r="C61" s="29">
        <v>46387</v>
      </c>
      <c r="D61" s="30">
        <v>2026</v>
      </c>
      <c r="E61" s="28" t="inlineStr">
        <is>
          <t>BKO201500361</t>
        </is>
      </c>
      <c r="F61" s="28" t="inlineStr">
        <is>
          <t>U000361</t>
        </is>
      </c>
      <c r="G61" s="28" t="inlineStr">
        <is>
          <t>Sissoko</t>
        </is>
      </c>
      <c r="H61" s="28" t="inlineStr">
        <is>
          <t>Ousmane</t>
        </is>
      </c>
      <c r="I61" s="28" t="inlineStr">
        <is>
          <t>H</t>
        </is>
      </c>
      <c r="J61" s="29">
        <v>32364</v>
      </c>
      <c r="K61" s="29">
        <v>42175</v>
      </c>
      <c r="L61" s="29">
        <v>42175</v>
      </c>
      <c r="M61" s="28" t="inlineStr">
        <is>
          <t>Supply Chain</t>
        </is>
      </c>
      <c r="N61" s="28" t="inlineStr">
        <is>
          <t>Transport</t>
        </is>
      </c>
      <c r="O61" s="28" t="inlineStr">
        <is>
          <t>Fleet</t>
        </is>
      </c>
      <c r="P61" s="28" t="inlineStr">
        <is>
          <t>Coordinateur transport</t>
        </is>
      </c>
      <c r="Q61" s="28" t="inlineStr">
        <is>
          <t>Transport</t>
        </is>
      </c>
      <c r="R61" s="28" t="inlineStr">
        <is>
          <t>BKO-SUP-0361</t>
        </is>
      </c>
      <c r="S61" s="28" t="inlineStr">
        <is>
          <t>Fleet</t>
        </is>
      </c>
      <c r="T61" s="28" t="inlineStr">
        <is>
          <t>EMPLOYE</t>
        </is>
      </c>
      <c r="U61" s="28" t="inlineStr">
        <is>
          <t>CDD</t>
        </is>
      </c>
      <c r="V61" s="29">
        <v>42704</v>
      </c>
      <c r="W61" s="28" t="inlineStr">
        <is>
          <t>LOCAL</t>
        </is>
      </c>
      <c r="X61" s="28" t="inlineStr">
        <is>
          <t>MALIENNE</t>
        </is>
      </c>
      <c r="Y61" s="28" t="inlineStr">
        <is>
          <t>L2A</t>
        </is>
      </c>
    </row>
    <row r="62" spans="1:25" ht="18" customHeight="1" ns3:dyDescent="0.3">
      <c r="A62" s="25" t="inlineStr">
        <is>
          <t>BKO</t>
        </is>
      </c>
      <c r="B62" s="25" t="inlineStr">
        <is>
          <t>Mali</t>
        </is>
      </c>
      <c r="C62" s="26">
        <v>46387</v>
      </c>
      <c r="D62" s="27">
        <v>2026</v>
      </c>
      <c r="E62" s="25" t="inlineStr">
        <is>
          <t>BKO201600370</t>
        </is>
      </c>
      <c r="F62" s="25" t="inlineStr">
        <is>
          <t>U000370</t>
        </is>
      </c>
      <c r="G62" s="25" t="inlineStr">
        <is>
          <t>Sissoko</t>
        </is>
      </c>
      <c r="H62" s="25" t="inlineStr">
        <is>
          <t>Sekou</t>
        </is>
      </c>
      <c r="I62" s="25" t="inlineStr">
        <is>
          <t>H</t>
        </is>
      </c>
      <c r="J62" s="26">
        <v>31749</v>
      </c>
      <c r="K62" s="26">
        <v>42397</v>
      </c>
      <c r="L62" s="26">
        <v>42397</v>
      </c>
      <c r="M62" s="25" t="inlineStr">
        <is>
          <t>Operations</t>
        </is>
      </c>
      <c r="N62" s="25" t="inlineStr">
        <is>
          <t>Exploitation</t>
        </is>
      </c>
      <c r="O62" s="25" t="inlineStr">
        <is>
          <t>Sites</t>
        </is>
      </c>
      <c r="P62" s="25" t="inlineStr">
        <is>
          <t>Chef de site</t>
        </is>
      </c>
      <c r="Q62" s="25" t="inlineStr">
        <is>
          <t>Management operationnel</t>
        </is>
      </c>
      <c r="R62" s="25" t="inlineStr">
        <is>
          <t>BKO-OPE-0370</t>
        </is>
      </c>
      <c r="S62" s="25" t="inlineStr">
        <is>
          <t>Sites</t>
        </is>
      </c>
      <c r="T62" s="25" t="inlineStr">
        <is>
          <t>CADRE</t>
        </is>
      </c>
      <c r="U62" s="25" t="inlineStr">
        <is>
          <t>CDI</t>
        </is>
      </c>
      <c r="V62" s="26"/>
      <c r="W62" s="25" t="inlineStr">
        <is>
          <t>LOCAL</t>
        </is>
      </c>
      <c r="X62" s="25" t="inlineStr">
        <is>
          <t>MALIENNE</t>
        </is>
      </c>
      <c r="Y62" s="25" t="inlineStr">
        <is>
          <t>L3C</t>
        </is>
      </c>
    </row>
    <row r="63" spans="1:25" ht="14.25" customHeight="1" ns3:dyDescent="0.3">
      <c r="A63" s="28" t="inlineStr">
        <is>
          <t>BKO</t>
        </is>
      </c>
      <c r="B63" s="28" t="inlineStr">
        <is>
          <t>Mali</t>
        </is>
      </c>
      <c r="C63" s="29">
        <v>46387</v>
      </c>
      <c r="D63" s="30">
        <v>2026</v>
      </c>
      <c r="E63" s="28" t="inlineStr">
        <is>
          <t>BKO202600399</t>
        </is>
      </c>
      <c r="F63" s="28" t="inlineStr">
        <is>
          <t>U000399</t>
        </is>
      </c>
      <c r="G63" s="28" t="inlineStr">
        <is>
          <t>Sissoko</t>
        </is>
      </c>
      <c r="H63" s="28" t="inlineStr">
        <is>
          <t>Serge</t>
        </is>
      </c>
      <c r="I63" s="28" t="inlineStr">
        <is>
          <t>H</t>
        </is>
      </c>
      <c r="J63" s="29">
        <v>37264</v>
      </c>
      <c r="K63" s="29">
        <v>46278</v>
      </c>
      <c r="L63" s="29">
        <v>46278</v>
      </c>
      <c r="M63" s="28" t="inlineStr">
        <is>
          <t>Supply Chain</t>
        </is>
      </c>
      <c r="N63" s="28" t="inlineStr">
        <is>
          <t>Transport</t>
        </is>
      </c>
      <c r="O63" s="28" t="inlineStr">
        <is>
          <t>Fleet</t>
        </is>
      </c>
      <c r="P63" s="28" t="inlineStr">
        <is>
          <t>Coordinateur transport</t>
        </is>
      </c>
      <c r="Q63" s="28" t="inlineStr">
        <is>
          <t>Transport</t>
        </is>
      </c>
      <c r="R63" s="28" t="inlineStr">
        <is>
          <t>BKO-SUP-0399</t>
        </is>
      </c>
      <c r="S63" s="28" t="inlineStr">
        <is>
          <t>Fleet</t>
        </is>
      </c>
      <c r="T63" s="28" t="inlineStr">
        <is>
          <t>EMPLOYE</t>
        </is>
      </c>
      <c r="U63" s="28" t="inlineStr">
        <is>
          <t>CDD</t>
        </is>
      </c>
      <c r="V63" s="29">
        <v>46446</v>
      </c>
      <c r="W63" s="28" t="inlineStr">
        <is>
          <t>LOCAL</t>
        </is>
      </c>
      <c r="X63" s="28" t="inlineStr">
        <is>
          <t>MALIENNE</t>
        </is>
      </c>
      <c r="Y63" s="28" t="inlineStr">
        <is>
          <t>L1</t>
        </is>
      </c>
    </row>
    <row r="64" spans="1:25" ht="18" customHeight="1" ns3:dyDescent="0.3">
      <c r="A64" s="25" t="inlineStr">
        <is>
          <t>BKO</t>
        </is>
      </c>
      <c r="B64" s="25" t="inlineStr">
        <is>
          <t>Mali</t>
        </is>
      </c>
      <c r="C64" s="26">
        <v>46387</v>
      </c>
      <c r="D64" s="27">
        <v>2026</v>
      </c>
      <c r="E64" s="25" t="inlineStr">
        <is>
          <t>BKO201900359</t>
        </is>
      </c>
      <c r="F64" s="25" t="inlineStr">
        <is>
          <t>U000359</t>
        </is>
      </c>
      <c r="G64" s="25" t="inlineStr">
        <is>
          <t>Sissoko</t>
        </is>
      </c>
      <c r="H64" s="25" t="inlineStr">
        <is>
          <t>Souleymane</t>
        </is>
      </c>
      <c r="I64" s="25" t="inlineStr">
        <is>
          <t>H</t>
        </is>
      </c>
      <c r="J64" s="26">
        <v>38349</v>
      </c>
      <c r="K64" s="26">
        <v>43565</v>
      </c>
      <c r="L64" s="26">
        <v>43565</v>
      </c>
      <c r="M64" s="25" t="inlineStr">
        <is>
          <t>Supply Chain</t>
        </is>
      </c>
      <c r="N64" s="25" t="inlineStr">
        <is>
          <t>Transport</t>
        </is>
      </c>
      <c r="O64" s="25" t="inlineStr">
        <is>
          <t>Fleet</t>
        </is>
      </c>
      <c r="P64" s="25" t="inlineStr">
        <is>
          <t>Coordinateur transport</t>
        </is>
      </c>
      <c r="Q64" s="25" t="inlineStr">
        <is>
          <t>Transport</t>
        </is>
      </c>
      <c r="R64" s="25" t="inlineStr">
        <is>
          <t>BKO-SUP-0359</t>
        </is>
      </c>
      <c r="S64" s="25" t="inlineStr">
        <is>
          <t>Fleet</t>
        </is>
      </c>
      <c r="T64" s="25" t="inlineStr">
        <is>
          <t>EMPLOYE</t>
        </is>
      </c>
      <c r="U64" s="25" t="inlineStr">
        <is>
          <t>CDI</t>
        </is>
      </c>
      <c r="V64" s="26"/>
      <c r="W64" s="25" t="inlineStr">
        <is>
          <t>LOCAL</t>
        </is>
      </c>
      <c r="X64" s="25" t="inlineStr">
        <is>
          <t>MALIENNE</t>
        </is>
      </c>
      <c r="Y64" s="25" t="inlineStr">
        <is>
          <t>L1</t>
        </is>
      </c>
    </row>
    <row r="65" spans="1:25" ht="14.25" customHeight="1" ns3:dyDescent="0.3">
      <c r="A65" s="28" t="inlineStr">
        <is>
          <t>BKO</t>
        </is>
      </c>
      <c r="B65" s="28" t="inlineStr">
        <is>
          <t>Mali</t>
        </is>
      </c>
      <c r="C65" s="29">
        <v>46387</v>
      </c>
      <c r="D65" s="30">
        <v>2026</v>
      </c>
      <c r="E65" s="28" t="inlineStr">
        <is>
          <t>BKO202500377</t>
        </is>
      </c>
      <c r="F65" s="28" t="inlineStr">
        <is>
          <t>U000377</t>
        </is>
      </c>
      <c r="G65" s="28" t="inlineStr">
        <is>
          <t>Sissoko</t>
        </is>
      </c>
      <c r="H65" s="28" t="inlineStr">
        <is>
          <t>Yao</t>
        </is>
      </c>
      <c r="I65" s="28" t="inlineStr">
        <is>
          <t>H</t>
        </is>
      </c>
      <c r="J65" s="29">
        <v>29041</v>
      </c>
      <c r="K65" s="29">
        <v>45831</v>
      </c>
      <c r="L65" s="29">
        <v>45831</v>
      </c>
      <c r="M65" s="28" t="inlineStr">
        <is>
          <t>Supply Chain</t>
        </is>
      </c>
      <c r="N65" s="28" t="inlineStr">
        <is>
          <t>Logistique</t>
        </is>
      </c>
      <c r="O65" s="28" t="inlineStr">
        <is>
          <t>Magasin central</t>
        </is>
      </c>
      <c r="P65" s="28" t="inlineStr">
        <is>
          <t>Coordinateur logistique</t>
        </is>
      </c>
      <c r="Q65" s="28" t="inlineStr">
        <is>
          <t>Logistique</t>
        </is>
      </c>
      <c r="R65" s="28" t="inlineStr">
        <is>
          <t>BKO-SUP-0377</t>
        </is>
      </c>
      <c r="S65" s="28" t="inlineStr">
        <is>
          <t>Magasin central</t>
        </is>
      </c>
      <c r="T65" s="28" t="inlineStr">
        <is>
          <t>PROF_INTER</t>
        </is>
      </c>
      <c r="U65" s="28" t="inlineStr">
        <is>
          <t>CDI</t>
        </is>
      </c>
      <c r="V65" s="29"/>
      <c r="W65" s="28" t="inlineStr">
        <is>
          <t>LOCAL</t>
        </is>
      </c>
      <c r="X65" s="28" t="inlineStr">
        <is>
          <t>MALIENNE</t>
        </is>
      </c>
      <c r="Y65" s="28" t="inlineStr">
        <is>
          <t>L2B</t>
        </is>
      </c>
    </row>
    <row r="66" spans="1:25" ht="18" customHeight="1" ns3:dyDescent="0.3">
      <c r="A66" s="25" t="inlineStr">
        <is>
          <t>BKO</t>
        </is>
      </c>
      <c r="B66" s="25" t="inlineStr">
        <is>
          <t>Mali</t>
        </is>
      </c>
      <c r="C66" s="26">
        <v>46387</v>
      </c>
      <c r="D66" s="27">
        <v>2026</v>
      </c>
      <c r="E66" s="25" t="inlineStr">
        <is>
          <t>BKO202100343</t>
        </is>
      </c>
      <c r="F66" s="25" t="inlineStr">
        <is>
          <t>U000343</t>
        </is>
      </c>
      <c r="G66" s="25" t="inlineStr">
        <is>
          <t>Sow</t>
        </is>
      </c>
      <c r="H66" s="25" t="inlineStr">
        <is>
          <t>Aissata</t>
        </is>
      </c>
      <c r="I66" s="25" t="inlineStr">
        <is>
          <t>F</t>
        </is>
      </c>
      <c r="J66" s="26">
        <v>33460</v>
      </c>
      <c r="K66" s="26">
        <v>44403</v>
      </c>
      <c r="L66" s="26">
        <v>44403</v>
      </c>
      <c r="M66" s="25" t="inlineStr">
        <is>
          <t>Operations</t>
        </is>
      </c>
      <c r="N66" s="25" t="inlineStr">
        <is>
          <t>Production</t>
        </is>
      </c>
      <c r="O66" s="25" t="inlineStr">
        <is>
          <t>Ligne 2</t>
        </is>
      </c>
      <c r="P66" s="25" t="inlineStr">
        <is>
          <t>Technicien production</t>
        </is>
      </c>
      <c r="Q66" s="25" t="inlineStr">
        <is>
          <t>Production</t>
        </is>
      </c>
      <c r="R66" s="25" t="inlineStr">
        <is>
          <t>BKO-OPE-0343</t>
        </is>
      </c>
      <c r="S66" s="25" t="inlineStr">
        <is>
          <t>Ligne 2</t>
        </is>
      </c>
      <c r="T66" s="25" t="inlineStr">
        <is>
          <t>EMPLOYE</t>
        </is>
      </c>
      <c r="U66" s="25" t="inlineStr">
        <is>
          <t>INTERIM</t>
        </is>
      </c>
      <c r="V66" s="26">
        <v>44926</v>
      </c>
      <c r="W66" s="25" t="inlineStr">
        <is>
          <t>LOCAL</t>
        </is>
      </c>
      <c r="X66" s="25" t="inlineStr">
        <is>
          <t>MALIENNE</t>
        </is>
      </c>
      <c r="Y66" s="25" t="inlineStr">
        <is>
          <t>L1</t>
        </is>
      </c>
    </row>
    <row r="67" spans="1:25" ht="14.25" customHeight="1" ns3:dyDescent="0.3">
      <c r="A67" s="28" t="inlineStr">
        <is>
          <t>BKO</t>
        </is>
      </c>
      <c r="B67" s="28" t="inlineStr">
        <is>
          <t>Mali</t>
        </is>
      </c>
      <c r="C67" s="29">
        <v>46387</v>
      </c>
      <c r="D67" s="30">
        <v>2026</v>
      </c>
      <c r="E67" s="28" t="inlineStr">
        <is>
          <t>BKO201800353</t>
        </is>
      </c>
      <c r="F67" s="28" t="inlineStr">
        <is>
          <t>U000353</t>
        </is>
      </c>
      <c r="G67" s="28" t="inlineStr">
        <is>
          <t>Sow</t>
        </is>
      </c>
      <c r="H67" s="28" t="inlineStr">
        <is>
          <t>Amadou</t>
        </is>
      </c>
      <c r="I67" s="28" t="inlineStr">
        <is>
          <t>H</t>
        </is>
      </c>
      <c r="J67" s="29">
        <v>34876</v>
      </c>
      <c r="K67" s="29">
        <v>43117</v>
      </c>
      <c r="L67" s="29">
        <v>43117</v>
      </c>
      <c r="M67" s="28" t="inlineStr">
        <is>
          <t>Operations</t>
        </is>
      </c>
      <c r="N67" s="28" t="inlineStr">
        <is>
          <t>Production</t>
        </is>
      </c>
      <c r="O67" s="28" t="inlineStr">
        <is>
          <t>Ligne 1</t>
        </is>
      </c>
      <c r="P67" s="28" t="inlineStr">
        <is>
          <t>Superviseur production</t>
        </is>
      </c>
      <c r="Q67" s="28" t="inlineStr">
        <is>
          <t>Production</t>
        </is>
      </c>
      <c r="R67" s="28" t="inlineStr">
        <is>
          <t>BKO-OPE-0353</t>
        </is>
      </c>
      <c r="S67" s="28" t="inlineStr">
        <is>
          <t>Ligne 1</t>
        </is>
      </c>
      <c r="T67" s="28" t="inlineStr">
        <is>
          <t>PROF_INTER</t>
        </is>
      </c>
      <c r="U67" s="28" t="inlineStr">
        <is>
          <t>CDI</t>
        </is>
      </c>
      <c r="V67" s="29"/>
      <c r="W67" s="28" t="inlineStr">
        <is>
          <t>LOCAL</t>
        </is>
      </c>
      <c r="X67" s="28" t="inlineStr">
        <is>
          <t>MALIENNE</t>
        </is>
      </c>
      <c r="Y67" s="28" t="inlineStr">
        <is>
          <t>L2A</t>
        </is>
      </c>
    </row>
    <row r="68" spans="1:25" ht="18" customHeight="1" ns3:dyDescent="0.3">
      <c r="A68" s="25" t="inlineStr">
        <is>
          <t>BKO</t>
        </is>
      </c>
      <c r="B68" s="25" t="inlineStr">
        <is>
          <t>Mali</t>
        </is>
      </c>
      <c r="C68" s="26">
        <v>46387</v>
      </c>
      <c r="D68" s="27">
        <v>2026</v>
      </c>
      <c r="E68" s="25" t="inlineStr">
        <is>
          <t>BKO202600401</t>
        </is>
      </c>
      <c r="F68" s="25" t="inlineStr">
        <is>
          <t>U000401</t>
        </is>
      </c>
      <c r="G68" s="25" t="inlineStr">
        <is>
          <t>Sow</t>
        </is>
      </c>
      <c r="H68" s="25" t="inlineStr">
        <is>
          <t>Amadou</t>
        </is>
      </c>
      <c r="I68" s="25" t="inlineStr">
        <is>
          <t>H</t>
        </is>
      </c>
      <c r="J68" s="26">
        <v>29514</v>
      </c>
      <c r="K68" s="26">
        <v>46359</v>
      </c>
      <c r="L68" s="26">
        <v>46359</v>
      </c>
      <c r="M68" s="25" t="inlineStr">
        <is>
          <t>Operations</t>
        </is>
      </c>
      <c r="N68" s="25" t="inlineStr">
        <is>
          <t>Exploitation</t>
        </is>
      </c>
      <c r="O68" s="25" t="inlineStr">
        <is>
          <t>Sites</t>
        </is>
      </c>
      <c r="P68" s="25" t="inlineStr">
        <is>
          <t>Chef de site</t>
        </is>
      </c>
      <c r="Q68" s="25" t="inlineStr">
        <is>
          <t>Management operationnel</t>
        </is>
      </c>
      <c r="R68" s="25" t="inlineStr">
        <is>
          <t>BKO-OPE-0401</t>
        </is>
      </c>
      <c r="S68" s="25" t="inlineStr">
        <is>
          <t>Sites</t>
        </is>
      </c>
      <c r="T68" s="25" t="inlineStr">
        <is>
          <t>CADRE</t>
        </is>
      </c>
      <c r="U68" s="25" t="inlineStr">
        <is>
          <t>CDD</t>
        </is>
      </c>
      <c r="V68" s="26">
        <v>46904</v>
      </c>
      <c r="W68" s="25" t="inlineStr">
        <is>
          <t>LOCAL</t>
        </is>
      </c>
      <c r="X68" s="25" t="inlineStr">
        <is>
          <t>MALIENNE</t>
        </is>
      </c>
      <c r="Y68" s="25" t="inlineStr">
        <is>
          <t>L3C</t>
        </is>
      </c>
    </row>
    <row r="69" spans="1:25" ht="14.25" customHeight="1" ns3:dyDescent="0.3">
      <c r="A69" s="28" t="inlineStr">
        <is>
          <t>BKO</t>
        </is>
      </c>
      <c r="B69" s="28" t="inlineStr">
        <is>
          <t>Mali</t>
        </is>
      </c>
      <c r="C69" s="29">
        <v>46387</v>
      </c>
      <c r="D69" s="30">
        <v>2026</v>
      </c>
      <c r="E69" s="28" t="inlineStr">
        <is>
          <t>BKO201800387</t>
        </is>
      </c>
      <c r="F69" s="28" t="inlineStr">
        <is>
          <t>U000387</t>
        </is>
      </c>
      <c r="G69" s="28" t="inlineStr">
        <is>
          <t>Sow</t>
        </is>
      </c>
      <c r="H69" s="28" t="inlineStr">
        <is>
          <t>Awa</t>
        </is>
      </c>
      <c r="I69" s="28" t="inlineStr">
        <is>
          <t>F</t>
        </is>
      </c>
      <c r="J69" s="29">
        <v>27872</v>
      </c>
      <c r="K69" s="29">
        <v>43309</v>
      </c>
      <c r="L69" s="29">
        <v>43309</v>
      </c>
      <c r="M69" s="28" t="inlineStr">
        <is>
          <t>Finance</t>
        </is>
      </c>
      <c r="N69" s="28" t="inlineStr">
        <is>
          <t>Controle de gestion</t>
        </is>
      </c>
      <c r="O69" s="28" t="inlineStr">
        <is>
          <t>Performance</t>
        </is>
      </c>
      <c r="P69" s="28" t="inlineStr">
        <is>
          <t>Controleur de gestion</t>
        </is>
      </c>
      <c r="Q69" s="28" t="inlineStr">
        <is>
          <t>Finance</t>
        </is>
      </c>
      <c r="R69" s="28" t="inlineStr">
        <is>
          <t>BKO-FIN-0387</t>
        </is>
      </c>
      <c r="S69" s="28" t="inlineStr">
        <is>
          <t>Performance</t>
        </is>
      </c>
      <c r="T69" s="28" t="inlineStr">
        <is>
          <t>CADRE</t>
        </is>
      </c>
      <c r="U69" s="28" t="inlineStr">
        <is>
          <t>CDI</t>
        </is>
      </c>
      <c r="V69" s="29"/>
      <c r="W69" s="28" t="inlineStr">
        <is>
          <t>LOCAL</t>
        </is>
      </c>
      <c r="X69" s="28" t="inlineStr">
        <is>
          <t>MALIENNE</t>
        </is>
      </c>
      <c r="Y69" s="28" t="inlineStr">
        <is>
          <t>L3B</t>
        </is>
      </c>
    </row>
    <row r="70" spans="1:25" ht="18" customHeight="1" ns3:dyDescent="0.3">
      <c r="A70" s="25" t="inlineStr">
        <is>
          <t>BKO</t>
        </is>
      </c>
      <c r="B70" s="25" t="inlineStr">
        <is>
          <t>Mali</t>
        </is>
      </c>
      <c r="C70" s="26">
        <v>46387</v>
      </c>
      <c r="D70" s="27">
        <v>2026</v>
      </c>
      <c r="E70" s="25" t="inlineStr">
        <is>
          <t>BKO202200327</t>
        </is>
      </c>
      <c r="F70" s="25" t="inlineStr">
        <is>
          <t>U000327</t>
        </is>
      </c>
      <c r="G70" s="25" t="inlineStr">
        <is>
          <t>Sow</t>
        </is>
      </c>
      <c r="H70" s="25" t="inlineStr">
        <is>
          <t>Serge</t>
        </is>
      </c>
      <c r="I70" s="25" t="inlineStr">
        <is>
          <t>H</t>
        </is>
      </c>
      <c r="J70" s="26">
        <v>35341</v>
      </c>
      <c r="K70" s="26">
        <v>44903</v>
      </c>
      <c r="L70" s="26">
        <v>44903</v>
      </c>
      <c r="M70" s="25" t="inlineStr">
        <is>
          <t>Supply Chain</t>
        </is>
      </c>
      <c r="N70" s="25" t="inlineStr">
        <is>
          <t>Logistique</t>
        </is>
      </c>
      <c r="O70" s="25" t="inlineStr">
        <is>
          <t>Magasin central</t>
        </is>
      </c>
      <c r="P70" s="25" t="inlineStr">
        <is>
          <t>Coordinateur logistique</t>
        </is>
      </c>
      <c r="Q70" s="25" t="inlineStr">
        <is>
          <t>Logistique</t>
        </is>
      </c>
      <c r="R70" s="25" t="inlineStr">
        <is>
          <t>BKO-SUP-0327</t>
        </is>
      </c>
      <c r="S70" s="25" t="inlineStr">
        <is>
          <t>Magasin central</t>
        </is>
      </c>
      <c r="T70" s="25" t="inlineStr">
        <is>
          <t>PROF_INTER</t>
        </is>
      </c>
      <c r="U70" s="25" t="inlineStr">
        <is>
          <t>CDD</t>
        </is>
      </c>
      <c r="V70" s="26">
        <v>45077</v>
      </c>
      <c r="W70" s="25" t="inlineStr">
        <is>
          <t>EXPAT</t>
        </is>
      </c>
      <c r="X70" s="25" t="inlineStr">
        <is>
          <t>AUTRES</t>
        </is>
      </c>
      <c r="Y70" s="25" t="inlineStr">
        <is>
          <t>L2B</t>
        </is>
      </c>
    </row>
    <row r="71" spans="1:25" ht="14.25" customHeight="1" ns3:dyDescent="0.3">
      <c r="A71" s="28" t="inlineStr">
        <is>
          <t>BKO</t>
        </is>
      </c>
      <c r="B71" s="28" t="inlineStr">
        <is>
          <t>Mali</t>
        </is>
      </c>
      <c r="C71" s="29">
        <v>46387</v>
      </c>
      <c r="D71" s="30">
        <v>2026</v>
      </c>
      <c r="E71" s="28" t="inlineStr">
        <is>
          <t>BKO201600344</t>
        </is>
      </c>
      <c r="F71" s="28" t="inlineStr">
        <is>
          <t>U000344</t>
        </is>
      </c>
      <c r="G71" s="28" t="inlineStr">
        <is>
          <t>Sow</t>
        </is>
      </c>
      <c r="H71" s="28" t="inlineStr">
        <is>
          <t>Yao</t>
        </is>
      </c>
      <c r="I71" s="28" t="inlineStr">
        <is>
          <t>H</t>
        </is>
      </c>
      <c r="J71" s="29">
        <v>31241</v>
      </c>
      <c r="K71" s="29">
        <v>42494</v>
      </c>
      <c r="L71" s="29">
        <v>42494</v>
      </c>
      <c r="M71" s="28" t="inlineStr">
        <is>
          <t>Operations</t>
        </is>
      </c>
      <c r="N71" s="28" t="inlineStr">
        <is>
          <t>Production</t>
        </is>
      </c>
      <c r="O71" s="28" t="inlineStr">
        <is>
          <t>Ligne 2</t>
        </is>
      </c>
      <c r="P71" s="28" t="inlineStr">
        <is>
          <t>Technicien production</t>
        </is>
      </c>
      <c r="Q71" s="28" t="inlineStr">
        <is>
          <t>Production</t>
        </is>
      </c>
      <c r="R71" s="28" t="inlineStr">
        <is>
          <t>BKO-OPE-0344</t>
        </is>
      </c>
      <c r="S71" s="28" t="inlineStr">
        <is>
          <t>Ligne 2</t>
        </is>
      </c>
      <c r="T71" s="28" t="inlineStr">
        <is>
          <t>EMPLOYE</t>
        </is>
      </c>
      <c r="U71" s="28" t="inlineStr">
        <is>
          <t>CDD</t>
        </is>
      </c>
      <c r="V71" s="29">
        <v>42855</v>
      </c>
      <c r="W71" s="28" t="inlineStr">
        <is>
          <t>LOCAL</t>
        </is>
      </c>
      <c r="X71" s="28" t="inlineStr">
        <is>
          <t>MALIENNE</t>
        </is>
      </c>
      <c r="Y71" s="28" t="inlineStr">
        <is>
          <t>L2A</t>
        </is>
      </c>
    </row>
    <row r="72" spans="1:25" ht="18" customHeight="1" ns3:dyDescent="0.3">
      <c r="A72" s="25" t="inlineStr">
        <is>
          <t>BKO</t>
        </is>
      </c>
      <c r="B72" s="25" t="inlineStr">
        <is>
          <t>Mali</t>
        </is>
      </c>
      <c r="C72" s="26">
        <v>46387</v>
      </c>
      <c r="D72" s="27">
        <v>2026</v>
      </c>
      <c r="E72" s="25" t="inlineStr">
        <is>
          <t>BKO201800328</t>
        </is>
      </c>
      <c r="F72" s="25" t="inlineStr">
        <is>
          <t>U000328</t>
        </is>
      </c>
      <c r="G72" s="25" t="inlineStr">
        <is>
          <t>Sow</t>
        </is>
      </c>
      <c r="H72" s="25" t="inlineStr">
        <is>
          <t>Yasmine</t>
        </is>
      </c>
      <c r="I72" s="25" t="inlineStr">
        <is>
          <t>F</t>
        </is>
      </c>
      <c r="J72" s="26">
        <v>33416</v>
      </c>
      <c r="K72" s="26">
        <v>43436</v>
      </c>
      <c r="L72" s="26">
        <v>43436</v>
      </c>
      <c r="M72" s="25" t="inlineStr">
        <is>
          <t>Operations</t>
        </is>
      </c>
      <c r="N72" s="25" t="inlineStr">
        <is>
          <t>Maintenance</t>
        </is>
      </c>
      <c r="O72" s="25" t="inlineStr">
        <is>
          <t>Atelier</t>
        </is>
      </c>
      <c r="P72" s="25" t="inlineStr">
        <is>
          <t>Ingenieur maintenance</t>
        </is>
      </c>
      <c r="Q72" s="25" t="inlineStr">
        <is>
          <t>Maintenance</t>
        </is>
      </c>
      <c r="R72" s="25" t="inlineStr">
        <is>
          <t>BKO-OPE-0328</t>
        </is>
      </c>
      <c r="S72" s="25" t="inlineStr">
        <is>
          <t>Atelier</t>
        </is>
      </c>
      <c r="T72" s="25" t="inlineStr">
        <is>
          <t>CADRE</t>
        </is>
      </c>
      <c r="U72" s="25" t="inlineStr">
        <is>
          <t>CDI</t>
        </is>
      </c>
      <c r="V72" s="26"/>
      <c r="W72" s="25" t="inlineStr">
        <is>
          <t>LOCAL</t>
        </is>
      </c>
      <c r="X72" s="25" t="inlineStr">
        <is>
          <t>MALIENNE</t>
        </is>
      </c>
      <c r="Y72" s="25" t="inlineStr">
        <is>
          <t>L3A</t>
        </is>
      </c>
    </row>
    <row r="73" spans="1:25" ht="14.25" customHeight="1" ns3:dyDescent="0.3">
      <c r="A73" s="28" t="inlineStr">
        <is>
          <t>BKO</t>
        </is>
      </c>
      <c r="B73" s="28" t="inlineStr">
        <is>
          <t>Mali</t>
        </is>
      </c>
      <c r="C73" s="29">
        <v>46387</v>
      </c>
      <c r="D73" s="30">
        <v>2026</v>
      </c>
      <c r="E73" s="28" t="inlineStr">
        <is>
          <t>BKO202200363</t>
        </is>
      </c>
      <c r="F73" s="28" t="inlineStr">
        <is>
          <t>U000363</t>
        </is>
      </c>
      <c r="G73" s="28" t="inlineStr">
        <is>
          <t>Toure</t>
        </is>
      </c>
      <c r="H73" s="28" t="inlineStr">
        <is>
          <t>Jean</t>
        </is>
      </c>
      <c r="I73" s="28" t="inlineStr">
        <is>
          <t>H</t>
        </is>
      </c>
      <c r="J73" s="29">
        <v>34355</v>
      </c>
      <c r="K73" s="29">
        <v>44623</v>
      </c>
      <c r="L73" s="29">
        <v>44623</v>
      </c>
      <c r="M73" s="28" t="inlineStr">
        <is>
          <t>Supply Chain</t>
        </is>
      </c>
      <c r="N73" s="28" t="inlineStr">
        <is>
          <t>Transport</t>
        </is>
      </c>
      <c r="O73" s="28" t="inlineStr">
        <is>
          <t>Fleet</t>
        </is>
      </c>
      <c r="P73" s="28" t="inlineStr">
        <is>
          <t>Coordinateur transport</t>
        </is>
      </c>
      <c r="Q73" s="28" t="inlineStr">
        <is>
          <t>Transport</t>
        </is>
      </c>
      <c r="R73" s="28" t="inlineStr">
        <is>
          <t>BKO-SUP-0363</t>
        </is>
      </c>
      <c r="S73" s="28" t="inlineStr">
        <is>
          <t>Fleet</t>
        </is>
      </c>
      <c r="T73" s="28" t="inlineStr">
        <is>
          <t>EMPLOYE</t>
        </is>
      </c>
      <c r="U73" s="28" t="inlineStr">
        <is>
          <t>CDD</t>
        </is>
      </c>
      <c r="V73" s="29">
        <v>45169</v>
      </c>
      <c r="W73" s="28" t="inlineStr">
        <is>
          <t>LOCAL</t>
        </is>
      </c>
      <c r="X73" s="28" t="inlineStr">
        <is>
          <t>MALIENNE</t>
        </is>
      </c>
      <c r="Y73" s="28" t="inlineStr">
        <is>
          <t>L1</t>
        </is>
      </c>
    </row>
    <row r="74" spans="1:25" ht="18" customHeight="1" ns3:dyDescent="0.3">
      <c r="A74" s="25" t="inlineStr">
        <is>
          <t>BKO</t>
        </is>
      </c>
      <c r="B74" s="25" t="inlineStr">
        <is>
          <t>Mali</t>
        </is>
      </c>
      <c r="C74" s="26">
        <v>46387</v>
      </c>
      <c r="D74" s="27">
        <v>2026</v>
      </c>
      <c r="E74" s="25" t="inlineStr">
        <is>
          <t>BKO202600392</t>
        </is>
      </c>
      <c r="F74" s="25" t="inlineStr">
        <is>
          <t>U000392</t>
        </is>
      </c>
      <c r="G74" s="25" t="inlineStr">
        <is>
          <t>Toure</t>
        </is>
      </c>
      <c r="H74" s="25" t="inlineStr">
        <is>
          <t>Mamadou</t>
        </is>
      </c>
      <c r="I74" s="25" t="inlineStr">
        <is>
          <t>H</t>
        </is>
      </c>
      <c r="J74" s="26">
        <v>35665</v>
      </c>
      <c r="K74" s="26">
        <v>46201</v>
      </c>
      <c r="L74" s="26">
        <v>46201</v>
      </c>
      <c r="M74" s="25" t="inlineStr">
        <is>
          <t>Supply Chain</t>
        </is>
      </c>
      <c r="N74" s="25" t="inlineStr">
        <is>
          <t>Transport</t>
        </is>
      </c>
      <c r="O74" s="25" t="inlineStr">
        <is>
          <t>Fleet</t>
        </is>
      </c>
      <c r="P74" s="25" t="inlineStr">
        <is>
          <t>Coordinateur transport</t>
        </is>
      </c>
      <c r="Q74" s="25" t="inlineStr">
        <is>
          <t>Transport</t>
        </is>
      </c>
      <c r="R74" s="25" t="inlineStr">
        <is>
          <t>BKO-SUP-0392</t>
        </is>
      </c>
      <c r="S74" s="25" t="inlineStr">
        <is>
          <t>Fleet</t>
        </is>
      </c>
      <c r="T74" s="25" t="inlineStr">
        <is>
          <t>EMPLOYE</t>
        </is>
      </c>
      <c r="U74" s="25" t="inlineStr">
        <is>
          <t>CDI</t>
        </is>
      </c>
      <c r="V74" s="26"/>
      <c r="W74" s="25" t="inlineStr">
        <is>
          <t>LOCAL</t>
        </is>
      </c>
      <c r="X74" s="25" t="inlineStr">
        <is>
          <t>MALIENNE</t>
        </is>
      </c>
      <c r="Y74" s="25" t="inlineStr">
        <is>
          <t>L1</t>
        </is>
      </c>
    </row>
    <row r="75" spans="1:25" ht="14.25" customHeight="1" ns3:dyDescent="0.3">
      <c r="A75" s="28" t="inlineStr">
        <is>
          <t>BKO</t>
        </is>
      </c>
      <c r="B75" s="28" t="inlineStr">
        <is>
          <t>Mali</t>
        </is>
      </c>
      <c r="C75" s="29">
        <v>46387</v>
      </c>
      <c r="D75" s="30">
        <v>2026</v>
      </c>
      <c r="E75" s="28" t="inlineStr">
        <is>
          <t>BKO201600309</t>
        </is>
      </c>
      <c r="F75" s="28" t="inlineStr">
        <is>
          <t>U000309</t>
        </is>
      </c>
      <c r="G75" s="28" t="inlineStr">
        <is>
          <t>Toure</t>
        </is>
      </c>
      <c r="H75" s="28" t="inlineStr">
        <is>
          <t>Sekou</t>
        </is>
      </c>
      <c r="I75" s="28" t="inlineStr">
        <is>
          <t>H</t>
        </is>
      </c>
      <c r="J75" s="29">
        <v>29884</v>
      </c>
      <c r="K75" s="29">
        <v>42627</v>
      </c>
      <c r="L75" s="29">
        <v>42627</v>
      </c>
      <c r="M75" s="28" t="inlineStr">
        <is>
          <t>Finance</t>
        </is>
      </c>
      <c r="N75" s="28" t="inlineStr">
        <is>
          <t>Controle de gestion</t>
        </is>
      </c>
      <c r="O75" s="28" t="inlineStr">
        <is>
          <t>Performance</t>
        </is>
      </c>
      <c r="P75" s="28" t="inlineStr">
        <is>
          <t>Controleur de gestion</t>
        </is>
      </c>
      <c r="Q75" s="28" t="inlineStr">
        <is>
          <t>Finance</t>
        </is>
      </c>
      <c r="R75" s="28" t="inlineStr">
        <is>
          <t>BKO-FIN-0309</t>
        </is>
      </c>
      <c r="S75" s="28" t="inlineStr">
        <is>
          <t>Performance</t>
        </is>
      </c>
      <c r="T75" s="28" t="inlineStr">
        <is>
          <t>CADRE</t>
        </is>
      </c>
      <c r="U75" s="28" t="inlineStr">
        <is>
          <t>CDI</t>
        </is>
      </c>
      <c r="V75" s="29"/>
      <c r="W75" s="28" t="inlineStr">
        <is>
          <t>EXPAT</t>
        </is>
      </c>
      <c r="X75" s="28" t="inlineStr">
        <is>
          <t>TCHADIENNE</t>
        </is>
      </c>
      <c r="Y75" s="28" t="inlineStr">
        <is>
          <t>L3A</t>
        </is>
      </c>
    </row>
    <row r="76" spans="1:25" ht="18" customHeight="1" ns3:dyDescent="0.3">
      <c r="A76" s="25" t="inlineStr">
        <is>
          <t>BKO</t>
        </is>
      </c>
      <c r="B76" s="25" t="inlineStr">
        <is>
          <t>Mali</t>
        </is>
      </c>
      <c r="C76" s="26">
        <v>46387</v>
      </c>
      <c r="D76" s="27">
        <v>2026</v>
      </c>
      <c r="E76" s="25" t="inlineStr">
        <is>
          <t>BKO201500322</t>
        </is>
      </c>
      <c r="F76" s="25" t="inlineStr">
        <is>
          <t>U000322</t>
        </is>
      </c>
      <c r="G76" s="25" t="inlineStr">
        <is>
          <t>Toure</t>
        </is>
      </c>
      <c r="H76" s="25" t="inlineStr">
        <is>
          <t>Sekou</t>
        </is>
      </c>
      <c r="I76" s="25" t="inlineStr">
        <is>
          <t>H</t>
        </is>
      </c>
      <c r="J76" s="26">
        <v>33097</v>
      </c>
      <c r="K76" s="26">
        <v>42178</v>
      </c>
      <c r="L76" s="26">
        <v>42178</v>
      </c>
      <c r="M76" s="25" t="inlineStr">
        <is>
          <t>Support</t>
        </is>
      </c>
      <c r="N76" s="25" t="inlineStr">
        <is>
          <t>Administration</t>
        </is>
      </c>
      <c r="O76" s="25" t="inlineStr">
        <is>
          <t>Services generaux</t>
        </is>
      </c>
      <c r="P76" s="25" t="inlineStr">
        <is>
          <t>Assistant administratif</t>
        </is>
      </c>
      <c r="Q76" s="25" t="inlineStr">
        <is>
          <t>Administration</t>
        </is>
      </c>
      <c r="R76" s="25" t="inlineStr">
        <is>
          <t>BKO-SUP-0322</t>
        </is>
      </c>
      <c r="S76" s="25" t="inlineStr">
        <is>
          <t>Services generaux</t>
        </is>
      </c>
      <c r="T76" s="25" t="inlineStr">
        <is>
          <t>EMPLOYE</t>
        </is>
      </c>
      <c r="U76" s="25" t="inlineStr">
        <is>
          <t>CDD</t>
        </is>
      </c>
      <c r="V76" s="26">
        <v>42521</v>
      </c>
      <c r="W76" s="25" t="inlineStr">
        <is>
          <t>LOCAL</t>
        </is>
      </c>
      <c r="X76" s="25" t="inlineStr">
        <is>
          <t>MALIENNE</t>
        </is>
      </c>
      <c r="Y76" s="25" t="inlineStr">
        <is>
          <t>L1</t>
        </is>
      </c>
    </row>
    <row r="77" spans="1:25" ht="14.25" customHeight="1" ns3:dyDescent="0.3">
      <c r="A77" s="28" t="inlineStr">
        <is>
          <t>BKO</t>
        </is>
      </c>
      <c r="B77" s="28" t="inlineStr">
        <is>
          <t>Mali</t>
        </is>
      </c>
      <c r="C77" s="29">
        <v>46387</v>
      </c>
      <c r="D77" s="30">
        <v>2026</v>
      </c>
      <c r="E77" s="28" t="inlineStr">
        <is>
          <t>BKO201700319</t>
        </is>
      </c>
      <c r="F77" s="28" t="inlineStr">
        <is>
          <t>U000319</t>
        </is>
      </c>
      <c r="G77" s="28" t="inlineStr">
        <is>
          <t>Traore</t>
        </is>
      </c>
      <c r="H77" s="28" t="inlineStr">
        <is>
          <t>Amadou</t>
        </is>
      </c>
      <c r="I77" s="28" t="inlineStr">
        <is>
          <t>H</t>
        </is>
      </c>
      <c r="J77" s="29">
        <v>32314</v>
      </c>
      <c r="K77" s="29">
        <v>42896</v>
      </c>
      <c r="L77" s="29">
        <v>42896</v>
      </c>
      <c r="M77" s="28" t="inlineStr">
        <is>
          <t>Supply Chain</t>
        </is>
      </c>
      <c r="N77" s="28" t="inlineStr">
        <is>
          <t>Transport</t>
        </is>
      </c>
      <c r="O77" s="28" t="inlineStr">
        <is>
          <t>Fleet</t>
        </is>
      </c>
      <c r="P77" s="28" t="inlineStr">
        <is>
          <t>Coordinateur transport</t>
        </is>
      </c>
      <c r="Q77" s="28" t="inlineStr">
        <is>
          <t>Transport</t>
        </is>
      </c>
      <c r="R77" s="28" t="inlineStr">
        <is>
          <t>BKO-SUP-0319</t>
        </is>
      </c>
      <c r="S77" s="28" t="inlineStr">
        <is>
          <t>Fleet</t>
        </is>
      </c>
      <c r="T77" s="28" t="inlineStr">
        <is>
          <t>EMPLOYE</t>
        </is>
      </c>
      <c r="U77" s="28" t="inlineStr">
        <is>
          <t>CDI</t>
        </is>
      </c>
      <c r="V77" s="29"/>
      <c r="W77" s="28" t="inlineStr">
        <is>
          <t>EXPAT</t>
        </is>
      </c>
      <c r="X77" s="28" t="inlineStr">
        <is>
          <t>AUTRES</t>
        </is>
      </c>
      <c r="Y77" s="28" t="inlineStr">
        <is>
          <t>L1</t>
        </is>
      </c>
    </row>
    <row r="78" spans="1:25" ht="18" customHeight="1" ns3:dyDescent="0.3">
      <c r="A78" s="25" t="inlineStr">
        <is>
          <t>BKO</t>
        </is>
      </c>
      <c r="B78" s="25" t="inlineStr">
        <is>
          <t>Mali</t>
        </is>
      </c>
      <c r="C78" s="26">
        <v>46387</v>
      </c>
      <c r="D78" s="27">
        <v>2026</v>
      </c>
      <c r="E78" s="25" t="inlineStr">
        <is>
          <t>BKO201800325</t>
        </is>
      </c>
      <c r="F78" s="25" t="inlineStr">
        <is>
          <t>U000325</t>
        </is>
      </c>
      <c r="G78" s="25" t="inlineStr">
        <is>
          <t>Traore</t>
        </is>
      </c>
      <c r="H78" s="25" t="inlineStr">
        <is>
          <t>Esther</t>
        </is>
      </c>
      <c r="I78" s="25" t="inlineStr">
        <is>
          <t>F</t>
        </is>
      </c>
      <c r="J78" s="26">
        <v>32053</v>
      </c>
      <c r="K78" s="26">
        <v>43253</v>
      </c>
      <c r="L78" s="26">
        <v>43253</v>
      </c>
      <c r="M78" s="25" t="inlineStr">
        <is>
          <t>Operations</t>
        </is>
      </c>
      <c r="N78" s="25" t="inlineStr">
        <is>
          <t>Production</t>
        </is>
      </c>
      <c r="O78" s="25" t="inlineStr">
        <is>
          <t>Ligne 2</t>
        </is>
      </c>
      <c r="P78" s="25" t="inlineStr">
        <is>
          <t>Technicien production</t>
        </is>
      </c>
      <c r="Q78" s="25" t="inlineStr">
        <is>
          <t>Production</t>
        </is>
      </c>
      <c r="R78" s="25" t="inlineStr">
        <is>
          <t>BKO-OPE-0325</t>
        </is>
      </c>
      <c r="S78" s="25" t="inlineStr">
        <is>
          <t>Ligne 2</t>
        </is>
      </c>
      <c r="T78" s="25" t="inlineStr">
        <is>
          <t>EMPLOYE</t>
        </is>
      </c>
      <c r="U78" s="25" t="inlineStr">
        <is>
          <t>INTERIM</t>
        </is>
      </c>
      <c r="V78" s="26">
        <v>43616</v>
      </c>
      <c r="W78" s="25" t="inlineStr">
        <is>
          <t>LOCAL</t>
        </is>
      </c>
      <c r="X78" s="25" t="inlineStr">
        <is>
          <t>MALIENNE</t>
        </is>
      </c>
      <c r="Y78" s="25" t="inlineStr">
        <is>
          <t>L2A</t>
        </is>
      </c>
    </row>
    <row r="79" spans="1:25" ht="14.25" customHeight="1" ns3:dyDescent="0.3">
      <c r="A79" s="28" t="inlineStr">
        <is>
          <t>BKO</t>
        </is>
      </c>
      <c r="B79" s="28" t="inlineStr">
        <is>
          <t>Mali</t>
        </is>
      </c>
      <c r="C79" s="29">
        <v>46387</v>
      </c>
      <c r="D79" s="30">
        <v>2026</v>
      </c>
      <c r="E79" s="28" t="inlineStr">
        <is>
          <t>BKO201700386</t>
        </is>
      </c>
      <c r="F79" s="28" t="inlineStr">
        <is>
          <t>U000386</t>
        </is>
      </c>
      <c r="G79" s="28" t="inlineStr">
        <is>
          <t>Traore</t>
        </is>
      </c>
      <c r="H79" s="28" t="inlineStr">
        <is>
          <t>Koffi</t>
        </is>
      </c>
      <c r="I79" s="28" t="inlineStr">
        <is>
          <t>H</t>
        </is>
      </c>
      <c r="J79" s="29">
        <v>38139</v>
      </c>
      <c r="K79" s="29">
        <v>43014</v>
      </c>
      <c r="L79" s="29">
        <v>43014</v>
      </c>
      <c r="M79" s="28" t="inlineStr">
        <is>
          <t>Operations</t>
        </is>
      </c>
      <c r="N79" s="28" t="inlineStr">
        <is>
          <t>Production</t>
        </is>
      </c>
      <c r="O79" s="28" t="inlineStr">
        <is>
          <t>Ligne 2</t>
        </is>
      </c>
      <c r="P79" s="28" t="inlineStr">
        <is>
          <t>Technicien production</t>
        </is>
      </c>
      <c r="Q79" s="28" t="inlineStr">
        <is>
          <t>Production</t>
        </is>
      </c>
      <c r="R79" s="28" t="inlineStr">
        <is>
          <t>BKO-OPE-0386</t>
        </is>
      </c>
      <c r="S79" s="28" t="inlineStr">
        <is>
          <t>Ligne 2</t>
        </is>
      </c>
      <c r="T79" s="28" t="inlineStr">
        <is>
          <t>EMPLOYE</t>
        </is>
      </c>
      <c r="U79" s="28" t="inlineStr">
        <is>
          <t>CDD</t>
        </is>
      </c>
      <c r="V79" s="29">
        <v>43373</v>
      </c>
      <c r="W79" s="28" t="inlineStr">
        <is>
          <t>LOCAL</t>
        </is>
      </c>
      <c r="X79" s="28" t="inlineStr">
        <is>
          <t>MALIENNE</t>
        </is>
      </c>
      <c r="Y79" s="28" t="inlineStr">
        <is>
          <t>L2A</t>
        </is>
      </c>
    </row>
    <row r="80" spans="1:25" ht="18" customHeight="1" ns3:dyDescent="0.3">
      <c r="A80" s="25" t="inlineStr">
        <is>
          <t>BKO</t>
        </is>
      </c>
      <c r="B80" s="25" t="inlineStr">
        <is>
          <t>Mali</t>
        </is>
      </c>
      <c r="C80" s="26">
        <v>46387</v>
      </c>
      <c r="D80" s="27">
        <v>2026</v>
      </c>
      <c r="E80" s="25" t="inlineStr">
        <is>
          <t>BKO202100382</t>
        </is>
      </c>
      <c r="F80" s="25" t="inlineStr">
        <is>
          <t>U000382</t>
        </is>
      </c>
      <c r="G80" s="25" t="inlineStr">
        <is>
          <t>Traore</t>
        </is>
      </c>
      <c r="H80" s="25" t="inlineStr">
        <is>
          <t>Sekou</t>
        </is>
      </c>
      <c r="I80" s="25" t="inlineStr">
        <is>
          <t>H</t>
        </is>
      </c>
      <c r="J80" s="26">
        <v>25324</v>
      </c>
      <c r="K80" s="26">
        <v>44254</v>
      </c>
      <c r="L80" s="26">
        <v>44254</v>
      </c>
      <c r="M80" s="25" t="inlineStr">
        <is>
          <t>Operations</t>
        </is>
      </c>
      <c r="N80" s="25" t="inlineStr">
        <is>
          <t>Maintenance</t>
        </is>
      </c>
      <c r="O80" s="25" t="inlineStr">
        <is>
          <t>Atelier</t>
        </is>
      </c>
      <c r="P80" s="25" t="inlineStr">
        <is>
          <t>Ingenieur maintenance</t>
        </is>
      </c>
      <c r="Q80" s="25" t="inlineStr">
        <is>
          <t>Maintenance</t>
        </is>
      </c>
      <c r="R80" s="25" t="inlineStr">
        <is>
          <t>BKO-OPE-0382</t>
        </is>
      </c>
      <c r="S80" s="25" t="inlineStr">
        <is>
          <t>Atelier</t>
        </is>
      </c>
      <c r="T80" s="25" t="inlineStr">
        <is>
          <t>CADRE</t>
        </is>
      </c>
      <c r="U80" s="25" t="inlineStr">
        <is>
          <t>CDD</t>
        </is>
      </c>
      <c r="V80" s="26">
        <v>44408</v>
      </c>
      <c r="W80" s="25" t="inlineStr">
        <is>
          <t>LOCAL</t>
        </is>
      </c>
      <c r="X80" s="25" t="inlineStr">
        <is>
          <t>MALIENNE</t>
        </is>
      </c>
      <c r="Y80" s="25" t="inlineStr">
        <is>
          <t>L3C</t>
        </is>
      </c>
    </row>
    <row r="81" spans="1:25" ht="14.25" customHeight="1" ns3:dyDescent="0.3">
      <c r="A81" s="28" t="inlineStr">
        <is>
          <t>BKO</t>
        </is>
      </c>
      <c r="B81" s="28" t="inlineStr">
        <is>
          <t>Mali</t>
        </is>
      </c>
      <c r="C81" s="29">
        <v>46387</v>
      </c>
      <c r="D81" s="30">
        <v>2026</v>
      </c>
      <c r="E81" s="28" t="inlineStr">
        <is>
          <t>BKO202300367</t>
        </is>
      </c>
      <c r="F81" s="28" t="inlineStr">
        <is>
          <t>U000367</t>
        </is>
      </c>
      <c r="G81" s="28" t="inlineStr">
        <is>
          <t>Traore</t>
        </is>
      </c>
      <c r="H81" s="28" t="inlineStr">
        <is>
          <t>Yao</t>
        </is>
      </c>
      <c r="I81" s="28" t="inlineStr">
        <is>
          <t>H</t>
        </is>
      </c>
      <c r="J81" s="29">
        <v>35740</v>
      </c>
      <c r="K81" s="29">
        <v>45235</v>
      </c>
      <c r="L81" s="29">
        <v>45235</v>
      </c>
      <c r="M81" s="28" t="inlineStr">
        <is>
          <t>Operations</t>
        </is>
      </c>
      <c r="N81" s="28" t="inlineStr">
        <is>
          <t>Production</t>
        </is>
      </c>
      <c r="O81" s="28" t="inlineStr">
        <is>
          <t>Ligne 1</t>
        </is>
      </c>
      <c r="P81" s="28" t="inlineStr">
        <is>
          <t>Superviseur production</t>
        </is>
      </c>
      <c r="Q81" s="28" t="inlineStr">
        <is>
          <t>Production</t>
        </is>
      </c>
      <c r="R81" s="28" t="inlineStr">
        <is>
          <t>BKO-OPE-0367</t>
        </is>
      </c>
      <c r="S81" s="28" t="inlineStr">
        <is>
          <t>Ligne 1</t>
        </is>
      </c>
      <c r="T81" s="28" t="inlineStr">
        <is>
          <t>PROF_INTER</t>
        </is>
      </c>
      <c r="U81" s="28" t="inlineStr">
        <is>
          <t>CDD</t>
        </is>
      </c>
      <c r="V81" s="29">
        <v>45596</v>
      </c>
      <c r="W81" s="28" t="inlineStr">
        <is>
          <t>LOCAL</t>
        </is>
      </c>
      <c r="X81" s="28" t="inlineStr">
        <is>
          <t>MALIENNE</t>
        </is>
      </c>
      <c r="Y81" s="28" t="inlineStr">
        <is>
          <t>L2B</t>
        </is>
      </c>
    </row>
    <row r="82" spans="1:25" ht="18" customHeight="1" ns3:dyDescent="0.3">
      <c r="A82" s="25" t="inlineStr">
        <is>
          <t>BKO</t>
        </is>
      </c>
      <c r="B82" s="25" t="inlineStr">
        <is>
          <t>Mali</t>
        </is>
      </c>
      <c r="C82" s="26">
        <v>46387</v>
      </c>
      <c r="D82" s="27">
        <v>2026</v>
      </c>
      <c r="E82" s="25" t="inlineStr">
        <is>
          <t>BKO202100374</t>
        </is>
      </c>
      <c r="F82" s="25" t="inlineStr">
        <is>
          <t>U000374</t>
        </is>
      </c>
      <c r="G82" s="25" t="inlineStr">
        <is>
          <t>Yameogo</t>
        </is>
      </c>
      <c r="H82" s="25" t="inlineStr">
        <is>
          <t>Ibrahim</t>
        </is>
      </c>
      <c r="I82" s="25" t="inlineStr">
        <is>
          <t>H</t>
        </is>
      </c>
      <c r="J82" s="26">
        <v>34599</v>
      </c>
      <c r="K82" s="26">
        <v>44240</v>
      </c>
      <c r="L82" s="26">
        <v>44240</v>
      </c>
      <c r="M82" s="25" t="inlineStr">
        <is>
          <t>Operations</t>
        </is>
      </c>
      <c r="N82" s="25" t="inlineStr">
        <is>
          <t>Production</t>
        </is>
      </c>
      <c r="O82" s="25" t="inlineStr">
        <is>
          <t>Ligne 1</t>
        </is>
      </c>
      <c r="P82" s="25" t="inlineStr">
        <is>
          <t>Superviseur production</t>
        </is>
      </c>
      <c r="Q82" s="25" t="inlineStr">
        <is>
          <t>Production</t>
        </is>
      </c>
      <c r="R82" s="25" t="inlineStr">
        <is>
          <t>BKO-OPE-0374</t>
        </is>
      </c>
      <c r="S82" s="25" t="inlineStr">
        <is>
          <t>Ligne 1</t>
        </is>
      </c>
      <c r="T82" s="25" t="inlineStr">
        <is>
          <t>PROF_INTER</t>
        </is>
      </c>
      <c r="U82" s="25" t="inlineStr">
        <is>
          <t>CDI</t>
        </is>
      </c>
      <c r="V82" s="26"/>
      <c r="W82" s="25" t="inlineStr">
        <is>
          <t>EXPAT</t>
        </is>
      </c>
      <c r="X82" s="25" t="inlineStr">
        <is>
          <t>CAMEROUNAISE</t>
        </is>
      </c>
      <c r="Y82" s="25" t="inlineStr">
        <is>
          <t>L2B</t>
        </is>
      </c>
    </row>
    <row r="83" spans="1:25" ht="14.25" customHeight="1" ns3:dyDescent="0.3">
      <c r="A83" s="28" t="inlineStr">
        <is>
          <t>BKO</t>
        </is>
      </c>
      <c r="B83" s="28" t="inlineStr">
        <is>
          <t>Mali</t>
        </is>
      </c>
      <c r="C83" s="29">
        <v>46387</v>
      </c>
      <c r="D83" s="30">
        <v>2026</v>
      </c>
      <c r="E83" s="28" t="inlineStr">
        <is>
          <t>BKO201900351</t>
        </is>
      </c>
      <c r="F83" s="28" t="inlineStr">
        <is>
          <t>U000351</t>
        </is>
      </c>
      <c r="G83" s="28" t="inlineStr">
        <is>
          <t>Yameogo</t>
        </is>
      </c>
      <c r="H83" s="28" t="inlineStr">
        <is>
          <t>Jean</t>
        </is>
      </c>
      <c r="I83" s="28" t="inlineStr">
        <is>
          <t>H</t>
        </is>
      </c>
      <c r="J83" s="29">
        <v>26092</v>
      </c>
      <c r="K83" s="29">
        <v>43740</v>
      </c>
      <c r="L83" s="29">
        <v>43740</v>
      </c>
      <c r="M83" s="28" t="inlineStr">
        <is>
          <t>Finance</t>
        </is>
      </c>
      <c r="N83" s="28" t="inlineStr">
        <is>
          <t>Controle de gestion</t>
        </is>
      </c>
      <c r="O83" s="28" t="inlineStr">
        <is>
          <t>Performance</t>
        </is>
      </c>
      <c r="P83" s="28" t="inlineStr">
        <is>
          <t>Controleur de gestion</t>
        </is>
      </c>
      <c r="Q83" s="28" t="inlineStr">
        <is>
          <t>Finance</t>
        </is>
      </c>
      <c r="R83" s="28" t="inlineStr">
        <is>
          <t>BKO-FIN-0351</t>
        </is>
      </c>
      <c r="S83" s="28" t="inlineStr">
        <is>
          <t>Performance</t>
        </is>
      </c>
      <c r="T83" s="28" t="inlineStr">
        <is>
          <t>CADRE</t>
        </is>
      </c>
      <c r="U83" s="28" t="inlineStr">
        <is>
          <t>CDI</t>
        </is>
      </c>
      <c r="V83" s="29"/>
      <c r="W83" s="28" t="inlineStr">
        <is>
          <t>LOCAL</t>
        </is>
      </c>
      <c r="X83" s="28" t="inlineStr">
        <is>
          <t>MALIENNE</t>
        </is>
      </c>
      <c r="Y83" s="28" t="inlineStr">
        <is>
          <t>L3B</t>
        </is>
      </c>
    </row>
    <row r="84" spans="1:25" ht="18" customHeight="1" ns3:dyDescent="0.3">
      <c r="A84" s="25" t="inlineStr">
        <is>
          <t>BKO</t>
        </is>
      </c>
      <c r="B84" s="25" t="inlineStr">
        <is>
          <t>Mali</t>
        </is>
      </c>
      <c r="C84" s="26">
        <v>46387</v>
      </c>
      <c r="D84" s="27">
        <v>2026</v>
      </c>
      <c r="E84" s="25" t="inlineStr">
        <is>
          <t>BKO202000323</t>
        </is>
      </c>
      <c r="F84" s="25" t="inlineStr">
        <is>
          <t>U000323</t>
        </is>
      </c>
      <c r="G84" s="25" t="inlineStr">
        <is>
          <t>Yameogo</t>
        </is>
      </c>
      <c r="H84" s="25" t="inlineStr">
        <is>
          <t>Koffi</t>
        </is>
      </c>
      <c r="I84" s="25" t="inlineStr">
        <is>
          <t>H</t>
        </is>
      </c>
      <c r="J84" s="26">
        <v>34772</v>
      </c>
      <c r="K84" s="26">
        <v>43989</v>
      </c>
      <c r="L84" s="26">
        <v>43989</v>
      </c>
      <c r="M84" s="25" t="inlineStr">
        <is>
          <t>Ressources Humaines</t>
        </is>
      </c>
      <c r="N84" s="25" t="inlineStr">
        <is>
          <t>Talent</t>
        </is>
      </c>
      <c r="O84" s="25" t="inlineStr">
        <is>
          <t>Formation</t>
        </is>
      </c>
      <c r="P84" s="25" t="inlineStr">
        <is>
          <t>Charge formation</t>
        </is>
      </c>
      <c r="Q84" s="25" t="inlineStr">
        <is>
          <t>Developpement RH</t>
        </is>
      </c>
      <c r="R84" s="25" t="inlineStr">
        <is>
          <t>BKO-RES-0323</t>
        </is>
      </c>
      <c r="S84" s="25" t="inlineStr">
        <is>
          <t>Formation</t>
        </is>
      </c>
      <c r="T84" s="25" t="inlineStr">
        <is>
          <t>PROF_INTER</t>
        </is>
      </c>
      <c r="U84" s="25" t="inlineStr">
        <is>
          <t>CDI</t>
        </is>
      </c>
      <c r="V84" s="26"/>
      <c r="W84" s="25" t="inlineStr">
        <is>
          <t>LOCAL</t>
        </is>
      </c>
      <c r="X84" s="25" t="inlineStr">
        <is>
          <t>MALIENNE</t>
        </is>
      </c>
      <c r="Y84" s="25" t="inlineStr">
        <is>
          <t>L2C</t>
        </is>
      </c>
    </row>
    <row r="85" spans="1:25" ht="14.25" customHeight="1" ns3:dyDescent="0.3">
      <c r="A85" s="28" t="inlineStr">
        <is>
          <t>BKO</t>
        </is>
      </c>
      <c r="B85" s="28" t="inlineStr">
        <is>
          <t>Mali</t>
        </is>
      </c>
      <c r="C85" s="29">
        <v>46387</v>
      </c>
      <c r="D85" s="30">
        <v>2026</v>
      </c>
      <c r="E85" s="28" t="inlineStr">
        <is>
          <t>BKO202500371</t>
        </is>
      </c>
      <c r="F85" s="28" t="inlineStr">
        <is>
          <t>U000371</t>
        </is>
      </c>
      <c r="G85" s="28" t="inlineStr">
        <is>
          <t>Yameogo</t>
        </is>
      </c>
      <c r="H85" s="28" t="inlineStr">
        <is>
          <t>Yao</t>
        </is>
      </c>
      <c r="I85" s="28" t="inlineStr">
        <is>
          <t>H</t>
        </is>
      </c>
      <c r="J85" s="29">
        <v>32450</v>
      </c>
      <c r="K85" s="29">
        <v>45668</v>
      </c>
      <c r="L85" s="29">
        <v>45668</v>
      </c>
      <c r="M85" s="28" t="inlineStr">
        <is>
          <t>Commercial</t>
        </is>
      </c>
      <c r="N85" s="28" t="inlineStr">
        <is>
          <t>Ventes</t>
        </is>
      </c>
      <c r="O85" s="28" t="inlineStr">
        <is>
          <t>Comptes cles</t>
        </is>
      </c>
      <c r="P85" s="28" t="inlineStr">
        <is>
          <t>Commercial B2B</t>
        </is>
      </c>
      <c r="Q85" s="28" t="inlineStr">
        <is>
          <t>Developpement commercial</t>
        </is>
      </c>
      <c r="R85" s="28" t="inlineStr">
        <is>
          <t>BKO-COM-0371</t>
        </is>
      </c>
      <c r="S85" s="28" t="inlineStr">
        <is>
          <t>Comptes cles</t>
        </is>
      </c>
      <c r="T85" s="28" t="inlineStr">
        <is>
          <t>PROF_INTER</t>
        </is>
      </c>
      <c r="U85" s="28" t="inlineStr">
        <is>
          <t>CDD</t>
        </is>
      </c>
      <c r="V85" s="29">
        <v>46203</v>
      </c>
      <c r="W85" s="28" t="inlineStr">
        <is>
          <t>LOCAL</t>
        </is>
      </c>
      <c r="X85" s="28" t="inlineStr">
        <is>
          <t>MALIENNE</t>
        </is>
      </c>
      <c r="Y85" s="28" t="inlineStr">
        <is>
          <t>L3A</t>
        </is>
      </c>
    </row>
    <row r="86" spans="1:25" ht="18" customHeight="1" ns3:dyDescent="0.3">
      <c r="A86" s="25" t="inlineStr">
        <is>
          <t>BKO</t>
        </is>
      </c>
      <c r="B86" s="25" t="inlineStr">
        <is>
          <t>Mali</t>
        </is>
      </c>
      <c r="C86" s="26">
        <v>46387</v>
      </c>
      <c r="D86" s="27">
        <v>2026</v>
      </c>
      <c r="E86" s="25" t="inlineStr">
        <is>
          <t>BKO202600394</t>
        </is>
      </c>
      <c r="F86" s="25" t="inlineStr">
        <is>
          <t>U000394</t>
        </is>
      </c>
      <c r="G86" s="25" t="inlineStr">
        <is>
          <t>Zongo</t>
        </is>
      </c>
      <c r="H86" s="25" t="inlineStr">
        <is>
          <t>Ali</t>
        </is>
      </c>
      <c r="I86" s="25" t="inlineStr">
        <is>
          <t>H</t>
        </is>
      </c>
      <c r="J86" s="26">
        <v>28340</v>
      </c>
      <c r="K86" s="26">
        <v>46283</v>
      </c>
      <c r="L86" s="26">
        <v>46283</v>
      </c>
      <c r="M86" s="25" t="inlineStr">
        <is>
          <t>Operations</t>
        </is>
      </c>
      <c r="N86" s="25" t="inlineStr">
        <is>
          <t>Maintenance</t>
        </is>
      </c>
      <c r="O86" s="25" t="inlineStr">
        <is>
          <t>Atelier</t>
        </is>
      </c>
      <c r="P86" s="25" t="inlineStr">
        <is>
          <t>Ingenieur maintenance</t>
        </is>
      </c>
      <c r="Q86" s="25" t="inlineStr">
        <is>
          <t>Maintenance</t>
        </is>
      </c>
      <c r="R86" s="25" t="inlineStr">
        <is>
          <t>BKO-OPE-0394</t>
        </is>
      </c>
      <c r="S86" s="25" t="inlineStr">
        <is>
          <t>Atelier</t>
        </is>
      </c>
      <c r="T86" s="25" t="inlineStr">
        <is>
          <t>CADRE</t>
        </is>
      </c>
      <c r="U86" s="25" t="inlineStr">
        <is>
          <t>CDI</t>
        </is>
      </c>
      <c r="V86" s="26"/>
      <c r="W86" s="25" t="inlineStr">
        <is>
          <t>LOCAL</t>
        </is>
      </c>
      <c r="X86" s="25" t="inlineStr">
        <is>
          <t>MALIENNE</t>
        </is>
      </c>
      <c r="Y86" s="25" t="inlineStr">
        <is>
          <t>L3A</t>
        </is>
      </c>
    </row>
    <row r="87" spans="1:25" ht="14.25" customHeight="1" ns3:dyDescent="0.3">
      <c r="A87" s="28" t="inlineStr">
        <is>
          <t>BKO</t>
        </is>
      </c>
      <c r="B87" s="28" t="inlineStr">
        <is>
          <t>Mali</t>
        </is>
      </c>
      <c r="C87" s="29">
        <v>46387</v>
      </c>
      <c r="D87" s="30">
        <v>2026</v>
      </c>
      <c r="E87" s="28" t="inlineStr">
        <is>
          <t>BKO202600396</t>
        </is>
      </c>
      <c r="F87" s="28" t="inlineStr">
        <is>
          <t>U000396</t>
        </is>
      </c>
      <c r="G87" s="28" t="inlineStr">
        <is>
          <t>Zongo</t>
        </is>
      </c>
      <c r="H87" s="28" t="inlineStr">
        <is>
          <t>Ibrahim</t>
        </is>
      </c>
      <c r="I87" s="28" t="inlineStr">
        <is>
          <t>H</t>
        </is>
      </c>
      <c r="J87" s="29">
        <v>34330</v>
      </c>
      <c r="K87" s="29">
        <v>46357</v>
      </c>
      <c r="L87" s="29">
        <v>46357</v>
      </c>
      <c r="M87" s="28" t="inlineStr">
        <is>
          <t>Ressources Humaines</t>
        </is>
      </c>
      <c r="N87" s="28" t="inlineStr">
        <is>
          <t>Talent</t>
        </is>
      </c>
      <c r="O87" s="28" t="inlineStr">
        <is>
          <t>Formation</t>
        </is>
      </c>
      <c r="P87" s="28" t="inlineStr">
        <is>
          <t>Charge formation</t>
        </is>
      </c>
      <c r="Q87" s="28" t="inlineStr">
        <is>
          <t>Developpement RH</t>
        </is>
      </c>
      <c r="R87" s="28" t="inlineStr">
        <is>
          <t>BKO-RES-0396</t>
        </is>
      </c>
      <c r="S87" s="28" t="inlineStr">
        <is>
          <t>Formation</t>
        </is>
      </c>
      <c r="T87" s="28" t="inlineStr">
        <is>
          <t>PROF_INTER</t>
        </is>
      </c>
      <c r="U87" s="28" t="inlineStr">
        <is>
          <t>CDD</t>
        </is>
      </c>
      <c r="V87" s="29">
        <v>46904</v>
      </c>
      <c r="W87" s="28" t="inlineStr">
        <is>
          <t>LOCAL</t>
        </is>
      </c>
      <c r="X87" s="28" t="inlineStr">
        <is>
          <t>MALIENNE</t>
        </is>
      </c>
      <c r="Y87" s="28" t="inlineStr">
        <is>
          <t>L2B</t>
        </is>
      </c>
    </row>
    <row r="88" spans="1:25" ht="18" customHeight="1" ns3:dyDescent="0.3">
      <c r="A88" s="25" t="inlineStr">
        <is>
          <t>BKO</t>
        </is>
      </c>
      <c r="B88" s="25" t="inlineStr">
        <is>
          <t>Mali</t>
        </is>
      </c>
      <c r="C88" s="26">
        <v>46387</v>
      </c>
      <c r="D88" s="27">
        <v>2026</v>
      </c>
      <c r="E88" s="25" t="inlineStr">
        <is>
          <t>BKO202400357</t>
        </is>
      </c>
      <c r="F88" s="25" t="inlineStr">
        <is>
          <t>U000357</t>
        </is>
      </c>
      <c r="G88" s="25" t="inlineStr">
        <is>
          <t>Zongo</t>
        </is>
      </c>
      <c r="H88" s="25" t="inlineStr">
        <is>
          <t>Mariam</t>
        </is>
      </c>
      <c r="I88" s="25" t="inlineStr">
        <is>
          <t>F</t>
        </is>
      </c>
      <c r="J88" s="26">
        <v>30776</v>
      </c>
      <c r="K88" s="26">
        <v>45546</v>
      </c>
      <c r="L88" s="26">
        <v>45546</v>
      </c>
      <c r="M88" s="25" t="inlineStr">
        <is>
          <t>Operations</t>
        </is>
      </c>
      <c r="N88" s="25" t="inlineStr">
        <is>
          <t>Production</t>
        </is>
      </c>
      <c r="O88" s="25" t="inlineStr">
        <is>
          <t>Ligne 2</t>
        </is>
      </c>
      <c r="P88" s="25" t="inlineStr">
        <is>
          <t>Technicien production</t>
        </is>
      </c>
      <c r="Q88" s="25" t="inlineStr">
        <is>
          <t>Production</t>
        </is>
      </c>
      <c r="R88" s="25" t="inlineStr">
        <is>
          <t>BKO-OPE-0357</t>
        </is>
      </c>
      <c r="S88" s="25" t="inlineStr">
        <is>
          <t>Ligne 2</t>
        </is>
      </c>
      <c r="T88" s="25" t="inlineStr">
        <is>
          <t>EMPLOYE</t>
        </is>
      </c>
      <c r="U88" s="25" t="inlineStr">
        <is>
          <t>INTERIM</t>
        </is>
      </c>
      <c r="V88" s="26">
        <v>45900</v>
      </c>
      <c r="W88" s="25" t="inlineStr">
        <is>
          <t>LOCAL</t>
        </is>
      </c>
      <c r="X88" s="25" t="inlineStr">
        <is>
          <t>MALIENNE</t>
        </is>
      </c>
      <c r="Y88" s="25" t="inlineStr">
        <is>
          <t>L1</t>
        </is>
      </c>
    </row>
    <row r="89" spans="1:25" ht="14.25" customHeight="1" ns3:dyDescent="0.3">
      <c r="A89" s="28" t="inlineStr">
        <is>
          <t>BKO</t>
        </is>
      </c>
      <c r="B89" s="28" t="inlineStr">
        <is>
          <t>Mali</t>
        </is>
      </c>
      <c r="C89" s="29">
        <v>46387</v>
      </c>
      <c r="D89" s="30">
        <v>2026</v>
      </c>
      <c r="E89" s="28" t="inlineStr">
        <is>
          <t>BKO202600402</t>
        </is>
      </c>
      <c r="F89" s="28" t="inlineStr">
        <is>
          <t>U000402</t>
        </is>
      </c>
      <c r="G89" s="28" t="inlineStr">
        <is>
          <t>Zongo</t>
        </is>
      </c>
      <c r="H89" s="28" t="inlineStr">
        <is>
          <t>Yao</t>
        </is>
      </c>
      <c r="I89" s="28" t="inlineStr">
        <is>
          <t>H</t>
        </is>
      </c>
      <c r="J89" s="29">
        <v>31670</v>
      </c>
      <c r="K89" s="29">
        <v>46290</v>
      </c>
      <c r="L89" s="29">
        <v>46290</v>
      </c>
      <c r="M89" s="28" t="inlineStr">
        <is>
          <t>Operations</t>
        </is>
      </c>
      <c r="N89" s="28" t="inlineStr">
        <is>
          <t>Production</t>
        </is>
      </c>
      <c r="O89" s="28" t="inlineStr">
        <is>
          <t>Ligne 2</t>
        </is>
      </c>
      <c r="P89" s="28" t="inlineStr">
        <is>
          <t>Technicien production</t>
        </is>
      </c>
      <c r="Q89" s="28" t="inlineStr">
        <is>
          <t>Production</t>
        </is>
      </c>
      <c r="R89" s="28" t="inlineStr">
        <is>
          <t>BKO-OPE-0402</t>
        </is>
      </c>
      <c r="S89" s="28" t="inlineStr">
        <is>
          <t>Ligne 2</t>
        </is>
      </c>
      <c r="T89" s="28" t="inlineStr">
        <is>
          <t>EMPLOYE</t>
        </is>
      </c>
      <c r="U89" s="28" t="inlineStr">
        <is>
          <t>CDD</t>
        </is>
      </c>
      <c r="V89" s="29">
        <v>46812</v>
      </c>
      <c r="W89" s="28" t="inlineStr">
        <is>
          <t>LOCAL</t>
        </is>
      </c>
      <c r="X89" s="28" t="inlineStr">
        <is>
          <t>MALIENNE</t>
        </is>
      </c>
      <c r="Y89" s="28" t="inlineStr">
        <is>
          <t>L2A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16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46108</v>
      </c>
      <c r="D2" s="26">
        <v>46082</v>
      </c>
      <c r="E2" s="27">
        <v>2026</v>
      </c>
      <c r="F2" s="25" t="inlineStr">
        <is>
          <t>BKO202600400</t>
        </is>
      </c>
      <c r="G2" s="25" t="inlineStr">
        <is>
          <t>U000400</t>
        </is>
      </c>
      <c r="H2" s="25" t="inlineStr">
        <is>
          <t>Kabore</t>
        </is>
      </c>
      <c r="I2" s="25" t="inlineStr">
        <is>
          <t>Souleymane</t>
        </is>
      </c>
      <c r="J2" s="25" t="inlineStr">
        <is>
          <t>H</t>
        </is>
      </c>
      <c r="K2" s="26">
        <v>35858</v>
      </c>
      <c r="L2" s="26">
        <v>46108</v>
      </c>
      <c r="M2" s="26">
        <v>46108</v>
      </c>
      <c r="N2" s="25" t="inlineStr">
        <is>
          <t>RECRUTEMENT_EXTERNE</t>
        </is>
      </c>
      <c r="O2" s="25" t="inlineStr">
        <is>
          <t>REMPLACEMENT</t>
        </is>
      </c>
      <c r="P2" s="25" t="inlineStr">
        <is>
          <t>Commercial</t>
        </is>
      </c>
      <c r="Q2" s="25" t="inlineStr">
        <is>
          <t>Ventes</t>
        </is>
      </c>
      <c r="R2" s="25" t="inlineStr">
        <is>
          <t>Comptes cles</t>
        </is>
      </c>
      <c r="S2" s="25" t="inlineStr">
        <is>
          <t>Commercial B2B</t>
        </is>
      </c>
      <c r="T2" s="25" t="inlineStr">
        <is>
          <t>Developpement commercial</t>
        </is>
      </c>
      <c r="U2" s="25" t="inlineStr">
        <is>
          <t>BKO-COM-0400</t>
        </is>
      </c>
      <c r="V2" s="25" t="inlineStr">
        <is>
          <t>Comptes cles</t>
        </is>
      </c>
      <c r="W2" s="25" t="inlineStr">
        <is>
          <t>PROF_INTER</t>
        </is>
      </c>
      <c r="X2" s="25" t="inlineStr">
        <is>
          <t>CDD</t>
        </is>
      </c>
      <c r="Y2" s="26">
        <v>46630</v>
      </c>
      <c r="Z2" s="25" t="inlineStr">
        <is>
          <t>LOCAL</t>
        </is>
      </c>
      <c r="AA2" s="25" t="inlineStr">
        <is>
          <t>MALIENNE</t>
        </is>
      </c>
      <c r="AB2" s="25" t="inlineStr">
        <is>
          <t>L3A</t>
        </is>
      </c>
    </row>
    <row r="3" spans="1:28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46132</v>
      </c>
      <c r="D3" s="29">
        <v>46113</v>
      </c>
      <c r="E3" s="30">
        <v>2026</v>
      </c>
      <c r="F3" s="28" t="inlineStr">
        <is>
          <t>BKO202600391</t>
        </is>
      </c>
      <c r="G3" s="28" t="inlineStr">
        <is>
          <t>U000391</t>
        </is>
      </c>
      <c r="H3" s="28" t="inlineStr">
        <is>
          <t>Bah</t>
        </is>
      </c>
      <c r="I3" s="28" t="inlineStr">
        <is>
          <t>Habib</t>
        </is>
      </c>
      <c r="J3" s="28" t="inlineStr">
        <is>
          <t>H</t>
        </is>
      </c>
      <c r="K3" s="29">
        <v>29223</v>
      </c>
      <c r="L3" s="29">
        <v>46132</v>
      </c>
      <c r="M3" s="29">
        <v>46132</v>
      </c>
      <c r="N3" s="28" t="inlineStr">
        <is>
          <t>RECRUTEMENT_EXTERNE</t>
        </is>
      </c>
      <c r="O3" s="28" t="inlineStr">
        <is>
          <t>REMPLACEMENT</t>
        </is>
      </c>
      <c r="P3" s="28" t="inlineStr">
        <is>
          <t>Direction Generale</t>
        </is>
      </c>
      <c r="Q3" s="28" t="inlineStr">
        <is>
          <t>Direction Generale</t>
        </is>
      </c>
      <c r="R3" s="28" t="inlineStr">
        <is>
          <t>Coordination</t>
        </is>
      </c>
      <c r="S3" s="28" t="inlineStr">
        <is>
          <t>Directeur de filiale</t>
        </is>
      </c>
      <c r="T3" s="28" t="inlineStr">
        <is>
          <t>Direction</t>
        </is>
      </c>
      <c r="U3" s="28" t="inlineStr">
        <is>
          <t>BKO-DIR-0391</t>
        </is>
      </c>
      <c r="V3" s="28" t="inlineStr">
        <is>
          <t>Coordination</t>
        </is>
      </c>
      <c r="W3" s="28" t="inlineStr">
        <is>
          <t>CADRE</t>
        </is>
      </c>
      <c r="X3" s="28" t="inlineStr">
        <is>
          <t>CDI</t>
        </is>
      </c>
      <c r="Y3" s="29"/>
      <c r="Z3" s="28" t="inlineStr">
        <is>
          <t>LOCAL</t>
        </is>
      </c>
      <c r="AA3" s="28" t="inlineStr">
        <is>
          <t>MALIENNE</t>
        </is>
      </c>
      <c r="AB3" s="28" t="inlineStr">
        <is>
          <t>L4</t>
        </is>
      </c>
    </row>
    <row r="4" spans="1:28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46138</v>
      </c>
      <c r="D4" s="26">
        <v>46113</v>
      </c>
      <c r="E4" s="27">
        <v>2026</v>
      </c>
      <c r="F4" s="25" t="inlineStr">
        <is>
          <t>BKO202600397</t>
        </is>
      </c>
      <c r="G4" s="25" t="inlineStr">
        <is>
          <t>U000397</t>
        </is>
      </c>
      <c r="H4" s="25" t="inlineStr">
        <is>
          <t>Sarr</t>
        </is>
      </c>
      <c r="I4" s="25" t="inlineStr">
        <is>
          <t>Habib</t>
        </is>
      </c>
      <c r="J4" s="25" t="inlineStr">
        <is>
          <t>H</t>
        </is>
      </c>
      <c r="K4" s="26">
        <v>32847</v>
      </c>
      <c r="L4" s="26">
        <v>46138</v>
      </c>
      <c r="M4" s="26">
        <v>46138</v>
      </c>
      <c r="N4" s="25" t="inlineStr">
        <is>
          <t>RECRUTEMENT_EXTERNE</t>
        </is>
      </c>
      <c r="O4" s="25" t="inlineStr">
        <is>
          <t>ACCROISSEMENT</t>
        </is>
      </c>
      <c r="P4" s="25" t="inlineStr">
        <is>
          <t>Finance</t>
        </is>
      </c>
      <c r="Q4" s="25" t="inlineStr">
        <is>
          <t>Controle de gestion</t>
        </is>
      </c>
      <c r="R4" s="25" t="inlineStr">
        <is>
          <t>Performance</t>
        </is>
      </c>
      <c r="S4" s="25" t="inlineStr">
        <is>
          <t>Controleur de gestion</t>
        </is>
      </c>
      <c r="T4" s="25" t="inlineStr">
        <is>
          <t>Finance</t>
        </is>
      </c>
      <c r="U4" s="25" t="inlineStr">
        <is>
          <t>BKO-FIN-0397</t>
        </is>
      </c>
      <c r="V4" s="25" t="inlineStr">
        <is>
          <t>Performance</t>
        </is>
      </c>
      <c r="W4" s="25" t="inlineStr">
        <is>
          <t>CADRE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MALIENNE</t>
        </is>
      </c>
      <c r="AB4" s="25" t="inlineStr">
        <is>
          <t>L3A</t>
        </is>
      </c>
    </row>
    <row r="5" spans="1:28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46152</v>
      </c>
      <c r="D5" s="29">
        <v>46143</v>
      </c>
      <c r="E5" s="30">
        <v>2026</v>
      </c>
      <c r="F5" s="28" t="inlineStr">
        <is>
          <t>BKO202600389</t>
        </is>
      </c>
      <c r="G5" s="28" t="inlineStr">
        <is>
          <t>U000389</t>
        </is>
      </c>
      <c r="H5" s="28" t="inlineStr">
        <is>
          <t>Camara</t>
        </is>
      </c>
      <c r="I5" s="28" t="inlineStr">
        <is>
          <t>Serge</t>
        </is>
      </c>
      <c r="J5" s="28" t="inlineStr">
        <is>
          <t>H</t>
        </is>
      </c>
      <c r="K5" s="29">
        <v>35131</v>
      </c>
      <c r="L5" s="29">
        <v>46152</v>
      </c>
      <c r="M5" s="29">
        <v>46152</v>
      </c>
      <c r="N5" s="28" t="inlineStr">
        <is>
          <t>RECRUTEMENT_EXTERNE</t>
        </is>
      </c>
      <c r="O5" s="28" t="inlineStr">
        <is>
          <t>ACCROISSEMENT</t>
        </is>
      </c>
      <c r="P5" s="28" t="inlineStr">
        <is>
          <t>Support</t>
        </is>
      </c>
      <c r="Q5" s="28" t="inlineStr">
        <is>
          <t>Accueil</t>
        </is>
      </c>
      <c r="R5" s="28" t="inlineStr">
        <is>
          <t>Front office</t>
        </is>
      </c>
      <c r="S5" s="28" t="inlineStr">
        <is>
          <t>Assistant accueil</t>
        </is>
      </c>
      <c r="T5" s="28" t="inlineStr">
        <is>
          <t>Accueil</t>
        </is>
      </c>
      <c r="U5" s="28" t="inlineStr">
        <is>
          <t>BKO-SUP-0389</t>
        </is>
      </c>
      <c r="V5" s="28" t="inlineStr">
        <is>
          <t>Front office</t>
        </is>
      </c>
      <c r="W5" s="28" t="inlineStr">
        <is>
          <t>EMPLOYE</t>
        </is>
      </c>
      <c r="X5" s="28" t="inlineStr">
        <is>
          <t>STAGE</t>
        </is>
      </c>
      <c r="Y5" s="29">
        <v>46326</v>
      </c>
      <c r="Z5" s="28" t="inlineStr">
        <is>
          <t>LOCAL</t>
        </is>
      </c>
      <c r="AA5" s="28" t="inlineStr">
        <is>
          <t>MALIENNE</t>
        </is>
      </c>
      <c r="AB5" s="28" t="inlineStr">
        <is>
          <t>L1</t>
        </is>
      </c>
    </row>
    <row r="6" spans="1:28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46181</v>
      </c>
      <c r="D6" s="26">
        <v>46174</v>
      </c>
      <c r="E6" s="27">
        <v>2026</v>
      </c>
      <c r="F6" s="25" t="inlineStr">
        <is>
          <t>BKO202600390</t>
        </is>
      </c>
      <c r="G6" s="25" t="inlineStr">
        <is>
          <t>U000390</t>
        </is>
      </c>
      <c r="H6" s="25" t="inlineStr">
        <is>
          <t>Ouattara</t>
        </is>
      </c>
      <c r="I6" s="25" t="inlineStr">
        <is>
          <t>Karim</t>
        </is>
      </c>
      <c r="J6" s="25" t="inlineStr">
        <is>
          <t>H</t>
        </is>
      </c>
      <c r="K6" s="26">
        <v>32754</v>
      </c>
      <c r="L6" s="26">
        <v>46181</v>
      </c>
      <c r="M6" s="26">
        <v>46181</v>
      </c>
      <c r="N6" s="25" t="inlineStr">
        <is>
          <t>RECRUTEMENT_EXTERNE</t>
        </is>
      </c>
      <c r="O6" s="25" t="inlineStr">
        <is>
          <t>CREATION_POSTE</t>
        </is>
      </c>
      <c r="P6" s="25" t="inlineStr">
        <is>
          <t>Ressources Humaines</t>
        </is>
      </c>
      <c r="Q6" s="25" t="inlineStr">
        <is>
          <t>Talent</t>
        </is>
      </c>
      <c r="R6" s="25" t="inlineStr">
        <is>
          <t>Formation</t>
        </is>
      </c>
      <c r="S6" s="25" t="inlineStr">
        <is>
          <t>Charge formation</t>
        </is>
      </c>
      <c r="T6" s="25" t="inlineStr">
        <is>
          <t>Developpement RH</t>
        </is>
      </c>
      <c r="U6" s="25" t="inlineStr">
        <is>
          <t>BKO-RES-0390</t>
        </is>
      </c>
      <c r="V6" s="25" t="inlineStr">
        <is>
          <t>Formation</t>
        </is>
      </c>
      <c r="W6" s="25" t="inlineStr">
        <is>
          <t>PROF_INTER</t>
        </is>
      </c>
      <c r="X6" s="25" t="inlineStr">
        <is>
          <t>CDD</t>
        </is>
      </c>
      <c r="Y6" s="26">
        <v>46721</v>
      </c>
      <c r="Z6" s="25" t="inlineStr">
        <is>
          <t>LOCAL</t>
        </is>
      </c>
      <c r="AA6" s="25" t="inlineStr">
        <is>
          <t>MALIENNE</t>
        </is>
      </c>
      <c r="AB6" s="25" t="inlineStr">
        <is>
          <t>L2B</t>
        </is>
      </c>
    </row>
    <row r="7" spans="1:28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46185</v>
      </c>
      <c r="D7" s="29">
        <v>46174</v>
      </c>
      <c r="E7" s="30">
        <v>2026</v>
      </c>
      <c r="F7" s="28" t="inlineStr">
        <is>
          <t>BKO202600395</t>
        </is>
      </c>
      <c r="G7" s="28" t="inlineStr">
        <is>
          <t>U000395</t>
        </is>
      </c>
      <c r="H7" s="28" t="inlineStr">
        <is>
          <t>Atayi</t>
        </is>
      </c>
      <c r="I7" s="28" t="inlineStr">
        <is>
          <t>Souleymane</t>
        </is>
      </c>
      <c r="J7" s="28" t="inlineStr">
        <is>
          <t>H</t>
        </is>
      </c>
      <c r="K7" s="29">
        <v>31955</v>
      </c>
      <c r="L7" s="29">
        <v>46185</v>
      </c>
      <c r="M7" s="29">
        <v>46185</v>
      </c>
      <c r="N7" s="28" t="inlineStr">
        <is>
          <t>RECRUTEMENT_EXTERNE</t>
        </is>
      </c>
      <c r="O7" s="28" t="inlineStr">
        <is>
          <t>CREATION_POSTE</t>
        </is>
      </c>
      <c r="P7" s="28" t="inlineStr">
        <is>
          <t>Digital</t>
        </is>
      </c>
      <c r="Q7" s="28" t="inlineStr">
        <is>
          <t>Systemes d'information</t>
        </is>
      </c>
      <c r="R7" s="28" t="inlineStr">
        <is>
          <t>Support applicatif</t>
        </is>
      </c>
      <c r="S7" s="28" t="inlineStr">
        <is>
          <t>Analyste BI</t>
        </is>
      </c>
      <c r="T7" s="28" t="inlineStr">
        <is>
          <t>Data reporting</t>
        </is>
      </c>
      <c r="U7" s="28" t="inlineStr">
        <is>
          <t>BKO-DIG-0395</t>
        </is>
      </c>
      <c r="V7" s="28" t="inlineStr">
        <is>
          <t>Support applicatif</t>
        </is>
      </c>
      <c r="W7" s="28" t="inlineStr">
        <is>
          <t>PROF_INTER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MALIENNE</t>
        </is>
      </c>
      <c r="AB7" s="28" t="inlineStr">
        <is>
          <t>L3A</t>
        </is>
      </c>
    </row>
    <row r="8" spans="1:28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46199</v>
      </c>
      <c r="D8" s="26">
        <v>46174</v>
      </c>
      <c r="E8" s="27">
        <v>2026</v>
      </c>
      <c r="F8" s="25" t="inlineStr">
        <is>
          <t>BKO202600398</t>
        </is>
      </c>
      <c r="G8" s="25" t="inlineStr">
        <is>
          <t>U000398</t>
        </is>
      </c>
      <c r="H8" s="25" t="inlineStr">
        <is>
          <t>Coulibaly</t>
        </is>
      </c>
      <c r="I8" s="25" t="inlineStr">
        <is>
          <t>Yao</t>
        </is>
      </c>
      <c r="J8" s="25" t="inlineStr">
        <is>
          <t>H</t>
        </is>
      </c>
      <c r="K8" s="26">
        <v>37165</v>
      </c>
      <c r="L8" s="26">
        <v>46199</v>
      </c>
      <c r="M8" s="26">
        <v>46199</v>
      </c>
      <c r="N8" s="25" t="inlineStr">
        <is>
          <t>RECRUTEMENT_EXTERNE</t>
        </is>
      </c>
      <c r="O8" s="25" t="inlineStr">
        <is>
          <t>CONTRAT_PROJET</t>
        </is>
      </c>
      <c r="P8" s="25" t="inlineStr">
        <is>
          <t>Operations</t>
        </is>
      </c>
      <c r="Q8" s="25" t="inlineStr">
        <is>
          <t>Production</t>
        </is>
      </c>
      <c r="R8" s="25" t="inlineStr">
        <is>
          <t>Ligne 2</t>
        </is>
      </c>
      <c r="S8" s="25" t="inlineStr">
        <is>
          <t>Technicien production</t>
        </is>
      </c>
      <c r="T8" s="25" t="inlineStr">
        <is>
          <t>Production</t>
        </is>
      </c>
      <c r="U8" s="25" t="inlineStr">
        <is>
          <t>BKO-OPE-0398</t>
        </is>
      </c>
      <c r="V8" s="25" t="inlineStr">
        <is>
          <t>Ligne 2</t>
        </is>
      </c>
      <c r="W8" s="25" t="inlineStr">
        <is>
          <t>EMPLOYE</t>
        </is>
      </c>
      <c r="X8" s="25" t="inlineStr">
        <is>
          <t>CDD</t>
        </is>
      </c>
      <c r="Y8" s="26">
        <v>46356</v>
      </c>
      <c r="Z8" s="25" t="inlineStr">
        <is>
          <t>LOCAL</t>
        </is>
      </c>
      <c r="AA8" s="25" t="inlineStr">
        <is>
          <t>MALIENNE</t>
        </is>
      </c>
      <c r="AB8" s="25" t="inlineStr">
        <is>
          <t>L1</t>
        </is>
      </c>
    </row>
    <row r="9" spans="1:28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46201</v>
      </c>
      <c r="D9" s="29">
        <v>46174</v>
      </c>
      <c r="E9" s="30">
        <v>2026</v>
      </c>
      <c r="F9" s="28" t="inlineStr">
        <is>
          <t>BKO202600392</t>
        </is>
      </c>
      <c r="G9" s="28" t="inlineStr">
        <is>
          <t>U000392</t>
        </is>
      </c>
      <c r="H9" s="28" t="inlineStr">
        <is>
          <t>Toure</t>
        </is>
      </c>
      <c r="I9" s="28" t="inlineStr">
        <is>
          <t>Mamadou</t>
        </is>
      </c>
      <c r="J9" s="28" t="inlineStr">
        <is>
          <t>H</t>
        </is>
      </c>
      <c r="K9" s="29">
        <v>35665</v>
      </c>
      <c r="L9" s="29">
        <v>46201</v>
      </c>
      <c r="M9" s="29">
        <v>46201</v>
      </c>
      <c r="N9" s="28" t="inlineStr">
        <is>
          <t>RECRUTEMENT_EXTERNE</t>
        </is>
      </c>
      <c r="O9" s="28" t="inlineStr">
        <is>
          <t>REMPLACEMENT</t>
        </is>
      </c>
      <c r="P9" s="28" t="inlineStr">
        <is>
          <t>Supply Chain</t>
        </is>
      </c>
      <c r="Q9" s="28" t="inlineStr">
        <is>
          <t>Transport</t>
        </is>
      </c>
      <c r="R9" s="28" t="inlineStr">
        <is>
          <t>Fleet</t>
        </is>
      </c>
      <c r="S9" s="28" t="inlineStr">
        <is>
          <t>Coordinateur transport</t>
        </is>
      </c>
      <c r="T9" s="28" t="inlineStr">
        <is>
          <t>Transport</t>
        </is>
      </c>
      <c r="U9" s="28" t="inlineStr">
        <is>
          <t>BKO-SUP-0392</t>
        </is>
      </c>
      <c r="V9" s="28" t="inlineStr">
        <is>
          <t>Fleet</t>
        </is>
      </c>
      <c r="W9" s="28" t="inlineStr">
        <is>
          <t>EMPLOYE</t>
        </is>
      </c>
      <c r="X9" s="28" t="inlineStr">
        <is>
          <t>CDI</t>
        </is>
      </c>
      <c r="Y9" s="29"/>
      <c r="Z9" s="28" t="inlineStr">
        <is>
          <t>LOCAL</t>
        </is>
      </c>
      <c r="AA9" s="28" t="inlineStr">
        <is>
          <t>MALIENNE</t>
        </is>
      </c>
      <c r="AB9" s="28" t="inlineStr">
        <is>
          <t>L1</t>
        </is>
      </c>
    </row>
    <row r="10" spans="1:28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46214</v>
      </c>
      <c r="D10" s="26">
        <v>46204</v>
      </c>
      <c r="E10" s="27">
        <v>2026</v>
      </c>
      <c r="F10" s="25" t="inlineStr">
        <is>
          <t>BKO202600393</t>
        </is>
      </c>
      <c r="G10" s="25" t="inlineStr">
        <is>
          <t>U000393</t>
        </is>
      </c>
      <c r="H10" s="25" t="inlineStr">
        <is>
          <t>Atayi</t>
        </is>
      </c>
      <c r="I10" s="25" t="inlineStr">
        <is>
          <t>Jean</t>
        </is>
      </c>
      <c r="J10" s="25" t="inlineStr">
        <is>
          <t>H</t>
        </is>
      </c>
      <c r="K10" s="26">
        <v>33140</v>
      </c>
      <c r="L10" s="26">
        <v>46214</v>
      </c>
      <c r="M10" s="26">
        <v>46214</v>
      </c>
      <c r="N10" s="25" t="inlineStr">
        <is>
          <t>MOBILITE</t>
        </is>
      </c>
      <c r="O10" s="25" t="inlineStr">
        <is>
          <t>REMPLACEMENT</t>
        </is>
      </c>
      <c r="P10" s="25" t="inlineStr">
        <is>
          <t>Operations</t>
        </is>
      </c>
      <c r="Q10" s="25" t="inlineStr">
        <is>
          <t>Production</t>
        </is>
      </c>
      <c r="R10" s="25" t="inlineStr">
        <is>
          <t>Ligne 2</t>
        </is>
      </c>
      <c r="S10" s="25" t="inlineStr">
        <is>
          <t>Technicien production</t>
        </is>
      </c>
      <c r="T10" s="25" t="inlineStr">
        <is>
          <t>Production</t>
        </is>
      </c>
      <c r="U10" s="25" t="inlineStr">
        <is>
          <t>BKO-OPE-0393</t>
        </is>
      </c>
      <c r="V10" s="25" t="inlineStr">
        <is>
          <t>Ligne 2</t>
        </is>
      </c>
      <c r="W10" s="25" t="inlineStr">
        <is>
          <t>EMPLOYE</t>
        </is>
      </c>
      <c r="X10" s="25" t="inlineStr">
        <is>
          <t>INTERIM</t>
        </is>
      </c>
      <c r="Y10" s="26">
        <v>46568</v>
      </c>
      <c r="Z10" s="25" t="inlineStr">
        <is>
          <t>LOCAL</t>
        </is>
      </c>
      <c r="AA10" s="25" t="inlineStr">
        <is>
          <t>MALIENNE</t>
        </is>
      </c>
      <c r="AB10" s="25" t="inlineStr">
        <is>
          <t>L1</t>
        </is>
      </c>
    </row>
    <row r="11" spans="1:28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46242</v>
      </c>
      <c r="D11" s="29">
        <v>46235</v>
      </c>
      <c r="E11" s="30">
        <v>2026</v>
      </c>
      <c r="F11" s="28" t="inlineStr">
        <is>
          <t>BKO202600388</t>
        </is>
      </c>
      <c r="G11" s="28" t="inlineStr">
        <is>
          <t>U000388</t>
        </is>
      </c>
      <c r="H11" s="28" t="inlineStr">
        <is>
          <t>Bah</t>
        </is>
      </c>
      <c r="I11" s="28" t="inlineStr">
        <is>
          <t>Jean</t>
        </is>
      </c>
      <c r="J11" s="28" t="inlineStr">
        <is>
          <t>H</t>
        </is>
      </c>
      <c r="K11" s="29">
        <v>32338</v>
      </c>
      <c r="L11" s="29">
        <v>46242</v>
      </c>
      <c r="M11" s="29">
        <v>46242</v>
      </c>
      <c r="N11" s="28" t="inlineStr">
        <is>
          <t>RECRUTEMENT_EXTERNE</t>
        </is>
      </c>
      <c r="O11" s="28" t="inlineStr">
        <is>
          <t>ACCROISSEMENT</t>
        </is>
      </c>
      <c r="P11" s="28" t="inlineStr">
        <is>
          <t>Supply Chain</t>
        </is>
      </c>
      <c r="Q11" s="28" t="inlineStr">
        <is>
          <t>Transport</t>
        </is>
      </c>
      <c r="R11" s="28" t="inlineStr">
        <is>
          <t>Fleet</t>
        </is>
      </c>
      <c r="S11" s="28" t="inlineStr">
        <is>
          <t>Coordinateur transport</t>
        </is>
      </c>
      <c r="T11" s="28" t="inlineStr">
        <is>
          <t>Transport</t>
        </is>
      </c>
      <c r="U11" s="28" t="inlineStr">
        <is>
          <t>BKO-SUP-0388</t>
        </is>
      </c>
      <c r="V11" s="28" t="inlineStr">
        <is>
          <t>Fleet</t>
        </is>
      </c>
      <c r="W11" s="28" t="inlineStr">
        <is>
          <t>EMPLOYE</t>
        </is>
      </c>
      <c r="X11" s="28" t="inlineStr">
        <is>
          <t>CDI</t>
        </is>
      </c>
      <c r="Y11" s="29"/>
      <c r="Z11" s="28" t="inlineStr">
        <is>
          <t>LOCAL</t>
        </is>
      </c>
      <c r="AA11" s="28" t="inlineStr">
        <is>
          <t>MALIENNE</t>
        </is>
      </c>
      <c r="AB11" s="28" t="inlineStr">
        <is>
          <t>L1</t>
        </is>
      </c>
    </row>
    <row r="12" spans="1:28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46278</v>
      </c>
      <c r="D12" s="26">
        <v>46266</v>
      </c>
      <c r="E12" s="27">
        <v>2026</v>
      </c>
      <c r="F12" s="25" t="inlineStr">
        <is>
          <t>BKO202600399</t>
        </is>
      </c>
      <c r="G12" s="25" t="inlineStr">
        <is>
          <t>U000399</t>
        </is>
      </c>
      <c r="H12" s="25" t="inlineStr">
        <is>
          <t>Sissoko</t>
        </is>
      </c>
      <c r="I12" s="25" t="inlineStr">
        <is>
          <t>Serge</t>
        </is>
      </c>
      <c r="J12" s="25" t="inlineStr">
        <is>
          <t>H</t>
        </is>
      </c>
      <c r="K12" s="26">
        <v>37264</v>
      </c>
      <c r="L12" s="26">
        <v>46278</v>
      </c>
      <c r="M12" s="26">
        <v>46278</v>
      </c>
      <c r="N12" s="25" t="inlineStr">
        <is>
          <t>RECRUTEMENT_EXTERNE</t>
        </is>
      </c>
      <c r="O12" s="25" t="inlineStr">
        <is>
          <t>ACCROISSEMENT</t>
        </is>
      </c>
      <c r="P12" s="25" t="inlineStr">
        <is>
          <t>Supply Chain</t>
        </is>
      </c>
      <c r="Q12" s="25" t="inlineStr">
        <is>
          <t>Transport</t>
        </is>
      </c>
      <c r="R12" s="25" t="inlineStr">
        <is>
          <t>Fleet</t>
        </is>
      </c>
      <c r="S12" s="25" t="inlineStr">
        <is>
          <t>Coordinateur transport</t>
        </is>
      </c>
      <c r="T12" s="25" t="inlineStr">
        <is>
          <t>Transport</t>
        </is>
      </c>
      <c r="U12" s="25" t="inlineStr">
        <is>
          <t>BKO-SUP-0399</t>
        </is>
      </c>
      <c r="V12" s="25" t="inlineStr">
        <is>
          <t>Fleet</t>
        </is>
      </c>
      <c r="W12" s="25" t="inlineStr">
        <is>
          <t>EMPLOYE</t>
        </is>
      </c>
      <c r="X12" s="25" t="inlineStr">
        <is>
          <t>CDD</t>
        </is>
      </c>
      <c r="Y12" s="26">
        <v>46446</v>
      </c>
      <c r="Z12" s="25" t="inlineStr">
        <is>
          <t>LOCAL</t>
        </is>
      </c>
      <c r="AA12" s="25" t="inlineStr">
        <is>
          <t>MALIENNE</t>
        </is>
      </c>
      <c r="AB12" s="25" t="inlineStr">
        <is>
          <t>L1</t>
        </is>
      </c>
    </row>
    <row r="13" spans="1:28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46283</v>
      </c>
      <c r="D13" s="29">
        <v>46266</v>
      </c>
      <c r="E13" s="30">
        <v>2026</v>
      </c>
      <c r="F13" s="28" t="inlineStr">
        <is>
          <t>BKO202600394</t>
        </is>
      </c>
      <c r="G13" s="28" t="inlineStr">
        <is>
          <t>U000394</t>
        </is>
      </c>
      <c r="H13" s="28" t="inlineStr">
        <is>
          <t>Zongo</t>
        </is>
      </c>
      <c r="I13" s="28" t="inlineStr">
        <is>
          <t>Ali</t>
        </is>
      </c>
      <c r="J13" s="28" t="inlineStr">
        <is>
          <t>H</t>
        </is>
      </c>
      <c r="K13" s="29">
        <v>28340</v>
      </c>
      <c r="L13" s="29">
        <v>46283</v>
      </c>
      <c r="M13" s="29">
        <v>46283</v>
      </c>
      <c r="N13" s="28" t="inlineStr">
        <is>
          <t>MOBILITE</t>
        </is>
      </c>
      <c r="O13" s="28" t="inlineStr">
        <is>
          <t>CREATION_POSTE</t>
        </is>
      </c>
      <c r="P13" s="28" t="inlineStr">
        <is>
          <t>Operations</t>
        </is>
      </c>
      <c r="Q13" s="28" t="inlineStr">
        <is>
          <t>Maintenance</t>
        </is>
      </c>
      <c r="R13" s="28" t="inlineStr">
        <is>
          <t>Atelier</t>
        </is>
      </c>
      <c r="S13" s="28" t="inlineStr">
        <is>
          <t>Ingenieur maintenance</t>
        </is>
      </c>
      <c r="T13" s="28" t="inlineStr">
        <is>
          <t>Maintenance</t>
        </is>
      </c>
      <c r="U13" s="28" t="inlineStr">
        <is>
          <t>BKO-OPE-0394</t>
        </is>
      </c>
      <c r="V13" s="28" t="inlineStr">
        <is>
          <t>Atelier</t>
        </is>
      </c>
      <c r="W13" s="28" t="inlineStr">
        <is>
          <t>CADRE</t>
        </is>
      </c>
      <c r="X13" s="28" t="inlineStr">
        <is>
          <t>CDI</t>
        </is>
      </c>
      <c r="Y13" s="29"/>
      <c r="Z13" s="28" t="inlineStr">
        <is>
          <t>LOCAL</t>
        </is>
      </c>
      <c r="AA13" s="28" t="inlineStr">
        <is>
          <t>MALIENNE</t>
        </is>
      </c>
      <c r="AB13" s="28" t="inlineStr">
        <is>
          <t>L3A</t>
        </is>
      </c>
    </row>
    <row r="14" spans="1:28" ht="18" customHeight="1" ns3:dyDescent="0.3">
      <c r="A14" s="25" t="inlineStr">
        <is>
          <t>BKO</t>
        </is>
      </c>
      <c r="B14" s="25" t="inlineStr">
        <is>
          <t>Mali</t>
        </is>
      </c>
      <c r="C14" s="26">
        <v>46290</v>
      </c>
      <c r="D14" s="26">
        <v>46266</v>
      </c>
      <c r="E14" s="27">
        <v>2026</v>
      </c>
      <c r="F14" s="25" t="inlineStr">
        <is>
          <t>BKO202600402</t>
        </is>
      </c>
      <c r="G14" s="25" t="inlineStr">
        <is>
          <t>U000402</t>
        </is>
      </c>
      <c r="H14" s="25" t="inlineStr">
        <is>
          <t>Zongo</t>
        </is>
      </c>
      <c r="I14" s="25" t="inlineStr">
        <is>
          <t>Yao</t>
        </is>
      </c>
      <c r="J14" s="25" t="inlineStr">
        <is>
          <t>H</t>
        </is>
      </c>
      <c r="K14" s="26">
        <v>31670</v>
      </c>
      <c r="L14" s="26">
        <v>46290</v>
      </c>
      <c r="M14" s="26">
        <v>46290</v>
      </c>
      <c r="N14" s="25" t="inlineStr">
        <is>
          <t>RECRUTEMENT_EXTERNE</t>
        </is>
      </c>
      <c r="O14" s="25" t="inlineStr">
        <is>
          <t>CONTRAT_PROJET</t>
        </is>
      </c>
      <c r="P14" s="25" t="inlineStr">
        <is>
          <t>Operations</t>
        </is>
      </c>
      <c r="Q14" s="25" t="inlineStr">
        <is>
          <t>Production</t>
        </is>
      </c>
      <c r="R14" s="25" t="inlineStr">
        <is>
          <t>Ligne 2</t>
        </is>
      </c>
      <c r="S14" s="25" t="inlineStr">
        <is>
          <t>Technicien production</t>
        </is>
      </c>
      <c r="T14" s="25" t="inlineStr">
        <is>
          <t>Production</t>
        </is>
      </c>
      <c r="U14" s="25" t="inlineStr">
        <is>
          <t>BKO-OPE-0402</t>
        </is>
      </c>
      <c r="V14" s="25" t="inlineStr">
        <is>
          <t>Ligne 2</t>
        </is>
      </c>
      <c r="W14" s="25" t="inlineStr">
        <is>
          <t>EMPLOYE</t>
        </is>
      </c>
      <c r="X14" s="25" t="inlineStr">
        <is>
          <t>CDD</t>
        </is>
      </c>
      <c r="Y14" s="26">
        <v>46812</v>
      </c>
      <c r="Z14" s="25" t="inlineStr">
        <is>
          <t>LOCAL</t>
        </is>
      </c>
      <c r="AA14" s="25" t="inlineStr">
        <is>
          <t>MALIENNE</t>
        </is>
      </c>
      <c r="AB14" s="25" t="inlineStr">
        <is>
          <t>L2A</t>
        </is>
      </c>
    </row>
    <row r="15" spans="1:28" ht="14.25" customHeight="1" ns3:dyDescent="0.3">
      <c r="A15" s="28" t="inlineStr">
        <is>
          <t>BKO</t>
        </is>
      </c>
      <c r="B15" s="28" t="inlineStr">
        <is>
          <t>Mali</t>
        </is>
      </c>
      <c r="C15" s="29">
        <v>46357</v>
      </c>
      <c r="D15" s="29">
        <v>46357</v>
      </c>
      <c r="E15" s="30">
        <v>2026</v>
      </c>
      <c r="F15" s="28" t="inlineStr">
        <is>
          <t>BKO202600396</t>
        </is>
      </c>
      <c r="G15" s="28" t="inlineStr">
        <is>
          <t>U000396</t>
        </is>
      </c>
      <c r="H15" s="28" t="inlineStr">
        <is>
          <t>Zongo</t>
        </is>
      </c>
      <c r="I15" s="28" t="inlineStr">
        <is>
          <t>Ibrahim</t>
        </is>
      </c>
      <c r="J15" s="28" t="inlineStr">
        <is>
          <t>H</t>
        </is>
      </c>
      <c r="K15" s="29">
        <v>34330</v>
      </c>
      <c r="L15" s="29">
        <v>46357</v>
      </c>
      <c r="M15" s="29">
        <v>46357</v>
      </c>
      <c r="N15" s="28" t="inlineStr">
        <is>
          <t>MOBILITE</t>
        </is>
      </c>
      <c r="O15" s="28" t="inlineStr">
        <is>
          <t>CREATION_POSTE</t>
        </is>
      </c>
      <c r="P15" s="28" t="inlineStr">
        <is>
          <t>Ressources Humaines</t>
        </is>
      </c>
      <c r="Q15" s="28" t="inlineStr">
        <is>
          <t>Talent</t>
        </is>
      </c>
      <c r="R15" s="28" t="inlineStr">
        <is>
          <t>Formation</t>
        </is>
      </c>
      <c r="S15" s="28" t="inlineStr">
        <is>
          <t>Charge formation</t>
        </is>
      </c>
      <c r="T15" s="28" t="inlineStr">
        <is>
          <t>Developpement RH</t>
        </is>
      </c>
      <c r="U15" s="28" t="inlineStr">
        <is>
          <t>BKO-RES-0396</t>
        </is>
      </c>
      <c r="V15" s="28" t="inlineStr">
        <is>
          <t>Formation</t>
        </is>
      </c>
      <c r="W15" s="28" t="inlineStr">
        <is>
          <t>PROF_INTER</t>
        </is>
      </c>
      <c r="X15" s="28" t="inlineStr">
        <is>
          <t>CDD</t>
        </is>
      </c>
      <c r="Y15" s="29">
        <v>46904</v>
      </c>
      <c r="Z15" s="28" t="inlineStr">
        <is>
          <t>LOCAL</t>
        </is>
      </c>
      <c r="AA15" s="28" t="inlineStr">
        <is>
          <t>MALIENNE</t>
        </is>
      </c>
      <c r="AB15" s="28" t="inlineStr">
        <is>
          <t>L2B</t>
        </is>
      </c>
    </row>
    <row r="16" spans="1:28" ht="18" customHeight="1" ns3:dyDescent="0.3">
      <c r="A16" s="25" t="inlineStr">
        <is>
          <t>BKO</t>
        </is>
      </c>
      <c r="B16" s="25" t="inlineStr">
        <is>
          <t>Mali</t>
        </is>
      </c>
      <c r="C16" s="26">
        <v>46359</v>
      </c>
      <c r="D16" s="26">
        <v>46357</v>
      </c>
      <c r="E16" s="27">
        <v>2026</v>
      </c>
      <c r="F16" s="25" t="inlineStr">
        <is>
          <t>BKO202600401</t>
        </is>
      </c>
      <c r="G16" s="25" t="inlineStr">
        <is>
          <t>U000401</t>
        </is>
      </c>
      <c r="H16" s="25" t="inlineStr">
        <is>
          <t>Sow</t>
        </is>
      </c>
      <c r="I16" s="25" t="inlineStr">
        <is>
          <t>Amadou</t>
        </is>
      </c>
      <c r="J16" s="25" t="inlineStr">
        <is>
          <t>H</t>
        </is>
      </c>
      <c r="K16" s="26">
        <v>29514</v>
      </c>
      <c r="L16" s="26">
        <v>46359</v>
      </c>
      <c r="M16" s="26">
        <v>46359</v>
      </c>
      <c r="N16" s="25" t="inlineStr">
        <is>
          <t>RECRUTEMENT_EXTERNE</t>
        </is>
      </c>
      <c r="O16" s="25" t="inlineStr">
        <is>
          <t>REMPLACEMENT</t>
        </is>
      </c>
      <c r="P16" s="25" t="inlineStr">
        <is>
          <t>Operations</t>
        </is>
      </c>
      <c r="Q16" s="25" t="inlineStr">
        <is>
          <t>Exploitation</t>
        </is>
      </c>
      <c r="R16" s="25" t="inlineStr">
        <is>
          <t>Sites</t>
        </is>
      </c>
      <c r="S16" s="25" t="inlineStr">
        <is>
          <t>Chef de site</t>
        </is>
      </c>
      <c r="T16" s="25" t="inlineStr">
        <is>
          <t>Management operationnel</t>
        </is>
      </c>
      <c r="U16" s="25" t="inlineStr">
        <is>
          <t>BKO-OPE-0401</t>
        </is>
      </c>
      <c r="V16" s="25" t="inlineStr">
        <is>
          <t>Sites</t>
        </is>
      </c>
      <c r="W16" s="25" t="inlineStr">
        <is>
          <t>CADRE</t>
        </is>
      </c>
      <c r="X16" s="25" t="inlineStr">
        <is>
          <t>CDD</t>
        </is>
      </c>
      <c r="Y16" s="26">
        <v>46904</v>
      </c>
      <c r="Z16" s="25" t="inlineStr">
        <is>
          <t>LOCAL</t>
        </is>
      </c>
      <c r="AA16" s="25" t="inlineStr">
        <is>
          <t>MALIENNE</t>
        </is>
      </c>
      <c r="AB16" s="25" t="inlineStr">
        <is>
          <t>L3C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1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46026</v>
      </c>
      <c r="D2" s="26">
        <v>46023</v>
      </c>
      <c r="E2" s="27">
        <v>2026</v>
      </c>
      <c r="F2" s="25" t="inlineStr">
        <is>
          <t>BKO202300385</t>
        </is>
      </c>
      <c r="G2" s="25" t="inlineStr">
        <is>
          <t>U000385</t>
        </is>
      </c>
      <c r="H2" s="25" t="inlineStr">
        <is>
          <t>Diallo</t>
        </is>
      </c>
      <c r="I2" s="25" t="inlineStr">
        <is>
          <t>Souleymane</t>
        </is>
      </c>
      <c r="J2" s="25" t="inlineStr">
        <is>
          <t>H</t>
        </is>
      </c>
      <c r="K2" s="26">
        <v>31530</v>
      </c>
      <c r="L2" s="26">
        <v>45003</v>
      </c>
      <c r="M2" s="26">
        <v>45003</v>
      </c>
      <c r="N2" s="26">
        <v>46026</v>
      </c>
      <c r="O2" s="25" t="inlineStr">
        <is>
          <t>ABANDON_POSTE</t>
        </is>
      </c>
      <c r="P2" s="25"/>
      <c r="Q2" s="25" t="inlineStr">
        <is>
          <t>Ressources Humaines</t>
        </is>
      </c>
      <c r="R2" s="25" t="inlineStr">
        <is>
          <t>Talent</t>
        </is>
      </c>
      <c r="S2" s="25" t="inlineStr">
        <is>
          <t>Formation</t>
        </is>
      </c>
      <c r="T2" s="25" t="inlineStr">
        <is>
          <t>Charge formation</t>
        </is>
      </c>
      <c r="U2" s="25" t="inlineStr">
        <is>
          <t>Developpement RH</t>
        </is>
      </c>
      <c r="V2" s="25" t="inlineStr">
        <is>
          <t>BKO-RES-0385</t>
        </is>
      </c>
      <c r="W2" s="25" t="inlineStr">
        <is>
          <t>Formation</t>
        </is>
      </c>
      <c r="X2" s="25" t="inlineStr">
        <is>
          <t>PROF_INTER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MALIENNE</t>
        </is>
      </c>
      <c r="AC2" s="25" t="inlineStr">
        <is>
          <t>L2C</t>
        </is>
      </c>
    </row>
    <row r="3" spans="1:29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46089</v>
      </c>
      <c r="D3" s="29">
        <v>46082</v>
      </c>
      <c r="E3" s="30">
        <v>2026</v>
      </c>
      <c r="F3" s="28" t="inlineStr">
        <is>
          <t>BKO202100329</t>
        </is>
      </c>
      <c r="G3" s="28" t="inlineStr">
        <is>
          <t>U000329</t>
        </is>
      </c>
      <c r="H3" s="28" t="inlineStr">
        <is>
          <t>Mensah</t>
        </is>
      </c>
      <c r="I3" s="28" t="inlineStr">
        <is>
          <t>Moussa</t>
        </is>
      </c>
      <c r="J3" s="28" t="inlineStr">
        <is>
          <t>H</t>
        </is>
      </c>
      <c r="K3" s="29">
        <v>30845</v>
      </c>
      <c r="L3" s="29">
        <v>44364</v>
      </c>
      <c r="M3" s="29">
        <v>44364</v>
      </c>
      <c r="N3" s="29">
        <v>46089</v>
      </c>
      <c r="O3" s="28" t="inlineStr">
        <is>
          <t>DEMISSION</t>
        </is>
      </c>
      <c r="P3" s="28"/>
      <c r="Q3" s="28" t="inlineStr">
        <is>
          <t>Operations</t>
        </is>
      </c>
      <c r="R3" s="28" t="inlineStr">
        <is>
          <t>Exploitation</t>
        </is>
      </c>
      <c r="S3" s="28" t="inlineStr">
        <is>
          <t>Sites</t>
        </is>
      </c>
      <c r="T3" s="28" t="inlineStr">
        <is>
          <t>Chef de site</t>
        </is>
      </c>
      <c r="U3" s="28" t="inlineStr">
        <is>
          <t>Management operationnel</t>
        </is>
      </c>
      <c r="V3" s="28" t="inlineStr">
        <is>
          <t>BKO-OPE-0329</t>
        </is>
      </c>
      <c r="W3" s="28" t="inlineStr">
        <is>
          <t>Sites</t>
        </is>
      </c>
      <c r="X3" s="28" t="inlineStr">
        <is>
          <t>CADRE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MALIENNE</t>
        </is>
      </c>
      <c r="AC3" s="28" t="inlineStr">
        <is>
          <t>L4</t>
        </is>
      </c>
    </row>
    <row r="4" spans="1:29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46123</v>
      </c>
      <c r="D4" s="26">
        <v>46113</v>
      </c>
      <c r="E4" s="27">
        <v>2026</v>
      </c>
      <c r="F4" s="25" t="inlineStr">
        <is>
          <t>BKO202000311</t>
        </is>
      </c>
      <c r="G4" s="25" t="inlineStr">
        <is>
          <t>U000311</t>
        </is>
      </c>
      <c r="H4" s="25" t="inlineStr">
        <is>
          <t>Bah</t>
        </is>
      </c>
      <c r="I4" s="25" t="inlineStr">
        <is>
          <t>Habib</t>
        </is>
      </c>
      <c r="J4" s="25" t="inlineStr">
        <is>
          <t>H</t>
        </is>
      </c>
      <c r="K4" s="26">
        <v>36901</v>
      </c>
      <c r="L4" s="26">
        <v>43993</v>
      </c>
      <c r="M4" s="26">
        <v>43993</v>
      </c>
      <c r="N4" s="26">
        <v>46123</v>
      </c>
      <c r="O4" s="25" t="inlineStr">
        <is>
          <t>FIN_CDD</t>
        </is>
      </c>
      <c r="P4" s="25"/>
      <c r="Q4" s="25" t="inlineStr">
        <is>
          <t>Operations</t>
        </is>
      </c>
      <c r="R4" s="25" t="inlineStr">
        <is>
          <t>Production</t>
        </is>
      </c>
      <c r="S4" s="25" t="inlineStr">
        <is>
          <t>Ligne 2</t>
        </is>
      </c>
      <c r="T4" s="25" t="inlineStr">
        <is>
          <t>Technicien production</t>
        </is>
      </c>
      <c r="U4" s="25" t="inlineStr">
        <is>
          <t>Production</t>
        </is>
      </c>
      <c r="V4" s="25" t="inlineStr">
        <is>
          <t>BKO-OPE-0311</t>
        </is>
      </c>
      <c r="W4" s="25" t="inlineStr">
        <is>
          <t>Ligne 2</t>
        </is>
      </c>
      <c r="X4" s="25" t="inlineStr">
        <is>
          <t>EMPLOYE</t>
        </is>
      </c>
      <c r="Y4" s="25" t="inlineStr">
        <is>
          <t>INTERIM</t>
        </is>
      </c>
      <c r="Z4" s="26">
        <v>46123</v>
      </c>
      <c r="AA4" s="25" t="inlineStr">
        <is>
          <t>LOCAL</t>
        </is>
      </c>
      <c r="AB4" s="25" t="inlineStr">
        <is>
          <t>MALIENNE</t>
        </is>
      </c>
      <c r="AC4" s="25" t="inlineStr">
        <is>
          <t>L1</t>
        </is>
      </c>
    </row>
    <row r="5" spans="1:29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46173</v>
      </c>
      <c r="D5" s="29">
        <v>46143</v>
      </c>
      <c r="E5" s="30">
        <v>2026</v>
      </c>
      <c r="F5" s="28" t="inlineStr">
        <is>
          <t>BKO202500356</t>
        </is>
      </c>
      <c r="G5" s="28" t="inlineStr">
        <is>
          <t>U000356</t>
        </is>
      </c>
      <c r="H5" s="28" t="inlineStr">
        <is>
          <t>Zongo</t>
        </is>
      </c>
      <c r="I5" s="28" t="inlineStr">
        <is>
          <t>Ibrahim</t>
        </is>
      </c>
      <c r="J5" s="28" t="inlineStr">
        <is>
          <t>H</t>
        </is>
      </c>
      <c r="K5" s="29">
        <v>32816</v>
      </c>
      <c r="L5" s="29">
        <v>45702</v>
      </c>
      <c r="M5" s="29">
        <v>45702</v>
      </c>
      <c r="N5" s="29">
        <v>46173</v>
      </c>
      <c r="O5" s="28" t="inlineStr">
        <is>
          <t>DEMISSION</t>
        </is>
      </c>
      <c r="P5" s="28"/>
      <c r="Q5" s="28" t="inlineStr">
        <is>
          <t>Operations</t>
        </is>
      </c>
      <c r="R5" s="28" t="inlineStr">
        <is>
          <t>Maintenance</t>
        </is>
      </c>
      <c r="S5" s="28" t="inlineStr">
        <is>
          <t>Atelier</t>
        </is>
      </c>
      <c r="T5" s="28" t="inlineStr">
        <is>
          <t>Ingenieur maintenance</t>
        </is>
      </c>
      <c r="U5" s="28" t="inlineStr">
        <is>
          <t>Maintenance</t>
        </is>
      </c>
      <c r="V5" s="28" t="inlineStr">
        <is>
          <t>BKO-OPE-0356</t>
        </is>
      </c>
      <c r="W5" s="28" t="inlineStr">
        <is>
          <t>Atelier</t>
        </is>
      </c>
      <c r="X5" s="28" t="inlineStr">
        <is>
          <t>CADRE</t>
        </is>
      </c>
      <c r="Y5" s="28" t="inlineStr">
        <is>
          <t>CDD</t>
        </is>
      </c>
      <c r="Z5" s="29">
        <v>46234</v>
      </c>
      <c r="AA5" s="28" t="inlineStr">
        <is>
          <t>LOCAL</t>
        </is>
      </c>
      <c r="AB5" s="28" t="inlineStr">
        <is>
          <t>MALIENNE</t>
        </is>
      </c>
      <c r="AC5" s="28" t="inlineStr">
        <is>
          <t>L3C</t>
        </is>
      </c>
    </row>
    <row r="6" spans="1:29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46175</v>
      </c>
      <c r="D6" s="26">
        <v>46174</v>
      </c>
      <c r="E6" s="27">
        <v>2026</v>
      </c>
      <c r="F6" s="25" t="inlineStr">
        <is>
          <t>BKO202500317</t>
        </is>
      </c>
      <c r="G6" s="25" t="inlineStr">
        <is>
          <t>U000317</t>
        </is>
      </c>
      <c r="H6" s="25" t="inlineStr">
        <is>
          <t>Sarr</t>
        </is>
      </c>
      <c r="I6" s="25" t="inlineStr">
        <is>
          <t>Amadou</t>
        </is>
      </c>
      <c r="J6" s="25" t="inlineStr">
        <is>
          <t>H</t>
        </is>
      </c>
      <c r="K6" s="26">
        <v>29103</v>
      </c>
      <c r="L6" s="26">
        <v>45814</v>
      </c>
      <c r="M6" s="26">
        <v>45814</v>
      </c>
      <c r="N6" s="26">
        <v>46175</v>
      </c>
      <c r="O6" s="25" t="inlineStr">
        <is>
          <t>AUTRES</t>
        </is>
      </c>
      <c r="P6" s="25"/>
      <c r="Q6" s="25" t="inlineStr">
        <is>
          <t>Finance</t>
        </is>
      </c>
      <c r="R6" s="25" t="inlineStr">
        <is>
          <t>Controle de gestion</t>
        </is>
      </c>
      <c r="S6" s="25" t="inlineStr">
        <is>
          <t>Performance</t>
        </is>
      </c>
      <c r="T6" s="25" t="inlineStr">
        <is>
          <t>Controleur de gestion</t>
        </is>
      </c>
      <c r="U6" s="25" t="inlineStr">
        <is>
          <t>Finance</t>
        </is>
      </c>
      <c r="V6" s="25" t="inlineStr">
        <is>
          <t>BKO-FIN-0317</t>
        </is>
      </c>
      <c r="W6" s="25" t="inlineStr">
        <is>
          <t>Performance</t>
        </is>
      </c>
      <c r="X6" s="25" t="inlineStr">
        <is>
          <t>CADRE</t>
        </is>
      </c>
      <c r="Y6" s="25" t="inlineStr">
        <is>
          <t>CDI</t>
        </is>
      </c>
      <c r="Z6" s="26"/>
      <c r="AA6" s="25" t="inlineStr">
        <is>
          <t>LOCAL</t>
        </is>
      </c>
      <c r="AB6" s="25" t="inlineStr">
        <is>
          <t>MALIENNE</t>
        </is>
      </c>
      <c r="AC6" s="25" t="inlineStr">
        <is>
          <t>L3A</t>
        </is>
      </c>
    </row>
    <row r="7" spans="1:29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46200</v>
      </c>
      <c r="D7" s="29">
        <v>46174</v>
      </c>
      <c r="E7" s="30">
        <v>2026</v>
      </c>
      <c r="F7" s="28" t="inlineStr">
        <is>
          <t>BKO201900320</t>
        </is>
      </c>
      <c r="G7" s="28" t="inlineStr">
        <is>
          <t>U000320</t>
        </is>
      </c>
      <c r="H7" s="28" t="inlineStr">
        <is>
          <t>Ouattara</t>
        </is>
      </c>
      <c r="I7" s="28" t="inlineStr">
        <is>
          <t>Aissata</t>
        </is>
      </c>
      <c r="J7" s="28" t="inlineStr">
        <is>
          <t>F</t>
        </is>
      </c>
      <c r="K7" s="29">
        <v>32200</v>
      </c>
      <c r="L7" s="29">
        <v>43595</v>
      </c>
      <c r="M7" s="29">
        <v>43595</v>
      </c>
      <c r="N7" s="29">
        <v>46200</v>
      </c>
      <c r="O7" s="28" t="inlineStr">
        <is>
          <t>LICENCIEMENT</t>
        </is>
      </c>
      <c r="P7" s="28"/>
      <c r="Q7" s="28" t="inlineStr">
        <is>
          <t>Operations</t>
        </is>
      </c>
      <c r="R7" s="28" t="inlineStr">
        <is>
          <t>Production</t>
        </is>
      </c>
      <c r="S7" s="28" t="inlineStr">
        <is>
          <t>Ligne 2</t>
        </is>
      </c>
      <c r="T7" s="28" t="inlineStr">
        <is>
          <t>Technicien production</t>
        </is>
      </c>
      <c r="U7" s="28" t="inlineStr">
        <is>
          <t>Production</t>
        </is>
      </c>
      <c r="V7" s="28" t="inlineStr">
        <is>
          <t>BKO-OPE-0320</t>
        </is>
      </c>
      <c r="W7" s="28" t="inlineStr">
        <is>
          <t>Ligne 2</t>
        </is>
      </c>
      <c r="X7" s="28" t="inlineStr">
        <is>
          <t>EMPLOYE</t>
        </is>
      </c>
      <c r="Y7" s="28" t="inlineStr">
        <is>
          <t>CDD</t>
        </is>
      </c>
      <c r="Z7" s="29">
        <v>43951</v>
      </c>
      <c r="AA7" s="28" t="inlineStr">
        <is>
          <t>LOCAL</t>
        </is>
      </c>
      <c r="AB7" s="28" t="inlineStr">
        <is>
          <t>MALIENNE</t>
        </is>
      </c>
      <c r="AC7" s="28" t="inlineStr">
        <is>
          <t>L1</t>
        </is>
      </c>
    </row>
    <row r="8" spans="1:29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46283</v>
      </c>
      <c r="D8" s="26">
        <v>46266</v>
      </c>
      <c r="E8" s="27">
        <v>2026</v>
      </c>
      <c r="F8" s="25" t="inlineStr">
        <is>
          <t>BKO202000312</t>
        </is>
      </c>
      <c r="G8" s="25" t="inlineStr">
        <is>
          <t>U000312</t>
        </is>
      </c>
      <c r="H8" s="25" t="inlineStr">
        <is>
          <t>Toure</t>
        </is>
      </c>
      <c r="I8" s="25" t="inlineStr">
        <is>
          <t>Fatou</t>
        </is>
      </c>
      <c r="J8" s="25" t="inlineStr">
        <is>
          <t>F</t>
        </is>
      </c>
      <c r="K8" s="26">
        <v>32073</v>
      </c>
      <c r="L8" s="26">
        <v>44068</v>
      </c>
      <c r="M8" s="26">
        <v>44068</v>
      </c>
      <c r="N8" s="26">
        <v>46283</v>
      </c>
      <c r="O8" s="25" t="inlineStr">
        <is>
          <t>FIN_CDD</t>
        </is>
      </c>
      <c r="P8" s="25"/>
      <c r="Q8" s="25" t="inlineStr">
        <is>
          <t>Operations</t>
        </is>
      </c>
      <c r="R8" s="25" t="inlineStr">
        <is>
          <t>Production</t>
        </is>
      </c>
      <c r="S8" s="25" t="inlineStr">
        <is>
          <t>Ligne 1</t>
        </is>
      </c>
      <c r="T8" s="25" t="inlineStr">
        <is>
          <t>Superviseur production</t>
        </is>
      </c>
      <c r="U8" s="25" t="inlineStr">
        <is>
          <t>Production</t>
        </is>
      </c>
      <c r="V8" s="25" t="inlineStr">
        <is>
          <t>BKO-OPE-0312</t>
        </is>
      </c>
      <c r="W8" s="25" t="inlineStr">
        <is>
          <t>Ligne 1</t>
        </is>
      </c>
      <c r="X8" s="25" t="inlineStr">
        <is>
          <t>PROF_INTER</t>
        </is>
      </c>
      <c r="Y8" s="25" t="inlineStr">
        <is>
          <t>CDD</t>
        </is>
      </c>
      <c r="Z8" s="26">
        <v>46283</v>
      </c>
      <c r="AA8" s="25" t="inlineStr">
        <is>
          <t>LOCAL</t>
        </is>
      </c>
      <c r="AB8" s="25" t="inlineStr">
        <is>
          <t>MALIENNE</t>
        </is>
      </c>
      <c r="AC8" s="25" t="inlineStr">
        <is>
          <t>L2B</t>
        </is>
      </c>
    </row>
    <row r="9" spans="1:29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46291</v>
      </c>
      <c r="D9" s="29">
        <v>46266</v>
      </c>
      <c r="E9" s="30">
        <v>2026</v>
      </c>
      <c r="F9" s="28" t="inlineStr">
        <is>
          <t>BKO202500340</t>
        </is>
      </c>
      <c r="G9" s="28" t="inlineStr">
        <is>
          <t>U000340</t>
        </is>
      </c>
      <c r="H9" s="28" t="inlineStr">
        <is>
          <t>Sow</t>
        </is>
      </c>
      <c r="I9" s="28" t="inlineStr">
        <is>
          <t>Ali</t>
        </is>
      </c>
      <c r="J9" s="28" t="inlineStr">
        <is>
          <t>H</t>
        </is>
      </c>
      <c r="K9" s="29">
        <v>34548</v>
      </c>
      <c r="L9" s="29">
        <v>45993</v>
      </c>
      <c r="M9" s="29">
        <v>45993</v>
      </c>
      <c r="N9" s="29">
        <v>46291</v>
      </c>
      <c r="O9" s="28" t="inlineStr">
        <is>
          <t>LICENCIEMENT</t>
        </is>
      </c>
      <c r="P9" s="28"/>
      <c r="Q9" s="28" t="inlineStr">
        <is>
          <t>Operations</t>
        </is>
      </c>
      <c r="R9" s="28" t="inlineStr">
        <is>
          <t>Production</t>
        </is>
      </c>
      <c r="S9" s="28" t="inlineStr">
        <is>
          <t>Ligne 2</t>
        </is>
      </c>
      <c r="T9" s="28" t="inlineStr">
        <is>
          <t>Technicien production</t>
        </is>
      </c>
      <c r="U9" s="28" t="inlineStr">
        <is>
          <t>Production</t>
        </is>
      </c>
      <c r="V9" s="28" t="inlineStr">
        <is>
          <t>BKO-OPE-0340</t>
        </is>
      </c>
      <c r="W9" s="28" t="inlineStr">
        <is>
          <t>Ligne 2</t>
        </is>
      </c>
      <c r="X9" s="28" t="inlineStr">
        <is>
          <t>EMPLOYE</t>
        </is>
      </c>
      <c r="Y9" s="28" t="inlineStr">
        <is>
          <t>CDI</t>
        </is>
      </c>
      <c r="Z9" s="29"/>
      <c r="AA9" s="28" t="inlineStr">
        <is>
          <t>LOCAL</t>
        </is>
      </c>
      <c r="AB9" s="28" t="inlineStr">
        <is>
          <t>MALIENNE</t>
        </is>
      </c>
      <c r="AC9" s="28" t="inlineStr">
        <is>
          <t>L2A</t>
        </is>
      </c>
    </row>
    <row r="10" spans="1:29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46318</v>
      </c>
      <c r="D10" s="26">
        <v>46296</v>
      </c>
      <c r="E10" s="27">
        <v>2026</v>
      </c>
      <c r="F10" s="25" t="inlineStr">
        <is>
          <t>BKO202500381</t>
        </is>
      </c>
      <c r="G10" s="25" t="inlineStr">
        <is>
          <t>U000381</t>
        </is>
      </c>
      <c r="H10" s="25" t="inlineStr">
        <is>
          <t>Kone</t>
        </is>
      </c>
      <c r="I10" s="25" t="inlineStr">
        <is>
          <t>Moussa</t>
        </is>
      </c>
      <c r="J10" s="25" t="inlineStr">
        <is>
          <t>H</t>
        </is>
      </c>
      <c r="K10" s="26">
        <v>30822</v>
      </c>
      <c r="L10" s="26">
        <v>45827</v>
      </c>
      <c r="M10" s="26">
        <v>45827</v>
      </c>
      <c r="N10" s="26">
        <v>46318</v>
      </c>
      <c r="O10" s="25" t="inlineStr">
        <is>
          <t>DEMISSION</t>
        </is>
      </c>
      <c r="P10" s="25"/>
      <c r="Q10" s="25" t="inlineStr">
        <is>
          <t>Supply Chain</t>
        </is>
      </c>
      <c r="R10" s="25" t="inlineStr">
        <is>
          <t>Transport</t>
        </is>
      </c>
      <c r="S10" s="25" t="inlineStr">
        <is>
          <t>Fleet</t>
        </is>
      </c>
      <c r="T10" s="25" t="inlineStr">
        <is>
          <t>Coordinateur transport</t>
        </is>
      </c>
      <c r="U10" s="25" t="inlineStr">
        <is>
          <t>Transport</t>
        </is>
      </c>
      <c r="V10" s="25" t="inlineStr">
        <is>
          <t>BKO-SUP-0381</t>
        </is>
      </c>
      <c r="W10" s="25" t="inlineStr">
        <is>
          <t>Fleet</t>
        </is>
      </c>
      <c r="X10" s="25" t="inlineStr">
        <is>
          <t>EMPLOYE</t>
        </is>
      </c>
      <c r="Y10" s="25" t="inlineStr">
        <is>
          <t>CDD</t>
        </is>
      </c>
      <c r="Z10" s="26">
        <v>46356</v>
      </c>
      <c r="AA10" s="25" t="inlineStr">
        <is>
          <t>LOCAL</t>
        </is>
      </c>
      <c r="AB10" s="25" t="inlineStr">
        <is>
          <t>MALIENNE</t>
        </is>
      </c>
      <c r="AC10" s="25" t="inlineStr">
        <is>
          <t>L1</t>
        </is>
      </c>
    </row>
    <row r="11" spans="1:29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46365</v>
      </c>
      <c r="D11" s="29">
        <v>46357</v>
      </c>
      <c r="E11" s="30">
        <v>2026</v>
      </c>
      <c r="F11" s="28" t="inlineStr">
        <is>
          <t>BKO201600384</t>
        </is>
      </c>
      <c r="G11" s="28" t="inlineStr">
        <is>
          <t>U000384</t>
        </is>
      </c>
      <c r="H11" s="28" t="inlineStr">
        <is>
          <t>Mensah</t>
        </is>
      </c>
      <c r="I11" s="28" t="inlineStr">
        <is>
          <t>Habib</t>
        </is>
      </c>
      <c r="J11" s="28" t="inlineStr">
        <is>
          <t>H</t>
        </is>
      </c>
      <c r="K11" s="29">
        <v>33098</v>
      </c>
      <c r="L11" s="29">
        <v>42671</v>
      </c>
      <c r="M11" s="29">
        <v>42671</v>
      </c>
      <c r="N11" s="29">
        <v>46365</v>
      </c>
      <c r="O11" s="28" t="inlineStr">
        <is>
          <t>DEMISSION</t>
        </is>
      </c>
      <c r="P11" s="28"/>
      <c r="Q11" s="28" t="inlineStr">
        <is>
          <t>Supply Chain</t>
        </is>
      </c>
      <c r="R11" s="28" t="inlineStr">
        <is>
          <t>Logistique</t>
        </is>
      </c>
      <c r="S11" s="28" t="inlineStr">
        <is>
          <t>Magasin central</t>
        </is>
      </c>
      <c r="T11" s="28" t="inlineStr">
        <is>
          <t>Coordinateur logistique</t>
        </is>
      </c>
      <c r="U11" s="28" t="inlineStr">
        <is>
          <t>Logistique</t>
        </is>
      </c>
      <c r="V11" s="28" t="inlineStr">
        <is>
          <t>BKO-SUP-0384</t>
        </is>
      </c>
      <c r="W11" s="28" t="inlineStr">
        <is>
          <t>Magasin central</t>
        </is>
      </c>
      <c r="X11" s="28" t="inlineStr">
        <is>
          <t>PROF_INTER</t>
        </is>
      </c>
      <c r="Y11" s="28" t="inlineStr">
        <is>
          <t>CDD</t>
        </is>
      </c>
      <c r="Z11" s="29">
        <v>43190</v>
      </c>
      <c r="AA11" s="28" t="inlineStr">
        <is>
          <t>LOCAL</t>
        </is>
      </c>
      <c r="AB11" s="28" t="inlineStr">
        <is>
          <t>MALIENNE</t>
        </is>
      </c>
      <c r="AC11" s="28" t="inlineStr">
        <is>
          <t>L2C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46023</v>
      </c>
      <c r="D2" s="27">
        <v>2026</v>
      </c>
      <c r="E2" s="27">
        <v>164.0</v>
      </c>
      <c r="F2" s="27">
        <v>109.3</v>
      </c>
      <c r="G2" s="27">
        <v>143.5</v>
      </c>
      <c r="H2" s="27">
        <v>198.2</v>
      </c>
      <c r="I2" s="27">
        <v>213.9</v>
      </c>
      <c r="J2" s="34" t="inlineStr">
        <is>
          <t>CONGE_PAYE</t>
        </is>
      </c>
    </row>
    <row r="3" spans="1:10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102.3</v>
      </c>
      <c r="J3" s="35" t="inlineStr">
        <is>
          <t>MALADIE</t>
        </is>
      </c>
    </row>
    <row r="4" spans="1:10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32.6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55.8</v>
      </c>
      <c r="J5" s="35" t="inlineStr">
        <is>
          <t>FORMATION</t>
        </is>
      </c>
    </row>
    <row r="6" spans="1:10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27.9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32.6</v>
      </c>
      <c r="J7" s="35" t="inlineStr">
        <is>
          <t>AUTRE</t>
        </is>
      </c>
    </row>
    <row r="8" spans="1:10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46054</v>
      </c>
      <c r="D8" s="27">
        <v>2026</v>
      </c>
      <c r="E8" s="27">
        <v>198.2</v>
      </c>
      <c r="F8" s="27">
        <v>131.2</v>
      </c>
      <c r="G8" s="27">
        <v>143.5</v>
      </c>
      <c r="H8" s="27">
        <v>210.5</v>
      </c>
      <c r="I8" s="27">
        <v>221.2</v>
      </c>
      <c r="J8" s="34" t="inlineStr">
        <is>
          <t>CONGE_PAYE</t>
        </is>
      </c>
    </row>
    <row r="9" spans="1:10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105.8</v>
      </c>
      <c r="J9" s="35" t="inlineStr">
        <is>
          <t>MALADIE</t>
        </is>
      </c>
    </row>
    <row r="10" spans="1:10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33.7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57.7</v>
      </c>
      <c r="J11" s="35" t="inlineStr">
        <is>
          <t>FORMATION</t>
        </is>
      </c>
    </row>
    <row r="12" spans="1:10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28.9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33.7</v>
      </c>
      <c r="J13" s="35" t="inlineStr">
        <is>
          <t>AUTRE</t>
        </is>
      </c>
    </row>
    <row r="14" spans="1:10" ht="18" customHeight="1" ns3:dyDescent="0.3">
      <c r="A14" s="25" t="inlineStr">
        <is>
          <t>BKO</t>
        </is>
      </c>
      <c r="B14" s="25" t="inlineStr">
        <is>
          <t>Mali</t>
        </is>
      </c>
      <c r="C14" s="26">
        <v>46082</v>
      </c>
      <c r="D14" s="27">
        <v>2026</v>
      </c>
      <c r="E14" s="27">
        <v>210.5</v>
      </c>
      <c r="F14" s="27">
        <v>116.5</v>
      </c>
      <c r="G14" s="27">
        <v>143.5</v>
      </c>
      <c r="H14" s="27">
        <v>237.5</v>
      </c>
      <c r="I14" s="27">
        <v>216.6</v>
      </c>
      <c r="J14" s="34" t="inlineStr">
        <is>
          <t>CONGE_PAYE</t>
        </is>
      </c>
    </row>
    <row r="15" spans="1:10" ht="14.25" customHeight="1" ns3:dyDescent="0.3">
      <c r="A15" s="28" t="inlineStr">
        <is>
          <t>BKO</t>
        </is>
      </c>
      <c r="B15" s="28" t="inlineStr">
        <is>
          <t>Mali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103.6</v>
      </c>
      <c r="J15" s="35" t="inlineStr">
        <is>
          <t>MALADIE</t>
        </is>
      </c>
    </row>
    <row r="16" spans="1:10" ht="18" customHeight="1" ns3:dyDescent="0.3">
      <c r="A16" s="25" t="inlineStr">
        <is>
          <t>BKO</t>
        </is>
      </c>
      <c r="B16" s="25" t="inlineStr">
        <is>
          <t>Mali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33.0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BKO</t>
        </is>
      </c>
      <c r="B17" s="28" t="inlineStr">
        <is>
          <t>Mali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56.5</v>
      </c>
      <c r="J17" s="35" t="inlineStr">
        <is>
          <t>FORMATION</t>
        </is>
      </c>
    </row>
    <row r="18" spans="1:10" ht="18" customHeight="1" ns3:dyDescent="0.3">
      <c r="A18" s="25" t="inlineStr">
        <is>
          <t>BKO</t>
        </is>
      </c>
      <c r="B18" s="25" t="inlineStr">
        <is>
          <t>Mali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28.2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BKO</t>
        </is>
      </c>
      <c r="B19" s="28" t="inlineStr">
        <is>
          <t>Mali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33.0</v>
      </c>
      <c r="J19" s="35" t="inlineStr">
        <is>
          <t>AUTRE</t>
        </is>
      </c>
    </row>
    <row r="20" spans="1:10" ht="18" customHeight="1" ns3:dyDescent="0.3">
      <c r="A20" s="25" t="inlineStr">
        <is>
          <t>BKO</t>
        </is>
      </c>
      <c r="B20" s="25" t="inlineStr">
        <is>
          <t>Mali</t>
        </is>
      </c>
      <c r="C20" s="26">
        <v>46113</v>
      </c>
      <c r="D20" s="27">
        <v>2026</v>
      </c>
      <c r="E20" s="27">
        <v>237.5</v>
      </c>
      <c r="F20" s="27">
        <v>119.6</v>
      </c>
      <c r="G20" s="27">
        <v>145.2</v>
      </c>
      <c r="H20" s="27">
        <v>263.1</v>
      </c>
      <c r="I20" s="27">
        <v>265.8</v>
      </c>
      <c r="J20" s="34" t="inlineStr">
        <is>
          <t>CONGE_PAYE</t>
        </is>
      </c>
    </row>
    <row r="21" spans="1:10" ht="14.25" customHeight="1" ns3:dyDescent="0.3">
      <c r="A21" s="28" t="inlineStr">
        <is>
          <t>BKO</t>
        </is>
      </c>
      <c r="B21" s="28" t="inlineStr">
        <is>
          <t>Mali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127.1</v>
      </c>
      <c r="J21" s="35" t="inlineStr">
        <is>
          <t>MALADIE</t>
        </is>
      </c>
    </row>
    <row r="22" spans="1:10" ht="18" customHeight="1" ns3:dyDescent="0.3">
      <c r="A22" s="25" t="inlineStr">
        <is>
          <t>BKO</t>
        </is>
      </c>
      <c r="B22" s="25" t="inlineStr">
        <is>
          <t>Mali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40.5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BKO</t>
        </is>
      </c>
      <c r="B23" s="28" t="inlineStr">
        <is>
          <t>Mali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69.3</v>
      </c>
      <c r="J23" s="35" t="inlineStr">
        <is>
          <t>FORMATION</t>
        </is>
      </c>
    </row>
    <row r="24" spans="1:10" ht="18" customHeight="1" ns3:dyDescent="0.3">
      <c r="A24" s="25" t="inlineStr">
        <is>
          <t>BKO</t>
        </is>
      </c>
      <c r="B24" s="25" t="inlineStr">
        <is>
          <t>Mali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34.7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BKO</t>
        </is>
      </c>
      <c r="B25" s="28" t="inlineStr">
        <is>
          <t>Mali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40.5</v>
      </c>
      <c r="J25" s="35" t="inlineStr">
        <is>
          <t>AUTRE</t>
        </is>
      </c>
    </row>
    <row r="26" spans="1:10" ht="18" customHeight="1" ns3:dyDescent="0.3">
      <c r="A26" s="25" t="inlineStr">
        <is>
          <t>BKO</t>
        </is>
      </c>
      <c r="B26" s="25" t="inlineStr">
        <is>
          <t>Mali</t>
        </is>
      </c>
      <c r="C26" s="26">
        <v>46143</v>
      </c>
      <c r="D26" s="27">
        <v>2026</v>
      </c>
      <c r="E26" s="27">
        <v>263.1</v>
      </c>
      <c r="F26" s="27">
        <v>130.9</v>
      </c>
      <c r="G26" s="27">
        <v>145.2</v>
      </c>
      <c r="H26" s="27">
        <v>277.4</v>
      </c>
      <c r="I26" s="27">
        <v>281.5</v>
      </c>
      <c r="J26" s="34" t="inlineStr">
        <is>
          <t>CONGE_PAYE</t>
        </is>
      </c>
    </row>
    <row r="27" spans="1:10" ht="14.25" customHeight="1" ns3:dyDescent="0.3">
      <c r="A27" s="28" t="inlineStr">
        <is>
          <t>BKO</t>
        </is>
      </c>
      <c r="B27" s="28" t="inlineStr">
        <is>
          <t>Mali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134.6</v>
      </c>
      <c r="J27" s="35" t="inlineStr">
        <is>
          <t>MALADIE</t>
        </is>
      </c>
    </row>
    <row r="28" spans="1:10" ht="18" customHeight="1" ns3:dyDescent="0.3">
      <c r="A28" s="25" t="inlineStr">
        <is>
          <t>BKO</t>
        </is>
      </c>
      <c r="B28" s="25" t="inlineStr">
        <is>
          <t>Mali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42.8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BKO</t>
        </is>
      </c>
      <c r="B29" s="28" t="inlineStr">
        <is>
          <t>Mali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73.4</v>
      </c>
      <c r="J29" s="35" t="inlineStr">
        <is>
          <t>FORMATION</t>
        </is>
      </c>
    </row>
    <row r="30" spans="1:10" ht="18" customHeight="1" ns3:dyDescent="0.3">
      <c r="A30" s="25" t="inlineStr">
        <is>
          <t>BKO</t>
        </is>
      </c>
      <c r="B30" s="25" t="inlineStr">
        <is>
          <t>Mali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36.7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BKO</t>
        </is>
      </c>
      <c r="B31" s="28" t="inlineStr">
        <is>
          <t>Mali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42.8</v>
      </c>
      <c r="J31" s="35" t="inlineStr">
        <is>
          <t>AUTRE</t>
        </is>
      </c>
    </row>
    <row r="32" spans="1:10" ht="18" customHeight="1" ns3:dyDescent="0.3">
      <c r="A32" s="25" t="inlineStr">
        <is>
          <t>BKO</t>
        </is>
      </c>
      <c r="B32" s="25" t="inlineStr">
        <is>
          <t>Mali</t>
        </is>
      </c>
      <c r="C32" s="26">
        <v>46174</v>
      </c>
      <c r="D32" s="27">
        <v>2026</v>
      </c>
      <c r="E32" s="27">
        <v>277.4</v>
      </c>
      <c r="F32" s="27">
        <v>115.5</v>
      </c>
      <c r="G32" s="27">
        <v>148.8</v>
      </c>
      <c r="H32" s="27">
        <v>310.7</v>
      </c>
      <c r="I32" s="27">
        <v>293.7</v>
      </c>
      <c r="J32" s="34" t="inlineStr">
        <is>
          <t>CONGE_PAYE</t>
        </is>
      </c>
    </row>
    <row r="33" spans="1:10" ht="14.25" customHeight="1" ns3:dyDescent="0.3">
      <c r="A33" s="28" t="inlineStr">
        <is>
          <t>BKO</t>
        </is>
      </c>
      <c r="B33" s="28" t="inlineStr">
        <is>
          <t>Mali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140.5</v>
      </c>
      <c r="J33" s="35" t="inlineStr">
        <is>
          <t>MALADIE</t>
        </is>
      </c>
    </row>
    <row r="34" spans="1:10" ht="18" customHeight="1" ns3:dyDescent="0.3">
      <c r="A34" s="25" t="inlineStr">
        <is>
          <t>BKO</t>
        </is>
      </c>
      <c r="B34" s="25" t="inlineStr">
        <is>
          <t>Mali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44.7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BKO</t>
        </is>
      </c>
      <c r="B35" s="28" t="inlineStr">
        <is>
          <t>Mali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76.6</v>
      </c>
      <c r="J35" s="35" t="inlineStr">
        <is>
          <t>FORMATION</t>
        </is>
      </c>
    </row>
    <row r="36" spans="1:10" ht="18" customHeight="1" ns3:dyDescent="0.3">
      <c r="A36" s="25" t="inlineStr">
        <is>
          <t>BKO</t>
        </is>
      </c>
      <c r="B36" s="25" t="inlineStr">
        <is>
          <t>Mali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38.3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BKO</t>
        </is>
      </c>
      <c r="B37" s="28" t="inlineStr">
        <is>
          <t>Mali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44.7</v>
      </c>
      <c r="J37" s="35" t="inlineStr">
        <is>
          <t>AUTRE</t>
        </is>
      </c>
    </row>
    <row r="38" spans="1:10" ht="18" customHeight="1" ns3:dyDescent="0.3">
      <c r="A38" s="25" t="inlineStr">
        <is>
          <t>BKO</t>
        </is>
      </c>
      <c r="B38" s="25" t="inlineStr">
        <is>
          <t>Mali</t>
        </is>
      </c>
      <c r="C38" s="26">
        <v>46204</v>
      </c>
      <c r="D38" s="27">
        <v>2026</v>
      </c>
      <c r="E38" s="27">
        <v>310.7</v>
      </c>
      <c r="F38" s="27">
        <v>112.5</v>
      </c>
      <c r="G38" s="27">
        <v>150.5</v>
      </c>
      <c r="H38" s="27">
        <v>348.7</v>
      </c>
      <c r="I38" s="27">
        <v>190.9</v>
      </c>
      <c r="J38" s="34" t="inlineStr">
        <is>
          <t>CONGE_PAYE</t>
        </is>
      </c>
    </row>
    <row r="39" spans="1:10" ht="14.25" customHeight="1" ns3:dyDescent="0.3">
      <c r="A39" s="28" t="inlineStr">
        <is>
          <t>BKO</t>
        </is>
      </c>
      <c r="B39" s="28" t="inlineStr">
        <is>
          <t>Mali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91.3</v>
      </c>
      <c r="J39" s="35" t="inlineStr">
        <is>
          <t>MALADIE</t>
        </is>
      </c>
    </row>
    <row r="40" spans="1:10" ht="18" customHeight="1" ns3:dyDescent="0.3">
      <c r="A40" s="25" t="inlineStr">
        <is>
          <t>BKO</t>
        </is>
      </c>
      <c r="B40" s="25" t="inlineStr">
        <is>
          <t>Mali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29.0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BKO</t>
        </is>
      </c>
      <c r="B41" s="28" t="inlineStr">
        <is>
          <t>Mali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49.8</v>
      </c>
      <c r="J41" s="35" t="inlineStr">
        <is>
          <t>FORMATION</t>
        </is>
      </c>
    </row>
    <row r="42" spans="1:10" ht="18" customHeight="1" ns3:dyDescent="0.3">
      <c r="A42" s="25" t="inlineStr">
        <is>
          <t>BKO</t>
        </is>
      </c>
      <c r="B42" s="25" t="inlineStr">
        <is>
          <t>Mali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24.9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BKO</t>
        </is>
      </c>
      <c r="B43" s="28" t="inlineStr">
        <is>
          <t>Mali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29.0</v>
      </c>
      <c r="J43" s="35" t="inlineStr">
        <is>
          <t>AUTRE</t>
        </is>
      </c>
    </row>
    <row r="44" spans="1:10" ht="18" customHeight="1" ns3:dyDescent="0.3">
      <c r="A44" s="25" t="inlineStr">
        <is>
          <t>BKO</t>
        </is>
      </c>
      <c r="B44" s="25" t="inlineStr">
        <is>
          <t>Mali</t>
        </is>
      </c>
      <c r="C44" s="26">
        <v>46235</v>
      </c>
      <c r="D44" s="27">
        <v>2026</v>
      </c>
      <c r="E44" s="27">
        <v>348.7</v>
      </c>
      <c r="F44" s="27">
        <v>120.5</v>
      </c>
      <c r="G44" s="27">
        <v>152.2</v>
      </c>
      <c r="H44" s="27">
        <v>380.4</v>
      </c>
      <c r="I44" s="27">
        <v>315.0</v>
      </c>
      <c r="J44" s="34" t="inlineStr">
        <is>
          <t>CONGE_PAYE</t>
        </is>
      </c>
    </row>
    <row r="45" spans="1:10" ht="14.25" customHeight="1" ns3:dyDescent="0.3">
      <c r="A45" s="28" t="inlineStr">
        <is>
          <t>BKO</t>
        </is>
      </c>
      <c r="B45" s="28" t="inlineStr">
        <is>
          <t>Mali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150.6</v>
      </c>
      <c r="J45" s="35" t="inlineStr">
        <is>
          <t>MALADIE</t>
        </is>
      </c>
    </row>
    <row r="46" spans="1:10" ht="18" customHeight="1" ns3:dyDescent="0.3">
      <c r="A46" s="25" t="inlineStr">
        <is>
          <t>BKO</t>
        </is>
      </c>
      <c r="B46" s="25" t="inlineStr">
        <is>
          <t>Mali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47.9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BKO</t>
        </is>
      </c>
      <c r="B47" s="28" t="inlineStr">
        <is>
          <t>Mali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82.2</v>
      </c>
      <c r="J47" s="35" t="inlineStr">
        <is>
          <t>FORMATION</t>
        </is>
      </c>
    </row>
    <row r="48" spans="1:10" ht="18" customHeight="1" ns3:dyDescent="0.3">
      <c r="A48" s="25" t="inlineStr">
        <is>
          <t>BKO</t>
        </is>
      </c>
      <c r="B48" s="25" t="inlineStr">
        <is>
          <t>Mali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41.1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BKO</t>
        </is>
      </c>
      <c r="B49" s="28" t="inlineStr">
        <is>
          <t>Mali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47.9</v>
      </c>
      <c r="J49" s="35" t="inlineStr">
        <is>
          <t>AUTRE</t>
        </is>
      </c>
    </row>
    <row r="50" spans="1:10" ht="18" customHeight="1" ns3:dyDescent="0.3">
      <c r="A50" s="25" t="inlineStr">
        <is>
          <t>BKO</t>
        </is>
      </c>
      <c r="B50" s="25" t="inlineStr">
        <is>
          <t>Mali</t>
        </is>
      </c>
      <c r="C50" s="26">
        <v>46266</v>
      </c>
      <c r="D50" s="27">
        <v>2026</v>
      </c>
      <c r="E50" s="27">
        <v>380.4</v>
      </c>
      <c r="F50" s="27">
        <v>104.4</v>
      </c>
      <c r="G50" s="27">
        <v>154.0</v>
      </c>
      <c r="H50" s="27">
        <v>430.0</v>
      </c>
      <c r="I50" s="27">
        <v>319.6</v>
      </c>
      <c r="J50" s="34" t="inlineStr">
        <is>
          <t>CONGE_PAYE</t>
        </is>
      </c>
    </row>
    <row r="51" spans="1:10" ht="14.25" customHeight="1" ns3:dyDescent="0.3">
      <c r="A51" s="28" t="inlineStr">
        <is>
          <t>BKO</t>
        </is>
      </c>
      <c r="B51" s="28" t="inlineStr">
        <is>
          <t>Mali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152.9</v>
      </c>
      <c r="J51" s="35" t="inlineStr">
        <is>
          <t>MALADIE</t>
        </is>
      </c>
    </row>
    <row r="52" spans="1:10" ht="18" customHeight="1" ns3:dyDescent="0.3">
      <c r="A52" s="25" t="inlineStr">
        <is>
          <t>BKO</t>
        </is>
      </c>
      <c r="B52" s="25" t="inlineStr">
        <is>
          <t>Mali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48.6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BKO</t>
        </is>
      </c>
      <c r="B53" s="28" t="inlineStr">
        <is>
          <t>Mali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83.4</v>
      </c>
      <c r="J53" s="35" t="inlineStr">
        <is>
          <t>FORMATION</t>
        </is>
      </c>
    </row>
    <row r="54" spans="1:10" ht="18" customHeight="1" ns3:dyDescent="0.3">
      <c r="A54" s="25" t="inlineStr">
        <is>
          <t>BKO</t>
        </is>
      </c>
      <c r="B54" s="25" t="inlineStr">
        <is>
          <t>Mali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41.7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BKO</t>
        </is>
      </c>
      <c r="B55" s="28" t="inlineStr">
        <is>
          <t>Mali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48.6</v>
      </c>
      <c r="J55" s="35" t="inlineStr">
        <is>
          <t>AUTRE</t>
        </is>
      </c>
    </row>
    <row r="56" spans="1:10" ht="18" customHeight="1" ns3:dyDescent="0.3">
      <c r="A56" s="25" t="inlineStr">
        <is>
          <t>BKO</t>
        </is>
      </c>
      <c r="B56" s="25" t="inlineStr">
        <is>
          <t>Mali</t>
        </is>
      </c>
      <c r="C56" s="26">
        <v>46296</v>
      </c>
      <c r="D56" s="27">
        <v>2026</v>
      </c>
      <c r="E56" s="27">
        <v>430.0</v>
      </c>
      <c r="F56" s="27">
        <v>120.2</v>
      </c>
      <c r="G56" s="27">
        <v>152.2</v>
      </c>
      <c r="H56" s="27">
        <v>462.0</v>
      </c>
      <c r="I56" s="27">
        <v>237.3</v>
      </c>
      <c r="J56" s="34" t="inlineStr">
        <is>
          <t>CONGE_PAYE</t>
        </is>
      </c>
    </row>
    <row r="57" spans="1:10" ht="14.25" customHeight="1" ns3:dyDescent="0.3">
      <c r="A57" s="28" t="inlineStr">
        <is>
          <t>BKO</t>
        </is>
      </c>
      <c r="B57" s="28" t="inlineStr">
        <is>
          <t>Mali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113.5</v>
      </c>
      <c r="J57" s="35" t="inlineStr">
        <is>
          <t>MALADIE</t>
        </is>
      </c>
    </row>
    <row r="58" spans="1:10" ht="18" customHeight="1" ns3:dyDescent="0.3">
      <c r="A58" s="25" t="inlineStr">
        <is>
          <t>BKO</t>
        </is>
      </c>
      <c r="B58" s="25" t="inlineStr">
        <is>
          <t>Mali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36.1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BKO</t>
        </is>
      </c>
      <c r="B59" s="28" t="inlineStr">
        <is>
          <t>Mali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61.9</v>
      </c>
      <c r="J59" s="35" t="inlineStr">
        <is>
          <t>FORMATION</t>
        </is>
      </c>
    </row>
    <row r="60" spans="1:10" ht="18" customHeight="1" ns3:dyDescent="0.3">
      <c r="A60" s="25" t="inlineStr">
        <is>
          <t>BKO</t>
        </is>
      </c>
      <c r="B60" s="25" t="inlineStr">
        <is>
          <t>Mali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31.0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BKO</t>
        </is>
      </c>
      <c r="B61" s="28" t="inlineStr">
        <is>
          <t>Mali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36.1</v>
      </c>
      <c r="J61" s="35" t="inlineStr">
        <is>
          <t>AUTRE</t>
        </is>
      </c>
    </row>
    <row r="62" spans="1:10" ht="18" customHeight="1" ns3:dyDescent="0.3">
      <c r="A62" s="25" t="inlineStr">
        <is>
          <t>BKO</t>
        </is>
      </c>
      <c r="B62" s="25" t="inlineStr">
        <is>
          <t>Mali</t>
        </is>
      </c>
      <c r="C62" s="26">
        <v>46327</v>
      </c>
      <c r="D62" s="27">
        <v>2026</v>
      </c>
      <c r="E62" s="27">
        <v>462.0</v>
      </c>
      <c r="F62" s="27">
        <v>78.8</v>
      </c>
      <c r="G62" s="27">
        <v>152.2</v>
      </c>
      <c r="H62" s="27">
        <v>535.4</v>
      </c>
      <c r="I62" s="27">
        <v>228.3</v>
      </c>
      <c r="J62" s="34" t="inlineStr">
        <is>
          <t>CONGE_PAYE</t>
        </is>
      </c>
    </row>
    <row r="63" spans="1:10" ht="14.25" customHeight="1" ns3:dyDescent="0.3">
      <c r="A63" s="28" t="inlineStr">
        <is>
          <t>BKO</t>
        </is>
      </c>
      <c r="B63" s="28" t="inlineStr">
        <is>
          <t>Mali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109.2</v>
      </c>
      <c r="J63" s="35" t="inlineStr">
        <is>
          <t>MALADIE</t>
        </is>
      </c>
    </row>
    <row r="64" spans="1:10" ht="18" customHeight="1" ns3:dyDescent="0.3">
      <c r="A64" s="25" t="inlineStr">
        <is>
          <t>BKO</t>
        </is>
      </c>
      <c r="B64" s="25" t="inlineStr">
        <is>
          <t>Mali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34.7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BKO</t>
        </is>
      </c>
      <c r="B65" s="28" t="inlineStr">
        <is>
          <t>Mali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59.6</v>
      </c>
      <c r="J65" s="35" t="inlineStr">
        <is>
          <t>FORMATION</t>
        </is>
      </c>
    </row>
    <row r="66" spans="1:10" ht="18" customHeight="1" ns3:dyDescent="0.3">
      <c r="A66" s="25" t="inlineStr">
        <is>
          <t>BKO</t>
        </is>
      </c>
      <c r="B66" s="25" t="inlineStr">
        <is>
          <t>Mali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29.8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BKO</t>
        </is>
      </c>
      <c r="B67" s="28" t="inlineStr">
        <is>
          <t>Mali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34.7</v>
      </c>
      <c r="J67" s="35" t="inlineStr">
        <is>
          <t>AUTRE</t>
        </is>
      </c>
    </row>
    <row r="68" spans="1:10" ht="18" customHeight="1" ns3:dyDescent="0.3">
      <c r="A68" s="25" t="inlineStr">
        <is>
          <t>BKO</t>
        </is>
      </c>
      <c r="B68" s="25" t="inlineStr">
        <is>
          <t>Mali</t>
        </is>
      </c>
      <c r="C68" s="26">
        <v>46357</v>
      </c>
      <c r="D68" s="27">
        <v>2026</v>
      </c>
      <c r="E68" s="27">
        <v>535.4</v>
      </c>
      <c r="F68" s="27">
        <v>132.1</v>
      </c>
      <c r="G68" s="27">
        <v>154.0</v>
      </c>
      <c r="H68" s="27">
        <v>557.3</v>
      </c>
      <c r="I68" s="27">
        <v>288.6</v>
      </c>
      <c r="J68" s="34" t="inlineStr">
        <is>
          <t>CONGE_PAYE</t>
        </is>
      </c>
    </row>
    <row r="69" spans="1:10" ht="14.25" customHeight="1" ns3:dyDescent="0.3">
      <c r="A69" s="28" t="inlineStr">
        <is>
          <t>BKO</t>
        </is>
      </c>
      <c r="B69" s="28" t="inlineStr">
        <is>
          <t>Mali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138.0</v>
      </c>
      <c r="J69" s="35" t="inlineStr">
        <is>
          <t>MALADIE</t>
        </is>
      </c>
    </row>
    <row r="70" spans="1:10" ht="18" customHeight="1" ns3:dyDescent="0.3">
      <c r="A70" s="25" t="inlineStr">
        <is>
          <t>BKO</t>
        </is>
      </c>
      <c r="B70" s="25" t="inlineStr">
        <is>
          <t>Mali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43.9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BKO</t>
        </is>
      </c>
      <c r="B71" s="28" t="inlineStr">
        <is>
          <t>Mali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75.3</v>
      </c>
      <c r="J71" s="35" t="inlineStr">
        <is>
          <t>FORMATION</t>
        </is>
      </c>
    </row>
    <row r="72" spans="1:10" ht="18" customHeight="1" ns3:dyDescent="0.3">
      <c r="A72" s="25" t="inlineStr">
        <is>
          <t>BKO</t>
        </is>
      </c>
      <c r="B72" s="25" t="inlineStr">
        <is>
          <t>Mali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37.6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BKO</t>
        </is>
      </c>
      <c r="B73" s="28" t="inlineStr">
        <is>
          <t>Mali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43.9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46023</v>
      </c>
      <c r="D2" s="27">
        <v>2026</v>
      </c>
      <c r="E2" s="27">
        <v>37</v>
      </c>
      <c r="F2" s="27">
        <v>13</v>
      </c>
      <c r="G2" s="27">
        <v>13</v>
      </c>
      <c r="H2" s="27">
        <v>10</v>
      </c>
      <c r="I2" s="27">
        <v>193.9</v>
      </c>
      <c r="J2" s="27">
        <v>20</v>
      </c>
      <c r="K2" s="27">
        <v>9531054.0</v>
      </c>
      <c r="L2" s="27">
        <v>11917174.0</v>
      </c>
    </row>
    <row r="3" spans="1:12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46054</v>
      </c>
      <c r="D3" s="30">
        <v>2026</v>
      </c>
      <c r="E3" s="30">
        <v>43</v>
      </c>
      <c r="F3" s="30">
        <v>15</v>
      </c>
      <c r="G3" s="30">
        <v>15</v>
      </c>
      <c r="H3" s="30">
        <v>13</v>
      </c>
      <c r="I3" s="30">
        <v>166.0</v>
      </c>
      <c r="J3" s="30">
        <v>26</v>
      </c>
      <c r="K3" s="30">
        <v>15754733.0</v>
      </c>
      <c r="L3" s="30">
        <v>16356861.0</v>
      </c>
    </row>
    <row r="4" spans="1:12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46082</v>
      </c>
      <c r="D4" s="27">
        <v>2026</v>
      </c>
      <c r="E4" s="27">
        <v>38</v>
      </c>
      <c r="F4" s="27">
        <v>9</v>
      </c>
      <c r="G4" s="27">
        <v>15</v>
      </c>
      <c r="H4" s="27">
        <v>12</v>
      </c>
      <c r="I4" s="27">
        <v>286.8</v>
      </c>
      <c r="J4" s="27">
        <v>28</v>
      </c>
      <c r="K4" s="27">
        <v>14365284.0</v>
      </c>
      <c r="L4" s="27">
        <v>15333019.0</v>
      </c>
    </row>
    <row r="5" spans="1:12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46113</v>
      </c>
      <c r="D5" s="30">
        <v>2026</v>
      </c>
      <c r="E5" s="30">
        <v>33</v>
      </c>
      <c r="F5" s="30">
        <v>9</v>
      </c>
      <c r="G5" s="30">
        <v>14</v>
      </c>
      <c r="H5" s="30">
        <v>11</v>
      </c>
      <c r="I5" s="30">
        <v>133.6</v>
      </c>
      <c r="J5" s="30">
        <v>23</v>
      </c>
      <c r="K5" s="30">
        <v>11533429.0</v>
      </c>
      <c r="L5" s="30">
        <v>12054031.0</v>
      </c>
    </row>
    <row r="6" spans="1:12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46143</v>
      </c>
      <c r="D6" s="27">
        <v>2026</v>
      </c>
      <c r="E6" s="27">
        <v>34</v>
      </c>
      <c r="F6" s="27">
        <v>9</v>
      </c>
      <c r="G6" s="27">
        <v>13</v>
      </c>
      <c r="H6" s="27">
        <v>12</v>
      </c>
      <c r="I6" s="27">
        <v>193.9</v>
      </c>
      <c r="J6" s="27">
        <v>18</v>
      </c>
      <c r="K6" s="27">
        <v>8012902.0</v>
      </c>
      <c r="L6" s="27">
        <v>9442494.0</v>
      </c>
    </row>
    <row r="7" spans="1:12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46174</v>
      </c>
      <c r="D7" s="30">
        <v>2026</v>
      </c>
      <c r="E7" s="30">
        <v>33</v>
      </c>
      <c r="F7" s="30">
        <v>10</v>
      </c>
      <c r="G7" s="30">
        <v>12</v>
      </c>
      <c r="H7" s="30">
        <v>9</v>
      </c>
      <c r="I7" s="30">
        <v>165.6</v>
      </c>
      <c r="J7" s="30">
        <v>17</v>
      </c>
      <c r="K7" s="30">
        <v>5988937.0</v>
      </c>
      <c r="L7" s="30">
        <v>7324742.0</v>
      </c>
    </row>
    <row r="8" spans="1:12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46204</v>
      </c>
      <c r="D8" s="27">
        <v>2026</v>
      </c>
      <c r="E8" s="27">
        <v>42</v>
      </c>
      <c r="F8" s="27">
        <v>9</v>
      </c>
      <c r="G8" s="27">
        <v>16</v>
      </c>
      <c r="H8" s="27">
        <v>12</v>
      </c>
      <c r="I8" s="27">
        <v>229.8</v>
      </c>
      <c r="J8" s="27">
        <v>24</v>
      </c>
      <c r="K8" s="27">
        <v>14160012.0</v>
      </c>
      <c r="L8" s="27">
        <v>14858066.0</v>
      </c>
    </row>
    <row r="9" spans="1:12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46235</v>
      </c>
      <c r="D9" s="30">
        <v>2026</v>
      </c>
      <c r="E9" s="30">
        <v>41</v>
      </c>
      <c r="F9" s="30">
        <v>13</v>
      </c>
      <c r="G9" s="30">
        <v>18</v>
      </c>
      <c r="H9" s="30">
        <v>13</v>
      </c>
      <c r="I9" s="30">
        <v>317.4</v>
      </c>
      <c r="J9" s="30">
        <v>34</v>
      </c>
      <c r="K9" s="30">
        <v>10813906.0</v>
      </c>
      <c r="L9" s="30">
        <v>12728041.0</v>
      </c>
    </row>
    <row r="10" spans="1:12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46266</v>
      </c>
      <c r="D10" s="27">
        <v>2026</v>
      </c>
      <c r="E10" s="27">
        <v>37</v>
      </c>
      <c r="F10" s="27">
        <v>10</v>
      </c>
      <c r="G10" s="27">
        <v>11</v>
      </c>
      <c r="H10" s="27">
        <v>10</v>
      </c>
      <c r="I10" s="27">
        <v>185.9</v>
      </c>
      <c r="J10" s="27">
        <v>19</v>
      </c>
      <c r="K10" s="27">
        <v>10299996.0</v>
      </c>
      <c r="L10" s="27">
        <v>10749277.0</v>
      </c>
    </row>
    <row r="11" spans="1:12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46296</v>
      </c>
      <c r="D11" s="30">
        <v>2026</v>
      </c>
      <c r="E11" s="30">
        <v>32</v>
      </c>
      <c r="F11" s="30">
        <v>13</v>
      </c>
      <c r="G11" s="30">
        <v>9</v>
      </c>
      <c r="H11" s="30">
        <v>8</v>
      </c>
      <c r="I11" s="30">
        <v>240.6</v>
      </c>
      <c r="J11" s="30">
        <v>21</v>
      </c>
      <c r="K11" s="30">
        <v>5430701.0</v>
      </c>
      <c r="L11" s="30">
        <v>6577758.0</v>
      </c>
    </row>
    <row r="12" spans="1:12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46327</v>
      </c>
      <c r="D12" s="27">
        <v>2026</v>
      </c>
      <c r="E12" s="27">
        <v>37</v>
      </c>
      <c r="F12" s="27">
        <v>10</v>
      </c>
      <c r="G12" s="27">
        <v>15</v>
      </c>
      <c r="H12" s="27">
        <v>11</v>
      </c>
      <c r="I12" s="27">
        <v>119.2</v>
      </c>
      <c r="J12" s="27">
        <v>20</v>
      </c>
      <c r="K12" s="27">
        <v>12829404.0</v>
      </c>
      <c r="L12" s="27">
        <v>14967282.0</v>
      </c>
    </row>
    <row r="13" spans="1:12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46357</v>
      </c>
      <c r="D13" s="30">
        <v>2026</v>
      </c>
      <c r="E13" s="30">
        <v>48</v>
      </c>
      <c r="F13" s="30">
        <v>9</v>
      </c>
      <c r="G13" s="30">
        <v>16</v>
      </c>
      <c r="H13" s="30">
        <v>14</v>
      </c>
      <c r="I13" s="30">
        <v>198.9</v>
      </c>
      <c r="J13" s="30">
        <v>32</v>
      </c>
      <c r="K13" s="30">
        <v>17995847.0</v>
      </c>
      <c r="L13" s="30">
        <v>18488737.0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46023</v>
      </c>
      <c r="D2" s="27">
        <v>2026</v>
      </c>
      <c r="E2" s="27">
        <v>0</v>
      </c>
      <c r="F2" s="27">
        <v>2</v>
      </c>
      <c r="G2" s="27">
        <v>0</v>
      </c>
      <c r="H2" s="36">
        <v>8945938.0</v>
      </c>
      <c r="I2" s="36">
        <v>8505325.0</v>
      </c>
      <c r="J2" s="36">
        <v>0.0</v>
      </c>
    </row>
    <row r="3" spans="1:10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46054</v>
      </c>
      <c r="D3" s="30">
        <v>2026</v>
      </c>
      <c r="E3" s="30">
        <v>0</v>
      </c>
      <c r="F3" s="30">
        <v>0</v>
      </c>
      <c r="G3" s="30">
        <v>1</v>
      </c>
      <c r="H3" s="37">
        <v>3007991.0</v>
      </c>
      <c r="I3" s="37">
        <v>2955789.0</v>
      </c>
      <c r="J3" s="37">
        <v>1681362.0</v>
      </c>
    </row>
    <row r="4" spans="1:10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46082</v>
      </c>
      <c r="D4" s="27">
        <v>2026</v>
      </c>
      <c r="E4" s="27">
        <v>1</v>
      </c>
      <c r="F4" s="27">
        <v>3</v>
      </c>
      <c r="G4" s="27">
        <v>0</v>
      </c>
      <c r="H4" s="36">
        <v>13289207.0</v>
      </c>
      <c r="I4" s="36">
        <v>11383252.0</v>
      </c>
      <c r="J4" s="36">
        <v>0.0</v>
      </c>
    </row>
    <row r="5" spans="1:10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46113</v>
      </c>
      <c r="D5" s="30">
        <v>2026</v>
      </c>
      <c r="E5" s="30">
        <v>2</v>
      </c>
      <c r="F5" s="30">
        <v>4</v>
      </c>
      <c r="G5" s="30">
        <v>0</v>
      </c>
      <c r="H5" s="37">
        <v>15965971.0</v>
      </c>
      <c r="I5" s="37">
        <v>11625965.0</v>
      </c>
      <c r="J5" s="37">
        <v>0.0</v>
      </c>
    </row>
    <row r="6" spans="1:10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14697800.0</v>
      </c>
      <c r="I6" s="36">
        <v>11216782.0</v>
      </c>
      <c r="J6" s="36">
        <v>0.0</v>
      </c>
    </row>
    <row r="7" spans="1:10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46174</v>
      </c>
      <c r="D7" s="30">
        <v>2026</v>
      </c>
      <c r="E7" s="30">
        <v>4</v>
      </c>
      <c r="F7" s="30">
        <v>5</v>
      </c>
      <c r="G7" s="30">
        <v>0</v>
      </c>
      <c r="H7" s="37">
        <v>18779177.0</v>
      </c>
      <c r="I7" s="37">
        <v>13420847.0</v>
      </c>
      <c r="J7" s="37">
        <v>0.0</v>
      </c>
    </row>
    <row r="8" spans="1:10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46204</v>
      </c>
      <c r="D8" s="27">
        <v>2026</v>
      </c>
      <c r="E8" s="27">
        <v>1</v>
      </c>
      <c r="F8" s="27">
        <v>2</v>
      </c>
      <c r="G8" s="27">
        <v>0</v>
      </c>
      <c r="H8" s="36">
        <v>10678334.0</v>
      </c>
      <c r="I8" s="36">
        <v>10322108.0</v>
      </c>
      <c r="J8" s="36">
        <v>0.0</v>
      </c>
    </row>
    <row r="9" spans="1:10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46235</v>
      </c>
      <c r="D9" s="30">
        <v>2026</v>
      </c>
      <c r="E9" s="30">
        <v>1</v>
      </c>
      <c r="F9" s="30">
        <v>2</v>
      </c>
      <c r="G9" s="30">
        <v>0</v>
      </c>
      <c r="H9" s="37">
        <v>10452301.0</v>
      </c>
      <c r="I9" s="37">
        <v>7789886.0</v>
      </c>
      <c r="J9" s="37">
        <v>0.0</v>
      </c>
    </row>
    <row r="10" spans="1:10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46266</v>
      </c>
      <c r="D10" s="27">
        <v>2026</v>
      </c>
      <c r="E10" s="27">
        <v>3</v>
      </c>
      <c r="F10" s="27">
        <v>4</v>
      </c>
      <c r="G10" s="27">
        <v>0</v>
      </c>
      <c r="H10" s="36">
        <v>16838818.0</v>
      </c>
      <c r="I10" s="36">
        <v>15036015.0</v>
      </c>
      <c r="J10" s="36">
        <v>0.0</v>
      </c>
    </row>
    <row r="11" spans="1:10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46296</v>
      </c>
      <c r="D11" s="30">
        <v>2026</v>
      </c>
      <c r="E11" s="30">
        <v>0</v>
      </c>
      <c r="F11" s="30">
        <v>0</v>
      </c>
      <c r="G11" s="30">
        <v>1</v>
      </c>
      <c r="H11" s="37">
        <v>3389775.0</v>
      </c>
      <c r="I11" s="37">
        <v>2721503.0</v>
      </c>
      <c r="J11" s="37">
        <v>1649022.0</v>
      </c>
    </row>
    <row r="12" spans="1:10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46327</v>
      </c>
      <c r="D12" s="27">
        <v>2026</v>
      </c>
      <c r="E12" s="27">
        <v>0</v>
      </c>
      <c r="F12" s="27">
        <v>2</v>
      </c>
      <c r="G12" s="27">
        <v>0</v>
      </c>
      <c r="H12" s="36">
        <v>10074707.0</v>
      </c>
      <c r="I12" s="36">
        <v>9937045.0</v>
      </c>
      <c r="J12" s="36">
        <v>0.0</v>
      </c>
    </row>
    <row r="13" spans="1:10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46357</v>
      </c>
      <c r="D13" s="30">
        <v>2026</v>
      </c>
      <c r="E13" s="30">
        <v>2</v>
      </c>
      <c r="F13" s="30">
        <v>3</v>
      </c>
      <c r="G13" s="30">
        <v>0</v>
      </c>
      <c r="H13" s="37">
        <v>14663254.0</v>
      </c>
      <c r="I13" s="37">
        <v>10287799.0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BKO</t>
        </is>
      </c>
      <c r="B2" s="5" t="inlineStr">
        <is>
          <t>Mali</t>
        </is>
      </c>
      <c r="C2" s="5" t="inlineStr">
        <is>
          <t>REQ-BKO-0048</t>
        </is>
      </c>
      <c r="D2" s="11">
        <v>46082</v>
      </c>
      <c r="E2" s="7">
        <v>2026</v>
      </c>
      <c r="F2" s="6">
        <v>46096</v>
      </c>
      <c r="G2" s="5" t="inlineStr">
        <is>
          <t>REMPLACEMENT</t>
        </is>
      </c>
      <c r="H2" s="5" t="inlineStr">
        <is>
          <t>Commercial B2B</t>
        </is>
      </c>
      <c r="I2" s="13">
        <v>1</v>
      </c>
      <c r="J2" s="5" t="inlineStr">
        <is>
          <t>Ventes / Comptes cles</t>
        </is>
      </c>
      <c r="K2" s="6">
        <v>46108</v>
      </c>
      <c r="L2" s="5" t="inlineStr">
        <is>
          <t>CDD</t>
        </is>
      </c>
      <c r="M2" s="13">
        <v>18</v>
      </c>
      <c r="N2" s="5" t="inlineStr">
        <is>
          <t>NO</t>
        </is>
      </c>
      <c r="O2" s="13">
        <v>15734884.0</v>
      </c>
      <c r="P2" s="5" t="inlineStr">
        <is>
          <t>NO</t>
        </is>
      </c>
    </row>
    <row r="3" spans="1:16" ht="14.25" customHeight="1" ns3:dyDescent="0.3">
      <c r="A3" s="8" t="inlineStr">
        <is>
          <t>BKO</t>
        </is>
      </c>
      <c r="B3" s="8" t="inlineStr">
        <is>
          <t>Mali</t>
        </is>
      </c>
      <c r="C3" s="8" t="inlineStr">
        <is>
          <t>REQ-BKO-0049</t>
        </is>
      </c>
      <c r="D3" s="12">
        <v>46113</v>
      </c>
      <c r="E3" s="10">
        <v>2026</v>
      </c>
      <c r="F3" s="9">
        <v>46116</v>
      </c>
      <c r="G3" s="8" t="inlineStr">
        <is>
          <t>REMPLACEMENT</t>
        </is>
      </c>
      <c r="H3" s="8" t="inlineStr">
        <is>
          <t>Directeur de filiale</t>
        </is>
      </c>
      <c r="I3" s="15">
        <v>1</v>
      </c>
      <c r="J3" s="8" t="inlineStr">
        <is>
          <t>Direction Generale / Coordination</t>
        </is>
      </c>
      <c r="K3" s="9">
        <v>46132</v>
      </c>
      <c r="L3" s="8" t="inlineStr">
        <is>
          <t>CDI</t>
        </is>
      </c>
      <c r="M3" s="15"/>
      <c r="N3" s="8" t="inlineStr">
        <is>
          <t>NO</t>
        </is>
      </c>
      <c r="O3" s="15">
        <v>37697387.0</v>
      </c>
      <c r="P3" s="8" t="inlineStr">
        <is>
          <t>NO</t>
        </is>
      </c>
    </row>
    <row r="4" spans="1:16" ht="18" customHeight="1" ns3:dyDescent="0.3">
      <c r="A4" s="5" t="inlineStr">
        <is>
          <t>BKO</t>
        </is>
      </c>
      <c r="B4" s="5" t="inlineStr">
        <is>
          <t>Mali</t>
        </is>
      </c>
      <c r="C4" s="5" t="inlineStr">
        <is>
          <t>REQ-BKO-0050</t>
        </is>
      </c>
      <c r="D4" s="11">
        <v>46113</v>
      </c>
      <c r="E4" s="7">
        <v>2026</v>
      </c>
      <c r="F4" s="6">
        <v>46096</v>
      </c>
      <c r="G4" s="5" t="inlineStr">
        <is>
          <t>ACCROISSEMENT</t>
        </is>
      </c>
      <c r="H4" s="5" t="inlineStr">
        <is>
          <t>Controleur de gestion</t>
        </is>
      </c>
      <c r="I4" s="13">
        <v>1</v>
      </c>
      <c r="J4" s="5" t="inlineStr">
        <is>
          <t>Controle de gestion / Performance</t>
        </is>
      </c>
      <c r="K4" s="6">
        <v>46138</v>
      </c>
      <c r="L4" s="5" t="inlineStr">
        <is>
          <t>CDI</t>
        </is>
      </c>
      <c r="M4" s="13"/>
      <c r="N4" s="5" t="inlineStr">
        <is>
          <t>NO</t>
        </is>
      </c>
      <c r="O4" s="13">
        <v>20513500.0</v>
      </c>
      <c r="P4" s="5" t="inlineStr">
        <is>
          <t>NO</t>
        </is>
      </c>
    </row>
    <row r="5" spans="1:16" ht="14.25" customHeight="1" ns3:dyDescent="0.3">
      <c r="A5" s="8" t="inlineStr">
        <is>
          <t>BKO</t>
        </is>
      </c>
      <c r="B5" s="8" t="inlineStr">
        <is>
          <t>Mali</t>
        </is>
      </c>
      <c r="C5" s="8" t="inlineStr">
        <is>
          <t>REQ-BKO-0051</t>
        </is>
      </c>
      <c r="D5" s="12">
        <v>46143</v>
      </c>
      <c r="E5" s="10">
        <v>2026</v>
      </c>
      <c r="F5" s="9">
        <v>46116</v>
      </c>
      <c r="G5" s="8" t="inlineStr">
        <is>
          <t>ACCROISSEMENT</t>
        </is>
      </c>
      <c r="H5" s="8" t="inlineStr">
        <is>
          <t>Assistant accueil</t>
        </is>
      </c>
      <c r="I5" s="15">
        <v>1</v>
      </c>
      <c r="J5" s="8" t="inlineStr">
        <is>
          <t>Accueil / Front office</t>
        </is>
      </c>
      <c r="K5" s="9">
        <v>46152</v>
      </c>
      <c r="L5" s="8" t="inlineStr">
        <is>
          <t>STAGE</t>
        </is>
      </c>
      <c r="M5" s="15">
        <v>6</v>
      </c>
      <c r="N5" s="8" t="inlineStr">
        <is>
          <t>NO</t>
        </is>
      </c>
      <c r="O5" s="15">
        <v>5908696.0</v>
      </c>
      <c r="P5" s="8" t="inlineStr">
        <is>
          <t>NO</t>
        </is>
      </c>
    </row>
    <row r="6" spans="1:16" ht="18" customHeight="1" ns3:dyDescent="0.3">
      <c r="A6" s="5" t="inlineStr">
        <is>
          <t>BKO</t>
        </is>
      </c>
      <c r="B6" s="5" t="inlineStr">
        <is>
          <t>Mali</t>
        </is>
      </c>
      <c r="C6" s="5" t="inlineStr">
        <is>
          <t>REQ-BKO-0052</t>
        </is>
      </c>
      <c r="D6" s="11">
        <v>46174</v>
      </c>
      <c r="E6" s="7">
        <v>2026</v>
      </c>
      <c r="F6" s="6">
        <v>46137</v>
      </c>
      <c r="G6" s="5" t="inlineStr">
        <is>
          <t>CREATION_POSTE</t>
        </is>
      </c>
      <c r="H6" s="5" t="inlineStr">
        <is>
          <t>Charge formation</t>
        </is>
      </c>
      <c r="I6" s="13">
        <v>1</v>
      </c>
      <c r="J6" s="5" t="inlineStr">
        <is>
          <t>Talent / Formation</t>
        </is>
      </c>
      <c r="K6" s="6">
        <v>46181</v>
      </c>
      <c r="L6" s="5" t="inlineStr">
        <is>
          <t>CDD</t>
        </is>
      </c>
      <c r="M6" s="13">
        <v>12</v>
      </c>
      <c r="N6" s="5" t="inlineStr">
        <is>
          <t>NO</t>
        </is>
      </c>
      <c r="O6" s="13">
        <v>14085857.0</v>
      </c>
      <c r="P6" s="5" t="inlineStr">
        <is>
          <t>NO</t>
        </is>
      </c>
    </row>
    <row r="7" spans="1:16" ht="14.25" customHeight="1" ns3:dyDescent="0.3">
      <c r="A7" s="8" t="inlineStr">
        <is>
          <t>BKO</t>
        </is>
      </c>
      <c r="B7" s="8" t="inlineStr">
        <is>
          <t>Mali</t>
        </is>
      </c>
      <c r="C7" s="8" t="inlineStr">
        <is>
          <t>REQ-BKO-0053</t>
        </is>
      </c>
      <c r="D7" s="12">
        <v>46174</v>
      </c>
      <c r="E7" s="10">
        <v>2026</v>
      </c>
      <c r="F7" s="9">
        <v>46168</v>
      </c>
      <c r="G7" s="8" t="inlineStr">
        <is>
          <t>CREATION_POSTE</t>
        </is>
      </c>
      <c r="H7" s="8" t="inlineStr">
        <is>
          <t>Analyste BI</t>
        </is>
      </c>
      <c r="I7" s="15">
        <v>1</v>
      </c>
      <c r="J7" s="8" t="inlineStr">
        <is>
          <t>Systemes d'information / Support applicatif</t>
        </is>
      </c>
      <c r="K7" s="9">
        <v>46185</v>
      </c>
      <c r="L7" s="8" t="inlineStr">
        <is>
          <t>CDI</t>
        </is>
      </c>
      <c r="M7" s="15"/>
      <c r="N7" s="8" t="inlineStr">
        <is>
          <t>NO</t>
        </is>
      </c>
      <c r="O7" s="15">
        <v>14554516.0</v>
      </c>
      <c r="P7" s="8" t="inlineStr">
        <is>
          <t>NO</t>
        </is>
      </c>
    </row>
    <row r="8" spans="1:16" ht="18" customHeight="1" ns3:dyDescent="0.3">
      <c r="A8" s="5" t="inlineStr">
        <is>
          <t>BKO</t>
        </is>
      </c>
      <c r="B8" s="5" t="inlineStr">
        <is>
          <t>Mali</t>
        </is>
      </c>
      <c r="C8" s="5" t="inlineStr">
        <is>
          <t>REQ-BKO-0054</t>
        </is>
      </c>
      <c r="D8" s="11">
        <v>46174</v>
      </c>
      <c r="E8" s="7">
        <v>2026</v>
      </c>
      <c r="F8" s="6">
        <v>46157</v>
      </c>
      <c r="G8" s="5" t="inlineStr">
        <is>
          <t>CONTRAT_PROJET</t>
        </is>
      </c>
      <c r="H8" s="5" t="inlineStr">
        <is>
          <t>Technicien production</t>
        </is>
      </c>
      <c r="I8" s="13">
        <v>1</v>
      </c>
      <c r="J8" s="5" t="inlineStr">
        <is>
          <t>Production / Ligne 2</t>
        </is>
      </c>
      <c r="K8" s="6">
        <v>46199</v>
      </c>
      <c r="L8" s="5" t="inlineStr">
        <is>
          <t>CDD</t>
        </is>
      </c>
      <c r="M8" s="13">
        <v>18</v>
      </c>
      <c r="N8" s="5" t="inlineStr">
        <is>
          <t>NO</t>
        </is>
      </c>
      <c r="O8" s="13">
        <v>7353284.0</v>
      </c>
      <c r="P8" s="5" t="inlineStr">
        <is>
          <t>NO</t>
        </is>
      </c>
    </row>
    <row r="9" spans="1:16" ht="14.25" customHeight="1" ns3:dyDescent="0.3">
      <c r="A9" s="8" t="inlineStr">
        <is>
          <t>BKO</t>
        </is>
      </c>
      <c r="B9" s="8" t="inlineStr">
        <is>
          <t>Mali</t>
        </is>
      </c>
      <c r="C9" s="8" t="inlineStr">
        <is>
          <t>REQ-BKO-0055</t>
        </is>
      </c>
      <c r="D9" s="12">
        <v>46174</v>
      </c>
      <c r="E9" s="10">
        <v>2026</v>
      </c>
      <c r="F9" s="9">
        <v>46166</v>
      </c>
      <c r="G9" s="8" t="inlineStr">
        <is>
          <t>REMPLACEMENT</t>
        </is>
      </c>
      <c r="H9" s="8" t="inlineStr">
        <is>
          <t>Coordinateur transport</t>
        </is>
      </c>
      <c r="I9" s="15">
        <v>1</v>
      </c>
      <c r="J9" s="8" t="inlineStr">
        <is>
          <t>Transport / Fleet</t>
        </is>
      </c>
      <c r="K9" s="9">
        <v>46201</v>
      </c>
      <c r="L9" s="8" t="inlineStr">
        <is>
          <t>CDI</t>
        </is>
      </c>
      <c r="M9" s="15"/>
      <c r="N9" s="8" t="inlineStr">
        <is>
          <t>NO</t>
        </is>
      </c>
      <c r="O9" s="15">
        <v>9459345.0</v>
      </c>
      <c r="P9" s="8" t="inlineStr">
        <is>
          <t>NO</t>
        </is>
      </c>
    </row>
    <row r="10" spans="1:16" ht="18" customHeight="1" ns3:dyDescent="0.3">
      <c r="A10" s="5" t="inlineStr">
        <is>
          <t>BKO</t>
        </is>
      </c>
      <c r="B10" s="5" t="inlineStr">
        <is>
          <t>Mali</t>
        </is>
      </c>
      <c r="C10" s="5" t="inlineStr">
        <is>
          <t>REQ-BKO-0056</t>
        </is>
      </c>
      <c r="D10" s="11">
        <v>46204</v>
      </c>
      <c r="E10" s="7">
        <v>2026</v>
      </c>
      <c r="F10" s="6">
        <v>46191</v>
      </c>
      <c r="G10" s="5" t="inlineStr">
        <is>
          <t>REMPLACEMENT</t>
        </is>
      </c>
      <c r="H10" s="5" t="inlineStr">
        <is>
          <t>Technicien production</t>
        </is>
      </c>
      <c r="I10" s="13">
        <v>1</v>
      </c>
      <c r="J10" s="5" t="inlineStr">
        <is>
          <t>Production / Ligne 2</t>
        </is>
      </c>
      <c r="K10" s="6">
        <v>46214</v>
      </c>
      <c r="L10" s="5" t="inlineStr">
        <is>
          <t>INTERIM</t>
        </is>
      </c>
      <c r="M10" s="13">
        <v>3</v>
      </c>
      <c r="N10" s="5" t="inlineStr">
        <is>
          <t>NO</t>
        </is>
      </c>
      <c r="O10" s="13">
        <v>6148179.0</v>
      </c>
      <c r="P10" s="5" t="inlineStr">
        <is>
          <t>NO</t>
        </is>
      </c>
    </row>
    <row r="11" spans="1:16" ht="14.25" customHeight="1" ns3:dyDescent="0.3">
      <c r="A11" s="8" t="inlineStr">
        <is>
          <t>BKO</t>
        </is>
      </c>
      <c r="B11" s="8" t="inlineStr">
        <is>
          <t>Mali</t>
        </is>
      </c>
      <c r="C11" s="8" t="inlineStr">
        <is>
          <t>REQ-BKO-0057</t>
        </is>
      </c>
      <c r="D11" s="12">
        <v>46235</v>
      </c>
      <c r="E11" s="10">
        <v>2026</v>
      </c>
      <c r="F11" s="9">
        <v>46208</v>
      </c>
      <c r="G11" s="8" t="inlineStr">
        <is>
          <t>ACCROISSEMENT</t>
        </is>
      </c>
      <c r="H11" s="8" t="inlineStr">
        <is>
          <t>Coordinateur transport</t>
        </is>
      </c>
      <c r="I11" s="15">
        <v>1</v>
      </c>
      <c r="J11" s="8" t="inlineStr">
        <is>
          <t>Transport / Fleet</t>
        </is>
      </c>
      <c r="K11" s="9">
        <v>46242</v>
      </c>
      <c r="L11" s="8" t="inlineStr">
        <is>
          <t>CDI</t>
        </is>
      </c>
      <c r="M11" s="15"/>
      <c r="N11" s="8" t="inlineStr">
        <is>
          <t>NO</t>
        </is>
      </c>
      <c r="O11" s="15">
        <v>8168639.0</v>
      </c>
      <c r="P11" s="8" t="inlineStr">
        <is>
          <t>NO</t>
        </is>
      </c>
    </row>
    <row r="12" spans="1:16" ht="18" customHeight="1" ns3:dyDescent="0.3">
      <c r="A12" s="5" t="inlineStr">
        <is>
          <t>BKO</t>
        </is>
      </c>
      <c r="B12" s="5" t="inlineStr">
        <is>
          <t>Mali</t>
        </is>
      </c>
      <c r="C12" s="5" t="inlineStr">
        <is>
          <t>REQ-BKO-0058</t>
        </is>
      </c>
      <c r="D12" s="11">
        <v>46266</v>
      </c>
      <c r="E12" s="7">
        <v>2026</v>
      </c>
      <c r="F12" s="6">
        <v>46245</v>
      </c>
      <c r="G12" s="5" t="inlineStr">
        <is>
          <t>ACCROISSEMENT</t>
        </is>
      </c>
      <c r="H12" s="5" t="inlineStr">
        <is>
          <t>Coordinateur transport</t>
        </is>
      </c>
      <c r="I12" s="13">
        <v>1</v>
      </c>
      <c r="J12" s="5" t="inlineStr">
        <is>
          <t>Transport / Fleet</t>
        </is>
      </c>
      <c r="K12" s="6">
        <v>46278</v>
      </c>
      <c r="L12" s="5" t="inlineStr">
        <is>
          <t>CDD</t>
        </is>
      </c>
      <c r="M12" s="13">
        <v>12</v>
      </c>
      <c r="N12" s="5" t="inlineStr">
        <is>
          <t>NO</t>
        </is>
      </c>
      <c r="O12" s="13">
        <v>8497508.0</v>
      </c>
      <c r="P12" s="5" t="inlineStr">
        <is>
          <t>NO</t>
        </is>
      </c>
    </row>
    <row r="13" spans="1:16" ht="14.25" customHeight="1" ns3:dyDescent="0.3">
      <c r="A13" s="8" t="inlineStr">
        <is>
          <t>BKO</t>
        </is>
      </c>
      <c r="B13" s="8" t="inlineStr">
        <is>
          <t>Mali</t>
        </is>
      </c>
      <c r="C13" s="8" t="inlineStr">
        <is>
          <t>REQ-BKO-0059</t>
        </is>
      </c>
      <c r="D13" s="12">
        <v>46266</v>
      </c>
      <c r="E13" s="10">
        <v>2026</v>
      </c>
      <c r="F13" s="9">
        <v>46270</v>
      </c>
      <c r="G13" s="8" t="inlineStr">
        <is>
          <t>CREATION_POSTE</t>
        </is>
      </c>
      <c r="H13" s="8" t="inlineStr">
        <is>
          <t>Ingenieur maintenance</t>
        </is>
      </c>
      <c r="I13" s="15">
        <v>1</v>
      </c>
      <c r="J13" s="8" t="inlineStr">
        <is>
          <t>Maintenance / Atelier</t>
        </is>
      </c>
      <c r="K13" s="9">
        <v>46283</v>
      </c>
      <c r="L13" s="8" t="inlineStr">
        <is>
          <t>CDI</t>
        </is>
      </c>
      <c r="M13" s="15"/>
      <c r="N13" s="8" t="inlineStr">
        <is>
          <t>NO</t>
        </is>
      </c>
      <c r="O13" s="15">
        <v>20899627.0</v>
      </c>
      <c r="P13" s="8" t="inlineStr">
        <is>
          <t>NO</t>
        </is>
      </c>
    </row>
    <row r="14" spans="1:16" ht="18" customHeight="1" ns3:dyDescent="0.3">
      <c r="A14" s="5" t="inlineStr">
        <is>
          <t>BKO</t>
        </is>
      </c>
      <c r="B14" s="5" t="inlineStr">
        <is>
          <t>Mali</t>
        </is>
      </c>
      <c r="C14" s="5" t="inlineStr">
        <is>
          <t>REQ-BKO-0060</t>
        </is>
      </c>
      <c r="D14" s="11">
        <v>46266</v>
      </c>
      <c r="E14" s="7">
        <v>2026</v>
      </c>
      <c r="F14" s="6">
        <v>46275</v>
      </c>
      <c r="G14" s="5" t="inlineStr">
        <is>
          <t>CONTRAT_PROJET</t>
        </is>
      </c>
      <c r="H14" s="5" t="inlineStr">
        <is>
          <t>Technicien production</t>
        </is>
      </c>
      <c r="I14" s="13">
        <v>1</v>
      </c>
      <c r="J14" s="5" t="inlineStr">
        <is>
          <t>Production / Ligne 2</t>
        </is>
      </c>
      <c r="K14" s="6">
        <v>46290</v>
      </c>
      <c r="L14" s="5" t="inlineStr">
        <is>
          <t>CDD</t>
        </is>
      </c>
      <c r="M14" s="13">
        <v>6</v>
      </c>
      <c r="N14" s="5" t="inlineStr">
        <is>
          <t>NO</t>
        </is>
      </c>
      <c r="O14" s="13">
        <v>5921232.0</v>
      </c>
      <c r="P14" s="5" t="inlineStr">
        <is>
          <t>NO</t>
        </is>
      </c>
    </row>
    <row r="15" spans="1:16" ht="14.25" customHeight="1" ns3:dyDescent="0.3">
      <c r="A15" s="8" t="inlineStr">
        <is>
          <t>BKO</t>
        </is>
      </c>
      <c r="B15" s="8" t="inlineStr">
        <is>
          <t>Mali</t>
        </is>
      </c>
      <c r="C15" s="8" t="inlineStr">
        <is>
          <t>REQ-BKO-0061</t>
        </is>
      </c>
      <c r="D15" s="12">
        <v>46357</v>
      </c>
      <c r="E15" s="10">
        <v>2026</v>
      </c>
      <c r="F15" s="9">
        <v>46316</v>
      </c>
      <c r="G15" s="8" t="inlineStr">
        <is>
          <t>CREATION_POSTE</t>
        </is>
      </c>
      <c r="H15" s="8" t="inlineStr">
        <is>
          <t>Charge formation</t>
        </is>
      </c>
      <c r="I15" s="15">
        <v>1</v>
      </c>
      <c r="J15" s="8" t="inlineStr">
        <is>
          <t>Talent / Formation</t>
        </is>
      </c>
      <c r="K15" s="9">
        <v>46357</v>
      </c>
      <c r="L15" s="8" t="inlineStr">
        <is>
          <t>CDD</t>
        </is>
      </c>
      <c r="M15" s="15">
        <v>18</v>
      </c>
      <c r="N15" s="8" t="inlineStr">
        <is>
          <t>NO</t>
        </is>
      </c>
      <c r="O15" s="15">
        <v>13198460.0</v>
      </c>
      <c r="P15" s="8" t="inlineStr">
        <is>
          <t>NO</t>
        </is>
      </c>
    </row>
    <row r="16" spans="1:16" ht="18" customHeight="1" ns3:dyDescent="0.3">
      <c r="A16" s="5" t="inlineStr">
        <is>
          <t>BKO</t>
        </is>
      </c>
      <c r="B16" s="5" t="inlineStr">
        <is>
          <t>Mali</t>
        </is>
      </c>
      <c r="C16" s="5" t="inlineStr">
        <is>
          <t>REQ-BKO-0062</t>
        </is>
      </c>
      <c r="D16" s="11">
        <v>46357</v>
      </c>
      <c r="E16" s="7">
        <v>2026</v>
      </c>
      <c r="F16" s="6">
        <v>46335</v>
      </c>
      <c r="G16" s="5" t="inlineStr">
        <is>
          <t>REMPLACEMENT</t>
        </is>
      </c>
      <c r="H16" s="5" t="inlineStr">
        <is>
          <t>Chef de site</t>
        </is>
      </c>
      <c r="I16" s="13">
        <v>1</v>
      </c>
      <c r="J16" s="5" t="inlineStr">
        <is>
          <t>Exploitation / Sites</t>
        </is>
      </c>
      <c r="K16" s="6">
        <v>46359</v>
      </c>
      <c r="L16" s="5" t="inlineStr">
        <is>
          <t>CDD</t>
        </is>
      </c>
      <c r="M16" s="13">
        <v>18</v>
      </c>
      <c r="N16" s="5" t="inlineStr">
        <is>
          <t>NO</t>
        </is>
      </c>
      <c r="O16" s="13">
        <v>25274343.0</v>
      </c>
      <c r="P16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46023</v>
      </c>
      <c r="D2" s="27">
        <v>2026</v>
      </c>
      <c r="E2" s="36">
        <v>111057575.0</v>
      </c>
      <c r="F2" s="36">
        <v>101542094.0</v>
      </c>
      <c r="G2" s="36">
        <v>10919097.0</v>
      </c>
      <c r="H2" s="27">
        <v>509.8</v>
      </c>
      <c r="I2" s="36">
        <v>5569565.0</v>
      </c>
      <c r="J2" s="36">
        <v>1295.0</v>
      </c>
      <c r="K2" s="36">
        <v>62548500.0</v>
      </c>
    </row>
    <row r="3" spans="1:11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46054</v>
      </c>
      <c r="D3" s="30">
        <v>2026</v>
      </c>
      <c r="E3" s="37">
        <v>112081275.0</v>
      </c>
      <c r="F3" s="37">
        <v>101542094.0</v>
      </c>
      <c r="G3" s="37">
        <v>5715607.0</v>
      </c>
      <c r="H3" s="30">
        <v>514.8</v>
      </c>
      <c r="I3" s="37">
        <v>5624190.0</v>
      </c>
      <c r="J3" s="37">
        <v>1351.0</v>
      </c>
      <c r="K3" s="37">
        <v>65253300.0</v>
      </c>
    </row>
    <row r="4" spans="1:11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46082</v>
      </c>
      <c r="D4" s="27">
        <v>2026</v>
      </c>
      <c r="E4" s="36">
        <v>105125377.0</v>
      </c>
      <c r="F4" s="36">
        <v>100303999.0</v>
      </c>
      <c r="G4" s="36">
        <v>10487110.0</v>
      </c>
      <c r="H4" s="27">
        <v>219.7</v>
      </c>
      <c r="I4" s="36">
        <v>2400222.0</v>
      </c>
      <c r="J4" s="36">
        <v>1237.0</v>
      </c>
      <c r="K4" s="36">
        <v>59747100.0</v>
      </c>
    </row>
    <row r="5" spans="1:11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46113</v>
      </c>
      <c r="D5" s="30">
        <v>2026</v>
      </c>
      <c r="E5" s="37">
        <v>108837031.0</v>
      </c>
      <c r="F5" s="37">
        <v>104687470.0</v>
      </c>
      <c r="G5" s="37">
        <v>5741698.0</v>
      </c>
      <c r="H5" s="30">
        <v>301.1</v>
      </c>
      <c r="I5" s="37">
        <v>3289517.0</v>
      </c>
      <c r="J5" s="37">
        <v>1044.5</v>
      </c>
      <c r="K5" s="37">
        <v>50449350.0</v>
      </c>
    </row>
    <row r="6" spans="1:11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46143</v>
      </c>
      <c r="D6" s="27">
        <v>2026</v>
      </c>
      <c r="E6" s="36">
        <v>115710208.0</v>
      </c>
      <c r="F6" s="36">
        <v>103357224.0</v>
      </c>
      <c r="G6" s="36">
        <v>8491190.0</v>
      </c>
      <c r="H6" s="27">
        <v>410.6</v>
      </c>
      <c r="I6" s="36">
        <v>4485805.0</v>
      </c>
      <c r="J6" s="36">
        <v>1315.4</v>
      </c>
      <c r="K6" s="36">
        <v>63533820.0</v>
      </c>
    </row>
    <row r="7" spans="1:11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46174</v>
      </c>
      <c r="D7" s="30">
        <v>2026</v>
      </c>
      <c r="E7" s="37">
        <v>110667169.0</v>
      </c>
      <c r="F7" s="37">
        <v>104981078.0</v>
      </c>
      <c r="G7" s="37">
        <v>11502936.0</v>
      </c>
      <c r="H7" s="30">
        <v>430.0</v>
      </c>
      <c r="I7" s="37">
        <v>4697750.0</v>
      </c>
      <c r="J7" s="37">
        <v>1038.7</v>
      </c>
      <c r="K7" s="37">
        <v>50169210.0</v>
      </c>
    </row>
    <row r="8" spans="1:11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46204</v>
      </c>
      <c r="D8" s="27">
        <v>2026</v>
      </c>
      <c r="E8" s="36">
        <v>114866495.0</v>
      </c>
      <c r="F8" s="36">
        <v>105494114.0</v>
      </c>
      <c r="G8" s="36">
        <v>7756528.0</v>
      </c>
      <c r="H8" s="27">
        <v>530.0</v>
      </c>
      <c r="I8" s="36">
        <v>5790250.0</v>
      </c>
      <c r="J8" s="36">
        <v>1489.6</v>
      </c>
      <c r="K8" s="36">
        <v>71947680.0</v>
      </c>
    </row>
    <row r="9" spans="1:11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46235</v>
      </c>
      <c r="D9" s="30">
        <v>2026</v>
      </c>
      <c r="E9" s="37">
        <v>110006495.0</v>
      </c>
      <c r="F9" s="37">
        <v>106124464.0</v>
      </c>
      <c r="G9" s="37">
        <v>5555247.0</v>
      </c>
      <c r="H9" s="30">
        <v>255.8</v>
      </c>
      <c r="I9" s="37">
        <v>2794615.0</v>
      </c>
      <c r="J9" s="37">
        <v>1221.3</v>
      </c>
      <c r="K9" s="37">
        <v>58988790.0</v>
      </c>
    </row>
    <row r="10" spans="1:11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46266</v>
      </c>
      <c r="D10" s="27">
        <v>2026</v>
      </c>
      <c r="E10" s="36">
        <v>110971274.0</v>
      </c>
      <c r="F10" s="36">
        <v>107721112.0</v>
      </c>
      <c r="G10" s="36">
        <v>11760558.0</v>
      </c>
      <c r="H10" s="27">
        <v>363.2</v>
      </c>
      <c r="I10" s="36">
        <v>3967960.0</v>
      </c>
      <c r="J10" s="36">
        <v>1294.1</v>
      </c>
      <c r="K10" s="36">
        <v>62505030.0</v>
      </c>
    </row>
    <row r="11" spans="1:11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46296</v>
      </c>
      <c r="D11" s="30">
        <v>2026</v>
      </c>
      <c r="E11" s="37">
        <v>119881175.0</v>
      </c>
      <c r="F11" s="37">
        <v>107102567.0</v>
      </c>
      <c r="G11" s="37">
        <v>10912857.0</v>
      </c>
      <c r="H11" s="30">
        <v>392.8</v>
      </c>
      <c r="I11" s="37">
        <v>4291340.0</v>
      </c>
      <c r="J11" s="37">
        <v>1341.4</v>
      </c>
      <c r="K11" s="37">
        <v>64789620.0</v>
      </c>
    </row>
    <row r="12" spans="1:11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46327</v>
      </c>
      <c r="D12" s="27">
        <v>2026</v>
      </c>
      <c r="E12" s="36">
        <v>118716687.0</v>
      </c>
      <c r="F12" s="36">
        <v>107102567.0</v>
      </c>
      <c r="G12" s="36">
        <v>8050152.0</v>
      </c>
      <c r="H12" s="27">
        <v>278.8</v>
      </c>
      <c r="I12" s="36">
        <v>3045890.0</v>
      </c>
      <c r="J12" s="36">
        <v>1409.3</v>
      </c>
      <c r="K12" s="36">
        <v>68069190.0</v>
      </c>
    </row>
    <row r="13" spans="1:11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46357</v>
      </c>
      <c r="D13" s="30">
        <v>2026</v>
      </c>
      <c r="E13" s="37">
        <v>112870598.0</v>
      </c>
      <c r="F13" s="37">
        <v>109366213.0</v>
      </c>
      <c r="G13" s="37">
        <v>10480717.0</v>
      </c>
      <c r="H13" s="30">
        <v>564.5</v>
      </c>
      <c r="I13" s="37">
        <v>6167162.0</v>
      </c>
      <c r="J13" s="37">
        <v>1325.4</v>
      </c>
      <c r="K13" s="37">
        <v>64016820.0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BKO</t>
        </is>
      </c>
      <c r="B2" s="25" t="inlineStr">
        <is>
          <t>Mali</t>
        </is>
      </c>
      <c r="C2" s="26">
        <v>46023</v>
      </c>
      <c r="D2" s="27">
        <v>2026</v>
      </c>
      <c r="E2" s="25" t="inlineStr">
        <is>
          <t>L1</t>
        </is>
      </c>
      <c r="F2" s="27">
        <v>20</v>
      </c>
    </row>
    <row r="3" spans="1:6" ht="14.25" customHeight="1" ns3:dyDescent="0.3">
      <c r="A3" s="28" t="inlineStr">
        <is>
          <t>BKO</t>
        </is>
      </c>
      <c r="B3" s="28" t="inlineStr">
        <is>
          <t>Mali</t>
        </is>
      </c>
      <c r="C3" s="29">
        <v>46023</v>
      </c>
      <c r="D3" s="30">
        <v>2026</v>
      </c>
      <c r="E3" s="28" t="inlineStr">
        <is>
          <t>L2A</t>
        </is>
      </c>
      <c r="F3" s="30">
        <v>12</v>
      </c>
    </row>
    <row r="4" spans="1:6" ht="18" customHeight="1" ns3:dyDescent="0.3">
      <c r="A4" s="25" t="inlineStr">
        <is>
          <t>BKO</t>
        </is>
      </c>
      <c r="B4" s="25" t="inlineStr">
        <is>
          <t>Mali</t>
        </is>
      </c>
      <c r="C4" s="26">
        <v>46023</v>
      </c>
      <c r="D4" s="27">
        <v>2026</v>
      </c>
      <c r="E4" s="25" t="inlineStr">
        <is>
          <t>L2B</t>
        </is>
      </c>
      <c r="F4" s="27">
        <v>10</v>
      </c>
    </row>
    <row r="5" spans="1:6" ht="14.25" customHeight="1" ns3:dyDescent="0.3">
      <c r="A5" s="28" t="inlineStr">
        <is>
          <t>BKO</t>
        </is>
      </c>
      <c r="B5" s="28" t="inlineStr">
        <is>
          <t>Mali</t>
        </is>
      </c>
      <c r="C5" s="29">
        <v>46023</v>
      </c>
      <c r="D5" s="30">
        <v>2026</v>
      </c>
      <c r="E5" s="28" t="inlineStr">
        <is>
          <t>L2C</t>
        </is>
      </c>
      <c r="F5" s="30">
        <v>7</v>
      </c>
    </row>
    <row r="6" spans="1:6" ht="18" customHeight="1" ns3:dyDescent="0.3">
      <c r="A6" s="25" t="inlineStr">
        <is>
          <t>BKO</t>
        </is>
      </c>
      <c r="B6" s="25" t="inlineStr">
        <is>
          <t>Mali</t>
        </is>
      </c>
      <c r="C6" s="26">
        <v>46023</v>
      </c>
      <c r="D6" s="27">
        <v>2026</v>
      </c>
      <c r="E6" s="25" t="inlineStr">
        <is>
          <t>L3A</t>
        </is>
      </c>
      <c r="F6" s="27">
        <v>14</v>
      </c>
    </row>
    <row r="7" spans="1:6" ht="14.25" customHeight="1" ns3:dyDescent="0.3">
      <c r="A7" s="28" t="inlineStr">
        <is>
          <t>BKO</t>
        </is>
      </c>
      <c r="B7" s="28" t="inlineStr">
        <is>
          <t>Mali</t>
        </is>
      </c>
      <c r="C7" s="29">
        <v>46023</v>
      </c>
      <c r="D7" s="30">
        <v>2026</v>
      </c>
      <c r="E7" s="28" t="inlineStr">
        <is>
          <t>L3B</t>
        </is>
      </c>
      <c r="F7" s="30">
        <v>6</v>
      </c>
    </row>
    <row r="8" spans="1:6" ht="18" customHeight="1" ns3:dyDescent="0.3">
      <c r="A8" s="25" t="inlineStr">
        <is>
          <t>BKO</t>
        </is>
      </c>
      <c r="B8" s="25" t="inlineStr">
        <is>
          <t>Mali</t>
        </is>
      </c>
      <c r="C8" s="26">
        <v>46023</v>
      </c>
      <c r="D8" s="27">
        <v>2026</v>
      </c>
      <c r="E8" s="25" t="inlineStr">
        <is>
          <t>L3C</t>
        </is>
      </c>
      <c r="F8" s="27">
        <v>9</v>
      </c>
    </row>
    <row r="9" spans="1:6" ht="14.25" customHeight="1" ns3:dyDescent="0.3">
      <c r="A9" s="28" t="inlineStr">
        <is>
          <t>BKO</t>
        </is>
      </c>
      <c r="B9" s="28" t="inlineStr">
        <is>
          <t>Mali</t>
        </is>
      </c>
      <c r="C9" s="29">
        <v>46023</v>
      </c>
      <c r="D9" s="30">
        <v>2026</v>
      </c>
      <c r="E9" s="28" t="inlineStr">
        <is>
          <t>L4</t>
        </is>
      </c>
      <c r="F9" s="30">
        <v>3</v>
      </c>
    </row>
    <row r="10" spans="1:6" ht="18" customHeight="1" ns3:dyDescent="0.3">
      <c r="A10" s="25" t="inlineStr">
        <is>
          <t>BKO</t>
        </is>
      </c>
      <c r="B10" s="25" t="inlineStr">
        <is>
          <t>Mali</t>
        </is>
      </c>
      <c r="C10" s="26">
        <v>46023</v>
      </c>
      <c r="D10" s="27">
        <v>2026</v>
      </c>
      <c r="E10" s="25" t="inlineStr">
        <is>
          <t>L5</t>
        </is>
      </c>
      <c r="F10" s="27">
        <v>1</v>
      </c>
    </row>
    <row r="11" spans="1:6" ht="14.25" customHeight="1" ns3:dyDescent="0.3">
      <c r="A11" s="28" t="inlineStr">
        <is>
          <t>BKO</t>
        </is>
      </c>
      <c r="B11" s="28" t="inlineStr">
        <is>
          <t>Mali</t>
        </is>
      </c>
      <c r="C11" s="29">
        <v>46054</v>
      </c>
      <c r="D11" s="30">
        <v>2026</v>
      </c>
      <c r="E11" s="28" t="inlineStr">
        <is>
          <t>L1</t>
        </is>
      </c>
      <c r="F11" s="30">
        <v>20</v>
      </c>
    </row>
    <row r="12" spans="1:6" ht="18" customHeight="1" ns3:dyDescent="0.3">
      <c r="A12" s="25" t="inlineStr">
        <is>
          <t>BKO</t>
        </is>
      </c>
      <c r="B12" s="25" t="inlineStr">
        <is>
          <t>Mali</t>
        </is>
      </c>
      <c r="C12" s="26">
        <v>46054</v>
      </c>
      <c r="D12" s="27">
        <v>2026</v>
      </c>
      <c r="E12" s="25" t="inlineStr">
        <is>
          <t>L2A</t>
        </is>
      </c>
      <c r="F12" s="27">
        <v>12</v>
      </c>
    </row>
    <row r="13" spans="1:6" ht="14.25" customHeight="1" ns3:dyDescent="0.3">
      <c r="A13" s="28" t="inlineStr">
        <is>
          <t>BKO</t>
        </is>
      </c>
      <c r="B13" s="28" t="inlineStr">
        <is>
          <t>Mali</t>
        </is>
      </c>
      <c r="C13" s="29">
        <v>46054</v>
      </c>
      <c r="D13" s="30">
        <v>2026</v>
      </c>
      <c r="E13" s="28" t="inlineStr">
        <is>
          <t>L2B</t>
        </is>
      </c>
      <c r="F13" s="30">
        <v>10</v>
      </c>
    </row>
    <row r="14" spans="1:6" ht="18" customHeight="1" ns3:dyDescent="0.3">
      <c r="A14" s="25" t="inlineStr">
        <is>
          <t>BKO</t>
        </is>
      </c>
      <c r="B14" s="25" t="inlineStr">
        <is>
          <t>Mali</t>
        </is>
      </c>
      <c r="C14" s="26">
        <v>46054</v>
      </c>
      <c r="D14" s="27">
        <v>2026</v>
      </c>
      <c r="E14" s="25" t="inlineStr">
        <is>
          <t>L2C</t>
        </is>
      </c>
      <c r="F14" s="27">
        <v>7</v>
      </c>
    </row>
    <row r="15" spans="1:6" ht="14.25" customHeight="1" ns3:dyDescent="0.3">
      <c r="A15" s="28" t="inlineStr">
        <is>
          <t>BKO</t>
        </is>
      </c>
      <c r="B15" s="28" t="inlineStr">
        <is>
          <t>Mali</t>
        </is>
      </c>
      <c r="C15" s="29">
        <v>46054</v>
      </c>
      <c r="D15" s="30">
        <v>2026</v>
      </c>
      <c r="E15" s="28" t="inlineStr">
        <is>
          <t>L3A</t>
        </is>
      </c>
      <c r="F15" s="30">
        <v>14</v>
      </c>
    </row>
    <row r="16" spans="1:6" ht="18" customHeight="1" ns3:dyDescent="0.3">
      <c r="A16" s="25" t="inlineStr">
        <is>
          <t>BKO</t>
        </is>
      </c>
      <c r="B16" s="25" t="inlineStr">
        <is>
          <t>Mali</t>
        </is>
      </c>
      <c r="C16" s="26">
        <v>46054</v>
      </c>
      <c r="D16" s="27">
        <v>2026</v>
      </c>
      <c r="E16" s="25" t="inlineStr">
        <is>
          <t>L3B</t>
        </is>
      </c>
      <c r="F16" s="27">
        <v>6</v>
      </c>
    </row>
    <row r="17" spans="1:6" ht="14.25" customHeight="1" ns3:dyDescent="0.3">
      <c r="A17" s="28" t="inlineStr">
        <is>
          <t>BKO</t>
        </is>
      </c>
      <c r="B17" s="28" t="inlineStr">
        <is>
          <t>Mali</t>
        </is>
      </c>
      <c r="C17" s="29">
        <v>46054</v>
      </c>
      <c r="D17" s="30">
        <v>2026</v>
      </c>
      <c r="E17" s="28" t="inlineStr">
        <is>
          <t>L3C</t>
        </is>
      </c>
      <c r="F17" s="30">
        <v>9</v>
      </c>
    </row>
    <row r="18" spans="1:6" ht="18" customHeight="1" ns3:dyDescent="0.3">
      <c r="A18" s="25" t="inlineStr">
        <is>
          <t>BKO</t>
        </is>
      </c>
      <c r="B18" s="25" t="inlineStr">
        <is>
          <t>Mali</t>
        </is>
      </c>
      <c r="C18" s="26">
        <v>46054</v>
      </c>
      <c r="D18" s="27">
        <v>2026</v>
      </c>
      <c r="E18" s="25" t="inlineStr">
        <is>
          <t>L4</t>
        </is>
      </c>
      <c r="F18" s="27">
        <v>3</v>
      </c>
    </row>
    <row r="19" spans="1:6" ht="14.25" customHeight="1" ns3:dyDescent="0.3">
      <c r="A19" s="28" t="inlineStr">
        <is>
          <t>BKO</t>
        </is>
      </c>
      <c r="B19" s="28" t="inlineStr">
        <is>
          <t>Mali</t>
        </is>
      </c>
      <c r="C19" s="29">
        <v>46054</v>
      </c>
      <c r="D19" s="30">
        <v>2026</v>
      </c>
      <c r="E19" s="28" t="inlineStr">
        <is>
          <t>L5</t>
        </is>
      </c>
      <c r="F19" s="30">
        <v>1</v>
      </c>
    </row>
    <row r="20" spans="1:6" ht="18" customHeight="1" ns3:dyDescent="0.3">
      <c r="A20" s="25" t="inlineStr">
        <is>
          <t>BKO</t>
        </is>
      </c>
      <c r="B20" s="25" t="inlineStr">
        <is>
          <t>Mali</t>
        </is>
      </c>
      <c r="C20" s="26">
        <v>46082</v>
      </c>
      <c r="D20" s="27">
        <v>2026</v>
      </c>
      <c r="E20" s="25" t="inlineStr">
        <is>
          <t>L1</t>
        </is>
      </c>
      <c r="F20" s="27">
        <v>20</v>
      </c>
    </row>
    <row r="21" spans="1:6" ht="14.25" customHeight="1" ns3:dyDescent="0.3">
      <c r="A21" s="28" t="inlineStr">
        <is>
          <t>BKO</t>
        </is>
      </c>
      <c r="B21" s="28" t="inlineStr">
        <is>
          <t>Mali</t>
        </is>
      </c>
      <c r="C21" s="29">
        <v>46082</v>
      </c>
      <c r="D21" s="30">
        <v>2026</v>
      </c>
      <c r="E21" s="28" t="inlineStr">
        <is>
          <t>L2A</t>
        </is>
      </c>
      <c r="F21" s="30">
        <v>12</v>
      </c>
    </row>
    <row r="22" spans="1:6" ht="18" customHeight="1" ns3:dyDescent="0.3">
      <c r="A22" s="25" t="inlineStr">
        <is>
          <t>BKO</t>
        </is>
      </c>
      <c r="B22" s="25" t="inlineStr">
        <is>
          <t>Mali</t>
        </is>
      </c>
      <c r="C22" s="26">
        <v>46082</v>
      </c>
      <c r="D22" s="27">
        <v>2026</v>
      </c>
      <c r="E22" s="25" t="inlineStr">
        <is>
          <t>L2B</t>
        </is>
      </c>
      <c r="F22" s="27">
        <v>10</v>
      </c>
    </row>
    <row r="23" spans="1:6" ht="14.25" customHeight="1" ns3:dyDescent="0.3">
      <c r="A23" s="28" t="inlineStr">
        <is>
          <t>BKO</t>
        </is>
      </c>
      <c r="B23" s="28" t="inlineStr">
        <is>
          <t>Mali</t>
        </is>
      </c>
      <c r="C23" s="29">
        <v>46082</v>
      </c>
      <c r="D23" s="30">
        <v>2026</v>
      </c>
      <c r="E23" s="28" t="inlineStr">
        <is>
          <t>L2C</t>
        </is>
      </c>
      <c r="F23" s="30">
        <v>7</v>
      </c>
    </row>
    <row r="24" spans="1:6" ht="18" customHeight="1" ns3:dyDescent="0.3">
      <c r="A24" s="25" t="inlineStr">
        <is>
          <t>BKO</t>
        </is>
      </c>
      <c r="B24" s="25" t="inlineStr">
        <is>
          <t>Mali</t>
        </is>
      </c>
      <c r="C24" s="26">
        <v>46082</v>
      </c>
      <c r="D24" s="27">
        <v>2026</v>
      </c>
      <c r="E24" s="25" t="inlineStr">
        <is>
          <t>L3A</t>
        </is>
      </c>
      <c r="F24" s="27">
        <v>15</v>
      </c>
    </row>
    <row r="25" spans="1:6" ht="14.25" customHeight="1" ns3:dyDescent="0.3">
      <c r="A25" s="28" t="inlineStr">
        <is>
          <t>BKO</t>
        </is>
      </c>
      <c r="B25" s="28" t="inlineStr">
        <is>
          <t>Mali</t>
        </is>
      </c>
      <c r="C25" s="29">
        <v>46082</v>
      </c>
      <c r="D25" s="30">
        <v>2026</v>
      </c>
      <c r="E25" s="28" t="inlineStr">
        <is>
          <t>L3B</t>
        </is>
      </c>
      <c r="F25" s="30">
        <v>6</v>
      </c>
    </row>
    <row r="26" spans="1:6" ht="18" customHeight="1" ns3:dyDescent="0.3">
      <c r="A26" s="25" t="inlineStr">
        <is>
          <t>BKO</t>
        </is>
      </c>
      <c r="B26" s="25" t="inlineStr">
        <is>
          <t>Mali</t>
        </is>
      </c>
      <c r="C26" s="26">
        <v>46082</v>
      </c>
      <c r="D26" s="27">
        <v>2026</v>
      </c>
      <c r="E26" s="25" t="inlineStr">
        <is>
          <t>L3C</t>
        </is>
      </c>
      <c r="F26" s="27">
        <v>9</v>
      </c>
    </row>
    <row r="27" spans="1:6" ht="14.25" customHeight="1" ns3:dyDescent="0.3">
      <c r="A27" s="28" t="inlineStr">
        <is>
          <t>BKO</t>
        </is>
      </c>
      <c r="B27" s="28" t="inlineStr">
        <is>
          <t>Mali</t>
        </is>
      </c>
      <c r="C27" s="29">
        <v>46082</v>
      </c>
      <c r="D27" s="30">
        <v>2026</v>
      </c>
      <c r="E27" s="28" t="inlineStr">
        <is>
          <t>L4</t>
        </is>
      </c>
      <c r="F27" s="30">
        <v>2</v>
      </c>
    </row>
    <row r="28" spans="1:6" ht="18" customHeight="1" ns3:dyDescent="0.3">
      <c r="A28" s="25" t="inlineStr">
        <is>
          <t>BKO</t>
        </is>
      </c>
      <c r="B28" s="25" t="inlineStr">
        <is>
          <t>Mali</t>
        </is>
      </c>
      <c r="C28" s="26">
        <v>46082</v>
      </c>
      <c r="D28" s="27">
        <v>2026</v>
      </c>
      <c r="E28" s="25" t="inlineStr">
        <is>
          <t>L5</t>
        </is>
      </c>
      <c r="F28" s="27">
        <v>1</v>
      </c>
    </row>
    <row r="29" spans="1:6" ht="14.25" customHeight="1" ns3:dyDescent="0.3">
      <c r="A29" s="28" t="inlineStr">
        <is>
          <t>BKO</t>
        </is>
      </c>
      <c r="B29" s="28" t="inlineStr">
        <is>
          <t>Mali</t>
        </is>
      </c>
      <c r="C29" s="29">
        <v>46113</v>
      </c>
      <c r="D29" s="30">
        <v>2026</v>
      </c>
      <c r="E29" s="28" t="inlineStr">
        <is>
          <t>L1</t>
        </is>
      </c>
      <c r="F29" s="30">
        <v>19</v>
      </c>
    </row>
    <row r="30" spans="1:6" ht="18" customHeight="1" ns3:dyDescent="0.3">
      <c r="A30" s="25" t="inlineStr">
        <is>
          <t>BKO</t>
        </is>
      </c>
      <c r="B30" s="25" t="inlineStr">
        <is>
          <t>Mali</t>
        </is>
      </c>
      <c r="C30" s="26">
        <v>46113</v>
      </c>
      <c r="D30" s="27">
        <v>2026</v>
      </c>
      <c r="E30" s="25" t="inlineStr">
        <is>
          <t>L2A</t>
        </is>
      </c>
      <c r="F30" s="27">
        <v>12</v>
      </c>
    </row>
    <row r="31" spans="1:6" ht="14.25" customHeight="1" ns3:dyDescent="0.3">
      <c r="A31" s="28" t="inlineStr">
        <is>
          <t>BKO</t>
        </is>
      </c>
      <c r="B31" s="28" t="inlineStr">
        <is>
          <t>Mali</t>
        </is>
      </c>
      <c r="C31" s="29">
        <v>46113</v>
      </c>
      <c r="D31" s="30">
        <v>2026</v>
      </c>
      <c r="E31" s="28" t="inlineStr">
        <is>
          <t>L2B</t>
        </is>
      </c>
      <c r="F31" s="30">
        <v>10</v>
      </c>
    </row>
    <row r="32" spans="1:6" ht="18" customHeight="1" ns3:dyDescent="0.3">
      <c r="A32" s="25" t="inlineStr">
        <is>
          <t>BKO</t>
        </is>
      </c>
      <c r="B32" s="25" t="inlineStr">
        <is>
          <t>Mali</t>
        </is>
      </c>
      <c r="C32" s="26">
        <v>46113</v>
      </c>
      <c r="D32" s="27">
        <v>2026</v>
      </c>
      <c r="E32" s="25" t="inlineStr">
        <is>
          <t>L2C</t>
        </is>
      </c>
      <c r="F32" s="27">
        <v>7</v>
      </c>
    </row>
    <row r="33" spans="1:6" ht="14.25" customHeight="1" ns3:dyDescent="0.3">
      <c r="A33" s="28" t="inlineStr">
        <is>
          <t>BKO</t>
        </is>
      </c>
      <c r="B33" s="28" t="inlineStr">
        <is>
          <t>Mali</t>
        </is>
      </c>
      <c r="C33" s="29">
        <v>46113</v>
      </c>
      <c r="D33" s="30">
        <v>2026</v>
      </c>
      <c r="E33" s="28" t="inlineStr">
        <is>
          <t>L3A</t>
        </is>
      </c>
      <c r="F33" s="30">
        <v>16</v>
      </c>
    </row>
    <row r="34" spans="1:6" ht="18" customHeight="1" ns3:dyDescent="0.3">
      <c r="A34" s="25" t="inlineStr">
        <is>
          <t>BKO</t>
        </is>
      </c>
      <c r="B34" s="25" t="inlineStr">
        <is>
          <t>Mali</t>
        </is>
      </c>
      <c r="C34" s="26">
        <v>46113</v>
      </c>
      <c r="D34" s="27">
        <v>2026</v>
      </c>
      <c r="E34" s="25" t="inlineStr">
        <is>
          <t>L3B</t>
        </is>
      </c>
      <c r="F34" s="27">
        <v>6</v>
      </c>
    </row>
    <row r="35" spans="1:6" ht="14.25" customHeight="1" ns3:dyDescent="0.3">
      <c r="A35" s="28" t="inlineStr">
        <is>
          <t>BKO</t>
        </is>
      </c>
      <c r="B35" s="28" t="inlineStr">
        <is>
          <t>Mali</t>
        </is>
      </c>
      <c r="C35" s="29">
        <v>46113</v>
      </c>
      <c r="D35" s="30">
        <v>2026</v>
      </c>
      <c r="E35" s="28" t="inlineStr">
        <is>
          <t>L3C</t>
        </is>
      </c>
      <c r="F35" s="30">
        <v>9</v>
      </c>
    </row>
    <row r="36" spans="1:6" ht="18" customHeight="1" ns3:dyDescent="0.3">
      <c r="A36" s="25" t="inlineStr">
        <is>
          <t>BKO</t>
        </is>
      </c>
      <c r="B36" s="25" t="inlineStr">
        <is>
          <t>Mali</t>
        </is>
      </c>
      <c r="C36" s="26">
        <v>46113</v>
      </c>
      <c r="D36" s="27">
        <v>2026</v>
      </c>
      <c r="E36" s="25" t="inlineStr">
        <is>
          <t>L4</t>
        </is>
      </c>
      <c r="F36" s="27">
        <v>3</v>
      </c>
    </row>
    <row r="37" spans="1:6" ht="14.25" customHeight="1" ns3:dyDescent="0.3">
      <c r="A37" s="28" t="inlineStr">
        <is>
          <t>BKO</t>
        </is>
      </c>
      <c r="B37" s="28" t="inlineStr">
        <is>
          <t>Mali</t>
        </is>
      </c>
      <c r="C37" s="29">
        <v>46113</v>
      </c>
      <c r="D37" s="30">
        <v>2026</v>
      </c>
      <c r="E37" s="28" t="inlineStr">
        <is>
          <t>L5</t>
        </is>
      </c>
      <c r="F37" s="30">
        <v>1</v>
      </c>
    </row>
    <row r="38" spans="1:6" ht="18" customHeight="1" ns3:dyDescent="0.3">
      <c r="A38" s="25" t="inlineStr">
        <is>
          <t>BKO</t>
        </is>
      </c>
      <c r="B38" s="25" t="inlineStr">
        <is>
          <t>Mali</t>
        </is>
      </c>
      <c r="C38" s="26">
        <v>46143</v>
      </c>
      <c r="D38" s="27">
        <v>2026</v>
      </c>
      <c r="E38" s="25" t="inlineStr">
        <is>
          <t>L1</t>
        </is>
      </c>
      <c r="F38" s="27">
        <v>20</v>
      </c>
    </row>
    <row r="39" spans="1:6" ht="14.25" customHeight="1" ns3:dyDescent="0.3">
      <c r="A39" s="28" t="inlineStr">
        <is>
          <t>BKO</t>
        </is>
      </c>
      <c r="B39" s="28" t="inlineStr">
        <is>
          <t>Mali</t>
        </is>
      </c>
      <c r="C39" s="29">
        <v>46143</v>
      </c>
      <c r="D39" s="30">
        <v>2026</v>
      </c>
      <c r="E39" s="28" t="inlineStr">
        <is>
          <t>L2A</t>
        </is>
      </c>
      <c r="F39" s="30">
        <v>12</v>
      </c>
    </row>
    <row r="40" spans="1:6" ht="18" customHeight="1" ns3:dyDescent="0.3">
      <c r="A40" s="25" t="inlineStr">
        <is>
          <t>BKO</t>
        </is>
      </c>
      <c r="B40" s="25" t="inlineStr">
        <is>
          <t>Mali</t>
        </is>
      </c>
      <c r="C40" s="26">
        <v>46143</v>
      </c>
      <c r="D40" s="27">
        <v>2026</v>
      </c>
      <c r="E40" s="25" t="inlineStr">
        <is>
          <t>L2B</t>
        </is>
      </c>
      <c r="F40" s="27">
        <v>10</v>
      </c>
    </row>
    <row r="41" spans="1:6" ht="14.25" customHeight="1" ns3:dyDescent="0.3">
      <c r="A41" s="28" t="inlineStr">
        <is>
          <t>BKO</t>
        </is>
      </c>
      <c r="B41" s="28" t="inlineStr">
        <is>
          <t>Mali</t>
        </is>
      </c>
      <c r="C41" s="29">
        <v>46143</v>
      </c>
      <c r="D41" s="30">
        <v>2026</v>
      </c>
      <c r="E41" s="28" t="inlineStr">
        <is>
          <t>L2C</t>
        </is>
      </c>
      <c r="F41" s="30">
        <v>7</v>
      </c>
    </row>
    <row r="42" spans="1:6" ht="18" customHeight="1" ns3:dyDescent="0.3">
      <c r="A42" s="25" t="inlineStr">
        <is>
          <t>BKO</t>
        </is>
      </c>
      <c r="B42" s="25" t="inlineStr">
        <is>
          <t>Mali</t>
        </is>
      </c>
      <c r="C42" s="26">
        <v>46143</v>
      </c>
      <c r="D42" s="27">
        <v>2026</v>
      </c>
      <c r="E42" s="25" t="inlineStr">
        <is>
          <t>L3A</t>
        </is>
      </c>
      <c r="F42" s="27">
        <v>16</v>
      </c>
    </row>
    <row r="43" spans="1:6" ht="14.25" customHeight="1" ns3:dyDescent="0.3">
      <c r="A43" s="28" t="inlineStr">
        <is>
          <t>BKO</t>
        </is>
      </c>
      <c r="B43" s="28" t="inlineStr">
        <is>
          <t>Mali</t>
        </is>
      </c>
      <c r="C43" s="29">
        <v>46143</v>
      </c>
      <c r="D43" s="30">
        <v>2026</v>
      </c>
      <c r="E43" s="28" t="inlineStr">
        <is>
          <t>L3B</t>
        </is>
      </c>
      <c r="F43" s="30">
        <v>6</v>
      </c>
    </row>
    <row r="44" spans="1:6" ht="18" customHeight="1" ns3:dyDescent="0.3">
      <c r="A44" s="25" t="inlineStr">
        <is>
          <t>BKO</t>
        </is>
      </c>
      <c r="B44" s="25" t="inlineStr">
        <is>
          <t>Mali</t>
        </is>
      </c>
      <c r="C44" s="26">
        <v>46143</v>
      </c>
      <c r="D44" s="27">
        <v>2026</v>
      </c>
      <c r="E44" s="25" t="inlineStr">
        <is>
          <t>L3C</t>
        </is>
      </c>
      <c r="F44" s="27">
        <v>8</v>
      </c>
    </row>
    <row r="45" spans="1:6" ht="14.25" customHeight="1" ns3:dyDescent="0.3">
      <c r="A45" s="28" t="inlineStr">
        <is>
          <t>BKO</t>
        </is>
      </c>
      <c r="B45" s="28" t="inlineStr">
        <is>
          <t>Mali</t>
        </is>
      </c>
      <c r="C45" s="29">
        <v>46143</v>
      </c>
      <c r="D45" s="30">
        <v>2026</v>
      </c>
      <c r="E45" s="28" t="inlineStr">
        <is>
          <t>L4</t>
        </is>
      </c>
      <c r="F45" s="30">
        <v>3</v>
      </c>
    </row>
    <row r="46" spans="1:6" ht="18" customHeight="1" ns3:dyDescent="0.3">
      <c r="A46" s="25" t="inlineStr">
        <is>
          <t>BKO</t>
        </is>
      </c>
      <c r="B46" s="25" t="inlineStr">
        <is>
          <t>Mali</t>
        </is>
      </c>
      <c r="C46" s="26">
        <v>46143</v>
      </c>
      <c r="D46" s="27">
        <v>2026</v>
      </c>
      <c r="E46" s="25" t="inlineStr">
        <is>
          <t>L5</t>
        </is>
      </c>
      <c r="F46" s="27">
        <v>1</v>
      </c>
    </row>
    <row r="47" spans="1:6" ht="14.25" customHeight="1" ns3:dyDescent="0.3">
      <c r="A47" s="28" t="inlineStr">
        <is>
          <t>BKO</t>
        </is>
      </c>
      <c r="B47" s="28" t="inlineStr">
        <is>
          <t>Mali</t>
        </is>
      </c>
      <c r="C47" s="29">
        <v>46174</v>
      </c>
      <c r="D47" s="30">
        <v>2026</v>
      </c>
      <c r="E47" s="28" t="inlineStr">
        <is>
          <t>L1</t>
        </is>
      </c>
      <c r="F47" s="30">
        <v>21</v>
      </c>
    </row>
    <row r="48" spans="1:6" ht="18" customHeight="1" ns3:dyDescent="0.3">
      <c r="A48" s="25" t="inlineStr">
        <is>
          <t>BKO</t>
        </is>
      </c>
      <c r="B48" s="25" t="inlineStr">
        <is>
          <t>Mali</t>
        </is>
      </c>
      <c r="C48" s="26">
        <v>46174</v>
      </c>
      <c r="D48" s="27">
        <v>2026</v>
      </c>
      <c r="E48" s="25" t="inlineStr">
        <is>
          <t>L2A</t>
        </is>
      </c>
      <c r="F48" s="27">
        <v>12</v>
      </c>
    </row>
    <row r="49" spans="1:6" ht="14.25" customHeight="1" ns3:dyDescent="0.3">
      <c r="A49" s="28" t="inlineStr">
        <is>
          <t>BKO</t>
        </is>
      </c>
      <c r="B49" s="28" t="inlineStr">
        <is>
          <t>Mali</t>
        </is>
      </c>
      <c r="C49" s="29">
        <v>46174</v>
      </c>
      <c r="D49" s="30">
        <v>2026</v>
      </c>
      <c r="E49" s="28" t="inlineStr">
        <is>
          <t>L2B</t>
        </is>
      </c>
      <c r="F49" s="30">
        <v>11</v>
      </c>
    </row>
    <row r="50" spans="1:6" ht="18" customHeight="1" ns3:dyDescent="0.3">
      <c r="A50" s="25" t="inlineStr">
        <is>
          <t>BKO</t>
        </is>
      </c>
      <c r="B50" s="25" t="inlineStr">
        <is>
          <t>Mali</t>
        </is>
      </c>
      <c r="C50" s="26">
        <v>46174</v>
      </c>
      <c r="D50" s="27">
        <v>2026</v>
      </c>
      <c r="E50" s="25" t="inlineStr">
        <is>
          <t>L2C</t>
        </is>
      </c>
      <c r="F50" s="27">
        <v>7</v>
      </c>
    </row>
    <row r="51" spans="1:6" ht="14.25" customHeight="1" ns3:dyDescent="0.3">
      <c r="A51" s="28" t="inlineStr">
        <is>
          <t>BKO</t>
        </is>
      </c>
      <c r="B51" s="28" t="inlineStr">
        <is>
          <t>Mali</t>
        </is>
      </c>
      <c r="C51" s="29">
        <v>46174</v>
      </c>
      <c r="D51" s="30">
        <v>2026</v>
      </c>
      <c r="E51" s="28" t="inlineStr">
        <is>
          <t>L3A</t>
        </is>
      </c>
      <c r="F51" s="30">
        <v>16</v>
      </c>
    </row>
    <row r="52" spans="1:6" ht="18" customHeight="1" ns3:dyDescent="0.3">
      <c r="A52" s="25" t="inlineStr">
        <is>
          <t>BKO</t>
        </is>
      </c>
      <c r="B52" s="25" t="inlineStr">
        <is>
          <t>Mali</t>
        </is>
      </c>
      <c r="C52" s="26">
        <v>46174</v>
      </c>
      <c r="D52" s="27">
        <v>2026</v>
      </c>
      <c r="E52" s="25" t="inlineStr">
        <is>
          <t>L3B</t>
        </is>
      </c>
      <c r="F52" s="27">
        <v>6</v>
      </c>
    </row>
    <row r="53" spans="1:6" ht="14.25" customHeight="1" ns3:dyDescent="0.3">
      <c r="A53" s="28" t="inlineStr">
        <is>
          <t>BKO</t>
        </is>
      </c>
      <c r="B53" s="28" t="inlineStr">
        <is>
          <t>Mali</t>
        </is>
      </c>
      <c r="C53" s="29">
        <v>46174</v>
      </c>
      <c r="D53" s="30">
        <v>2026</v>
      </c>
      <c r="E53" s="28" t="inlineStr">
        <is>
          <t>L3C</t>
        </is>
      </c>
      <c r="F53" s="30">
        <v>8</v>
      </c>
    </row>
    <row r="54" spans="1:6" ht="18" customHeight="1" ns3:dyDescent="0.3">
      <c r="A54" s="25" t="inlineStr">
        <is>
          <t>BKO</t>
        </is>
      </c>
      <c r="B54" s="25" t="inlineStr">
        <is>
          <t>Mali</t>
        </is>
      </c>
      <c r="C54" s="26">
        <v>46174</v>
      </c>
      <c r="D54" s="27">
        <v>2026</v>
      </c>
      <c r="E54" s="25" t="inlineStr">
        <is>
          <t>L4</t>
        </is>
      </c>
      <c r="F54" s="27">
        <v>3</v>
      </c>
    </row>
    <row r="55" spans="1:6" ht="14.25" customHeight="1" ns3:dyDescent="0.3">
      <c r="A55" s="28" t="inlineStr">
        <is>
          <t>BKO</t>
        </is>
      </c>
      <c r="B55" s="28" t="inlineStr">
        <is>
          <t>Mali</t>
        </is>
      </c>
      <c r="C55" s="29">
        <v>46174</v>
      </c>
      <c r="D55" s="30">
        <v>2026</v>
      </c>
      <c r="E55" s="28" t="inlineStr">
        <is>
          <t>L5</t>
        </is>
      </c>
      <c r="F55" s="30">
        <v>1</v>
      </c>
    </row>
    <row r="56" spans="1:6" ht="18" customHeight="1" ns3:dyDescent="0.3">
      <c r="A56" s="25" t="inlineStr">
        <is>
          <t>BKO</t>
        </is>
      </c>
      <c r="B56" s="25" t="inlineStr">
        <is>
          <t>Mali</t>
        </is>
      </c>
      <c r="C56" s="26">
        <v>46204</v>
      </c>
      <c r="D56" s="27">
        <v>2026</v>
      </c>
      <c r="E56" s="25" t="inlineStr">
        <is>
          <t>L1</t>
        </is>
      </c>
      <c r="F56" s="27">
        <v>22</v>
      </c>
    </row>
    <row r="57" spans="1:6" ht="14.25" customHeight="1" ns3:dyDescent="0.3">
      <c r="A57" s="28" t="inlineStr">
        <is>
          <t>BKO</t>
        </is>
      </c>
      <c r="B57" s="28" t="inlineStr">
        <is>
          <t>Mali</t>
        </is>
      </c>
      <c r="C57" s="29">
        <v>46204</v>
      </c>
      <c r="D57" s="30">
        <v>2026</v>
      </c>
      <c r="E57" s="28" t="inlineStr">
        <is>
          <t>L2A</t>
        </is>
      </c>
      <c r="F57" s="30">
        <v>12</v>
      </c>
    </row>
    <row r="58" spans="1:6" ht="18" customHeight="1" ns3:dyDescent="0.3">
      <c r="A58" s="25" t="inlineStr">
        <is>
          <t>BKO</t>
        </is>
      </c>
      <c r="B58" s="25" t="inlineStr">
        <is>
          <t>Mali</t>
        </is>
      </c>
      <c r="C58" s="26">
        <v>46204</v>
      </c>
      <c r="D58" s="27">
        <v>2026</v>
      </c>
      <c r="E58" s="25" t="inlineStr">
        <is>
          <t>L2B</t>
        </is>
      </c>
      <c r="F58" s="27">
        <v>11</v>
      </c>
    </row>
    <row r="59" spans="1:6" ht="14.25" customHeight="1" ns3:dyDescent="0.3">
      <c r="A59" s="28" t="inlineStr">
        <is>
          <t>BKO</t>
        </is>
      </c>
      <c r="B59" s="28" t="inlineStr">
        <is>
          <t>Mali</t>
        </is>
      </c>
      <c r="C59" s="29">
        <v>46204</v>
      </c>
      <c r="D59" s="30">
        <v>2026</v>
      </c>
      <c r="E59" s="28" t="inlineStr">
        <is>
          <t>L2C</t>
        </is>
      </c>
      <c r="F59" s="30">
        <v>7</v>
      </c>
    </row>
    <row r="60" spans="1:6" ht="18" customHeight="1" ns3:dyDescent="0.3">
      <c r="A60" s="25" t="inlineStr">
        <is>
          <t>BKO</t>
        </is>
      </c>
      <c r="B60" s="25" t="inlineStr">
        <is>
          <t>Mali</t>
        </is>
      </c>
      <c r="C60" s="26">
        <v>46204</v>
      </c>
      <c r="D60" s="27">
        <v>2026</v>
      </c>
      <c r="E60" s="25" t="inlineStr">
        <is>
          <t>L3A</t>
        </is>
      </c>
      <c r="F60" s="27">
        <v>16</v>
      </c>
    </row>
    <row r="61" spans="1:6" ht="14.25" customHeight="1" ns3:dyDescent="0.3">
      <c r="A61" s="28" t="inlineStr">
        <is>
          <t>BKO</t>
        </is>
      </c>
      <c r="B61" s="28" t="inlineStr">
        <is>
          <t>Mali</t>
        </is>
      </c>
      <c r="C61" s="29">
        <v>46204</v>
      </c>
      <c r="D61" s="30">
        <v>2026</v>
      </c>
      <c r="E61" s="28" t="inlineStr">
        <is>
          <t>L3B</t>
        </is>
      </c>
      <c r="F61" s="30">
        <v>6</v>
      </c>
    </row>
    <row r="62" spans="1:6" ht="18" customHeight="1" ns3:dyDescent="0.3">
      <c r="A62" s="25" t="inlineStr">
        <is>
          <t>BKO</t>
        </is>
      </c>
      <c r="B62" s="25" t="inlineStr">
        <is>
          <t>Mali</t>
        </is>
      </c>
      <c r="C62" s="26">
        <v>46204</v>
      </c>
      <c r="D62" s="27">
        <v>2026</v>
      </c>
      <c r="E62" s="25" t="inlineStr">
        <is>
          <t>L3C</t>
        </is>
      </c>
      <c r="F62" s="27">
        <v>8</v>
      </c>
    </row>
    <row r="63" spans="1:6" ht="14.25" customHeight="1" ns3:dyDescent="0.3">
      <c r="A63" s="28" t="inlineStr">
        <is>
          <t>BKO</t>
        </is>
      </c>
      <c r="B63" s="28" t="inlineStr">
        <is>
          <t>Mali</t>
        </is>
      </c>
      <c r="C63" s="29">
        <v>46204</v>
      </c>
      <c r="D63" s="30">
        <v>2026</v>
      </c>
      <c r="E63" s="28" t="inlineStr">
        <is>
          <t>L4</t>
        </is>
      </c>
      <c r="F63" s="30">
        <v>3</v>
      </c>
    </row>
    <row r="64" spans="1:6" ht="18" customHeight="1" ns3:dyDescent="0.3">
      <c r="A64" s="25" t="inlineStr">
        <is>
          <t>BKO</t>
        </is>
      </c>
      <c r="B64" s="25" t="inlineStr">
        <is>
          <t>Mali</t>
        </is>
      </c>
      <c r="C64" s="26">
        <v>46204</v>
      </c>
      <c r="D64" s="27">
        <v>2026</v>
      </c>
      <c r="E64" s="25" t="inlineStr">
        <is>
          <t>L5</t>
        </is>
      </c>
      <c r="F64" s="27">
        <v>1</v>
      </c>
    </row>
    <row r="65" spans="1:6" ht="14.25" customHeight="1" ns3:dyDescent="0.3">
      <c r="A65" s="28" t="inlineStr">
        <is>
          <t>BKO</t>
        </is>
      </c>
      <c r="B65" s="28" t="inlineStr">
        <is>
          <t>Mali</t>
        </is>
      </c>
      <c r="C65" s="29">
        <v>46235</v>
      </c>
      <c r="D65" s="30">
        <v>2026</v>
      </c>
      <c r="E65" s="28" t="inlineStr">
        <is>
          <t>L1</t>
        </is>
      </c>
      <c r="F65" s="30">
        <v>23</v>
      </c>
    </row>
    <row r="66" spans="1:6" ht="18" customHeight="1" ns3:dyDescent="0.3">
      <c r="A66" s="25" t="inlineStr">
        <is>
          <t>BKO</t>
        </is>
      </c>
      <c r="B66" s="25" t="inlineStr">
        <is>
          <t>Mali</t>
        </is>
      </c>
      <c r="C66" s="26">
        <v>46235</v>
      </c>
      <c r="D66" s="27">
        <v>2026</v>
      </c>
      <c r="E66" s="25" t="inlineStr">
        <is>
          <t>L2A</t>
        </is>
      </c>
      <c r="F66" s="27">
        <v>12</v>
      </c>
    </row>
    <row r="67" spans="1:6" ht="14.25" customHeight="1" ns3:dyDescent="0.3">
      <c r="A67" s="28" t="inlineStr">
        <is>
          <t>BKO</t>
        </is>
      </c>
      <c r="B67" s="28" t="inlineStr">
        <is>
          <t>Mali</t>
        </is>
      </c>
      <c r="C67" s="29">
        <v>46235</v>
      </c>
      <c r="D67" s="30">
        <v>2026</v>
      </c>
      <c r="E67" s="28" t="inlineStr">
        <is>
          <t>L2B</t>
        </is>
      </c>
      <c r="F67" s="30">
        <v>11</v>
      </c>
    </row>
    <row r="68" spans="1:6" ht="18" customHeight="1" ns3:dyDescent="0.3">
      <c r="A68" s="25" t="inlineStr">
        <is>
          <t>BKO</t>
        </is>
      </c>
      <c r="B68" s="25" t="inlineStr">
        <is>
          <t>Mali</t>
        </is>
      </c>
      <c r="C68" s="26">
        <v>46235</v>
      </c>
      <c r="D68" s="27">
        <v>2026</v>
      </c>
      <c r="E68" s="25" t="inlineStr">
        <is>
          <t>L2C</t>
        </is>
      </c>
      <c r="F68" s="27">
        <v>7</v>
      </c>
    </row>
    <row r="69" spans="1:6" ht="14.25" customHeight="1" ns3:dyDescent="0.3">
      <c r="A69" s="28" t="inlineStr">
        <is>
          <t>BKO</t>
        </is>
      </c>
      <c r="B69" s="28" t="inlineStr">
        <is>
          <t>Mali</t>
        </is>
      </c>
      <c r="C69" s="29">
        <v>46235</v>
      </c>
      <c r="D69" s="30">
        <v>2026</v>
      </c>
      <c r="E69" s="28" t="inlineStr">
        <is>
          <t>L3A</t>
        </is>
      </c>
      <c r="F69" s="30">
        <v>16</v>
      </c>
    </row>
    <row r="70" spans="1:6" ht="18" customHeight="1" ns3:dyDescent="0.3">
      <c r="A70" s="25" t="inlineStr">
        <is>
          <t>BKO</t>
        </is>
      </c>
      <c r="B70" s="25" t="inlineStr">
        <is>
          <t>Mali</t>
        </is>
      </c>
      <c r="C70" s="26">
        <v>46235</v>
      </c>
      <c r="D70" s="27">
        <v>2026</v>
      </c>
      <c r="E70" s="25" t="inlineStr">
        <is>
          <t>L3B</t>
        </is>
      </c>
      <c r="F70" s="27">
        <v>6</v>
      </c>
    </row>
    <row r="71" spans="1:6" ht="14.25" customHeight="1" ns3:dyDescent="0.3">
      <c r="A71" s="28" t="inlineStr">
        <is>
          <t>BKO</t>
        </is>
      </c>
      <c r="B71" s="28" t="inlineStr">
        <is>
          <t>Mali</t>
        </is>
      </c>
      <c r="C71" s="29">
        <v>46235</v>
      </c>
      <c r="D71" s="30">
        <v>2026</v>
      </c>
      <c r="E71" s="28" t="inlineStr">
        <is>
          <t>L3C</t>
        </is>
      </c>
      <c r="F71" s="30">
        <v>8</v>
      </c>
    </row>
    <row r="72" spans="1:6" ht="18" customHeight="1" ns3:dyDescent="0.3">
      <c r="A72" s="25" t="inlineStr">
        <is>
          <t>BKO</t>
        </is>
      </c>
      <c r="B72" s="25" t="inlineStr">
        <is>
          <t>Mali</t>
        </is>
      </c>
      <c r="C72" s="26">
        <v>46235</v>
      </c>
      <c r="D72" s="27">
        <v>2026</v>
      </c>
      <c r="E72" s="25" t="inlineStr">
        <is>
          <t>L4</t>
        </is>
      </c>
      <c r="F72" s="27">
        <v>3</v>
      </c>
    </row>
    <row r="73" spans="1:6" ht="14.25" customHeight="1" ns3:dyDescent="0.3">
      <c r="A73" s="28" t="inlineStr">
        <is>
          <t>BKO</t>
        </is>
      </c>
      <c r="B73" s="28" t="inlineStr">
        <is>
          <t>Mali</t>
        </is>
      </c>
      <c r="C73" s="29">
        <v>46235</v>
      </c>
      <c r="D73" s="30">
        <v>2026</v>
      </c>
      <c r="E73" s="28" t="inlineStr">
        <is>
          <t>L5</t>
        </is>
      </c>
      <c r="F73" s="30">
        <v>1</v>
      </c>
    </row>
    <row r="74" spans="1:6" ht="18" customHeight="1" ns3:dyDescent="0.3">
      <c r="A74" s="25" t="inlineStr">
        <is>
          <t>BKO</t>
        </is>
      </c>
      <c r="B74" s="25" t="inlineStr">
        <is>
          <t>Mali</t>
        </is>
      </c>
      <c r="C74" s="26">
        <v>46266</v>
      </c>
      <c r="D74" s="27">
        <v>2026</v>
      </c>
      <c r="E74" s="25" t="inlineStr">
        <is>
          <t>L1</t>
        </is>
      </c>
      <c r="F74" s="27">
        <v>24</v>
      </c>
    </row>
    <row r="75" spans="1:6" ht="14.25" customHeight="1" ns3:dyDescent="0.3">
      <c r="A75" s="28" t="inlineStr">
        <is>
          <t>BKO</t>
        </is>
      </c>
      <c r="B75" s="28" t="inlineStr">
        <is>
          <t>Mali</t>
        </is>
      </c>
      <c r="C75" s="29">
        <v>46266</v>
      </c>
      <c r="D75" s="30">
        <v>2026</v>
      </c>
      <c r="E75" s="28" t="inlineStr">
        <is>
          <t>L2A</t>
        </is>
      </c>
      <c r="F75" s="30">
        <v>12</v>
      </c>
    </row>
    <row r="76" spans="1:6" ht="18" customHeight="1" ns3:dyDescent="0.3">
      <c r="A76" s="25" t="inlineStr">
        <is>
          <t>BKO</t>
        </is>
      </c>
      <c r="B76" s="25" t="inlineStr">
        <is>
          <t>Mali</t>
        </is>
      </c>
      <c r="C76" s="26">
        <v>46266</v>
      </c>
      <c r="D76" s="27">
        <v>2026</v>
      </c>
      <c r="E76" s="25" t="inlineStr">
        <is>
          <t>L2B</t>
        </is>
      </c>
      <c r="F76" s="27">
        <v>10</v>
      </c>
    </row>
    <row r="77" spans="1:6" ht="14.25" customHeight="1" ns3:dyDescent="0.3">
      <c r="A77" s="28" t="inlineStr">
        <is>
          <t>BKO</t>
        </is>
      </c>
      <c r="B77" s="28" t="inlineStr">
        <is>
          <t>Mali</t>
        </is>
      </c>
      <c r="C77" s="29">
        <v>46266</v>
      </c>
      <c r="D77" s="30">
        <v>2026</v>
      </c>
      <c r="E77" s="28" t="inlineStr">
        <is>
          <t>L2C</t>
        </is>
      </c>
      <c r="F77" s="30">
        <v>7</v>
      </c>
    </row>
    <row r="78" spans="1:6" ht="18" customHeight="1" ns3:dyDescent="0.3">
      <c r="A78" s="25" t="inlineStr">
        <is>
          <t>BKO</t>
        </is>
      </c>
      <c r="B78" s="25" t="inlineStr">
        <is>
          <t>Mali</t>
        </is>
      </c>
      <c r="C78" s="26">
        <v>46266</v>
      </c>
      <c r="D78" s="27">
        <v>2026</v>
      </c>
      <c r="E78" s="25" t="inlineStr">
        <is>
          <t>L3A</t>
        </is>
      </c>
      <c r="F78" s="27">
        <v>17</v>
      </c>
    </row>
    <row r="79" spans="1:6" ht="14.25" customHeight="1" ns3:dyDescent="0.3">
      <c r="A79" s="28" t="inlineStr">
        <is>
          <t>BKO</t>
        </is>
      </c>
      <c r="B79" s="28" t="inlineStr">
        <is>
          <t>Mali</t>
        </is>
      </c>
      <c r="C79" s="29">
        <v>46266</v>
      </c>
      <c r="D79" s="30">
        <v>2026</v>
      </c>
      <c r="E79" s="28" t="inlineStr">
        <is>
          <t>L3B</t>
        </is>
      </c>
      <c r="F79" s="30">
        <v>6</v>
      </c>
    </row>
    <row r="80" spans="1:6" ht="18" customHeight="1" ns3:dyDescent="0.3">
      <c r="A80" s="25" t="inlineStr">
        <is>
          <t>BKO</t>
        </is>
      </c>
      <c r="B80" s="25" t="inlineStr">
        <is>
          <t>Mali</t>
        </is>
      </c>
      <c r="C80" s="26">
        <v>46266</v>
      </c>
      <c r="D80" s="27">
        <v>2026</v>
      </c>
      <c r="E80" s="25" t="inlineStr">
        <is>
          <t>L3C</t>
        </is>
      </c>
      <c r="F80" s="27">
        <v>8</v>
      </c>
    </row>
    <row r="81" spans="1:6" ht="14.25" customHeight="1" ns3:dyDescent="0.3">
      <c r="A81" s="28" t="inlineStr">
        <is>
          <t>BKO</t>
        </is>
      </c>
      <c r="B81" s="28" t="inlineStr">
        <is>
          <t>Mali</t>
        </is>
      </c>
      <c r="C81" s="29">
        <v>46266</v>
      </c>
      <c r="D81" s="30">
        <v>2026</v>
      </c>
      <c r="E81" s="28" t="inlineStr">
        <is>
          <t>L4</t>
        </is>
      </c>
      <c r="F81" s="30">
        <v>3</v>
      </c>
    </row>
    <row r="82" spans="1:6" ht="18" customHeight="1" ns3:dyDescent="0.3">
      <c r="A82" s="25" t="inlineStr">
        <is>
          <t>BKO</t>
        </is>
      </c>
      <c r="B82" s="25" t="inlineStr">
        <is>
          <t>Mali</t>
        </is>
      </c>
      <c r="C82" s="26">
        <v>46266</v>
      </c>
      <c r="D82" s="27">
        <v>2026</v>
      </c>
      <c r="E82" s="25" t="inlineStr">
        <is>
          <t>L5</t>
        </is>
      </c>
      <c r="F82" s="27">
        <v>1</v>
      </c>
    </row>
    <row r="83" spans="1:6" ht="14.25" customHeight="1" ns3:dyDescent="0.3">
      <c r="A83" s="28" t="inlineStr">
        <is>
          <t>BKO</t>
        </is>
      </c>
      <c r="B83" s="28" t="inlineStr">
        <is>
          <t>Mali</t>
        </is>
      </c>
      <c r="C83" s="29">
        <v>46296</v>
      </c>
      <c r="D83" s="30">
        <v>2026</v>
      </c>
      <c r="E83" s="28" t="inlineStr">
        <is>
          <t>L1</t>
        </is>
      </c>
      <c r="F83" s="30">
        <v>23</v>
      </c>
    </row>
    <row r="84" spans="1:6" ht="18" customHeight="1" ns3:dyDescent="0.3">
      <c r="A84" s="25" t="inlineStr">
        <is>
          <t>BKO</t>
        </is>
      </c>
      <c r="B84" s="25" t="inlineStr">
        <is>
          <t>Mali</t>
        </is>
      </c>
      <c r="C84" s="26">
        <v>46296</v>
      </c>
      <c r="D84" s="27">
        <v>2026</v>
      </c>
      <c r="E84" s="25" t="inlineStr">
        <is>
          <t>L2A</t>
        </is>
      </c>
      <c r="F84" s="27">
        <v>12</v>
      </c>
    </row>
    <row r="85" spans="1:6" ht="14.25" customHeight="1" ns3:dyDescent="0.3">
      <c r="A85" s="28" t="inlineStr">
        <is>
          <t>BKO</t>
        </is>
      </c>
      <c r="B85" s="28" t="inlineStr">
        <is>
          <t>Mali</t>
        </is>
      </c>
      <c r="C85" s="29">
        <v>46296</v>
      </c>
      <c r="D85" s="30">
        <v>2026</v>
      </c>
      <c r="E85" s="28" t="inlineStr">
        <is>
          <t>L2B</t>
        </is>
      </c>
      <c r="F85" s="30">
        <v>10</v>
      </c>
    </row>
    <row r="86" spans="1:6" ht="18" customHeight="1" ns3:dyDescent="0.3">
      <c r="A86" s="25" t="inlineStr">
        <is>
          <t>BKO</t>
        </is>
      </c>
      <c r="B86" s="25" t="inlineStr">
        <is>
          <t>Mali</t>
        </is>
      </c>
      <c r="C86" s="26">
        <v>46296</v>
      </c>
      <c r="D86" s="27">
        <v>2026</v>
      </c>
      <c r="E86" s="25" t="inlineStr">
        <is>
          <t>L2C</t>
        </is>
      </c>
      <c r="F86" s="27">
        <v>7</v>
      </c>
    </row>
    <row r="87" spans="1:6" ht="14.25" customHeight="1" ns3:dyDescent="0.3">
      <c r="A87" s="28" t="inlineStr">
        <is>
          <t>BKO</t>
        </is>
      </c>
      <c r="B87" s="28" t="inlineStr">
        <is>
          <t>Mali</t>
        </is>
      </c>
      <c r="C87" s="29">
        <v>46296</v>
      </c>
      <c r="D87" s="30">
        <v>2026</v>
      </c>
      <c r="E87" s="28" t="inlineStr">
        <is>
          <t>L3A</t>
        </is>
      </c>
      <c r="F87" s="30">
        <v>17</v>
      </c>
    </row>
    <row r="88" spans="1:6" ht="18" customHeight="1" ns3:dyDescent="0.3">
      <c r="A88" s="25" t="inlineStr">
        <is>
          <t>BKO</t>
        </is>
      </c>
      <c r="B88" s="25" t="inlineStr">
        <is>
          <t>Mali</t>
        </is>
      </c>
      <c r="C88" s="26">
        <v>46296</v>
      </c>
      <c r="D88" s="27">
        <v>2026</v>
      </c>
      <c r="E88" s="25" t="inlineStr">
        <is>
          <t>L3B</t>
        </is>
      </c>
      <c r="F88" s="27">
        <v>6</v>
      </c>
    </row>
    <row r="89" spans="1:6" ht="14.25" customHeight="1" ns3:dyDescent="0.3">
      <c r="A89" s="28" t="inlineStr">
        <is>
          <t>BKO</t>
        </is>
      </c>
      <c r="B89" s="28" t="inlineStr">
        <is>
          <t>Mali</t>
        </is>
      </c>
      <c r="C89" s="29">
        <v>46296</v>
      </c>
      <c r="D89" s="30">
        <v>2026</v>
      </c>
      <c r="E89" s="28" t="inlineStr">
        <is>
          <t>L3C</t>
        </is>
      </c>
      <c r="F89" s="30">
        <v>8</v>
      </c>
    </row>
    <row r="90" spans="1:6" ht="18" customHeight="1" ns3:dyDescent="0.3">
      <c r="A90" s="25" t="inlineStr">
        <is>
          <t>BKO</t>
        </is>
      </c>
      <c r="B90" s="25" t="inlineStr">
        <is>
          <t>Mali</t>
        </is>
      </c>
      <c r="C90" s="26">
        <v>46296</v>
      </c>
      <c r="D90" s="27">
        <v>2026</v>
      </c>
      <c r="E90" s="25" t="inlineStr">
        <is>
          <t>L4</t>
        </is>
      </c>
      <c r="F90" s="27">
        <v>3</v>
      </c>
    </row>
    <row r="91" spans="1:6" ht="14.25" customHeight="1" ns3:dyDescent="0.3">
      <c r="A91" s="28" t="inlineStr">
        <is>
          <t>BKO</t>
        </is>
      </c>
      <c r="B91" s="28" t="inlineStr">
        <is>
          <t>Mali</t>
        </is>
      </c>
      <c r="C91" s="29">
        <v>46296</v>
      </c>
      <c r="D91" s="30">
        <v>2026</v>
      </c>
      <c r="E91" s="28" t="inlineStr">
        <is>
          <t>L5</t>
        </is>
      </c>
      <c r="F91" s="30">
        <v>1</v>
      </c>
    </row>
    <row r="92" spans="1:6" ht="18" customHeight="1" ns3:dyDescent="0.3">
      <c r="A92" s="25" t="inlineStr">
        <is>
          <t>BKO</t>
        </is>
      </c>
      <c r="B92" s="25" t="inlineStr">
        <is>
          <t>Mali</t>
        </is>
      </c>
      <c r="C92" s="26">
        <v>46327</v>
      </c>
      <c r="D92" s="27">
        <v>2026</v>
      </c>
      <c r="E92" s="25" t="inlineStr">
        <is>
          <t>L1</t>
        </is>
      </c>
      <c r="F92" s="27">
        <v>23</v>
      </c>
    </row>
    <row r="93" spans="1:6" ht="14.25" customHeight="1" ns3:dyDescent="0.3">
      <c r="A93" s="28" t="inlineStr">
        <is>
          <t>BKO</t>
        </is>
      </c>
      <c r="B93" s="28" t="inlineStr">
        <is>
          <t>Mali</t>
        </is>
      </c>
      <c r="C93" s="29">
        <v>46327</v>
      </c>
      <c r="D93" s="30">
        <v>2026</v>
      </c>
      <c r="E93" s="28" t="inlineStr">
        <is>
          <t>L2A</t>
        </is>
      </c>
      <c r="F93" s="30">
        <v>12</v>
      </c>
    </row>
    <row r="94" spans="1:6" ht="18" customHeight="1" ns3:dyDescent="0.3">
      <c r="A94" s="25" t="inlineStr">
        <is>
          <t>BKO</t>
        </is>
      </c>
      <c r="B94" s="25" t="inlineStr">
        <is>
          <t>Mali</t>
        </is>
      </c>
      <c r="C94" s="26">
        <v>46327</v>
      </c>
      <c r="D94" s="27">
        <v>2026</v>
      </c>
      <c r="E94" s="25" t="inlineStr">
        <is>
          <t>L2B</t>
        </is>
      </c>
      <c r="F94" s="27">
        <v>10</v>
      </c>
    </row>
    <row r="95" spans="1:6" ht="14.25" customHeight="1" ns3:dyDescent="0.3">
      <c r="A95" s="28" t="inlineStr">
        <is>
          <t>BKO</t>
        </is>
      </c>
      <c r="B95" s="28" t="inlineStr">
        <is>
          <t>Mali</t>
        </is>
      </c>
      <c r="C95" s="29">
        <v>46327</v>
      </c>
      <c r="D95" s="30">
        <v>2026</v>
      </c>
      <c r="E95" s="28" t="inlineStr">
        <is>
          <t>L2C</t>
        </is>
      </c>
      <c r="F95" s="30">
        <v>7</v>
      </c>
    </row>
    <row r="96" spans="1:6" ht="18" customHeight="1" ns3:dyDescent="0.3">
      <c r="A96" s="25" t="inlineStr">
        <is>
          <t>BKO</t>
        </is>
      </c>
      <c r="B96" s="25" t="inlineStr">
        <is>
          <t>Mali</t>
        </is>
      </c>
      <c r="C96" s="26">
        <v>46327</v>
      </c>
      <c r="D96" s="27">
        <v>2026</v>
      </c>
      <c r="E96" s="25" t="inlineStr">
        <is>
          <t>L3A</t>
        </is>
      </c>
      <c r="F96" s="27">
        <v>17</v>
      </c>
    </row>
    <row r="97" spans="1:6" ht="14.25" customHeight="1" ns3:dyDescent="0.3">
      <c r="A97" s="28" t="inlineStr">
        <is>
          <t>BKO</t>
        </is>
      </c>
      <c r="B97" s="28" t="inlineStr">
        <is>
          <t>Mali</t>
        </is>
      </c>
      <c r="C97" s="29">
        <v>46327</v>
      </c>
      <c r="D97" s="30">
        <v>2026</v>
      </c>
      <c r="E97" s="28" t="inlineStr">
        <is>
          <t>L3B</t>
        </is>
      </c>
      <c r="F97" s="30">
        <v>6</v>
      </c>
    </row>
    <row r="98" spans="1:6" ht="18" customHeight="1" ns3:dyDescent="0.3">
      <c r="A98" s="25" t="inlineStr">
        <is>
          <t>BKO</t>
        </is>
      </c>
      <c r="B98" s="25" t="inlineStr">
        <is>
          <t>Mali</t>
        </is>
      </c>
      <c r="C98" s="26">
        <v>46327</v>
      </c>
      <c r="D98" s="27">
        <v>2026</v>
      </c>
      <c r="E98" s="25" t="inlineStr">
        <is>
          <t>L3C</t>
        </is>
      </c>
      <c r="F98" s="27">
        <v>8</v>
      </c>
    </row>
    <row r="99" spans="1:6" ht="14.25" customHeight="1" ns3:dyDescent="0.3">
      <c r="A99" s="28" t="inlineStr">
        <is>
          <t>BKO</t>
        </is>
      </c>
      <c r="B99" s="28" t="inlineStr">
        <is>
          <t>Mali</t>
        </is>
      </c>
      <c r="C99" s="29">
        <v>46327</v>
      </c>
      <c r="D99" s="30">
        <v>2026</v>
      </c>
      <c r="E99" s="28" t="inlineStr">
        <is>
          <t>L4</t>
        </is>
      </c>
      <c r="F99" s="30">
        <v>3</v>
      </c>
    </row>
    <row r="100" spans="1:6" ht="18" customHeight="1" ns3:dyDescent="0.3">
      <c r="A100" s="25" t="inlineStr">
        <is>
          <t>BKO</t>
        </is>
      </c>
      <c r="B100" s="25" t="inlineStr">
        <is>
          <t>Mali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1</v>
      </c>
    </row>
    <row r="101" spans="1:6" ht="14.25" customHeight="1" ns3:dyDescent="0.3">
      <c r="A101" s="28" t="inlineStr">
        <is>
          <t>BKO</t>
        </is>
      </c>
      <c r="B101" s="28" t="inlineStr">
        <is>
          <t>Mali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23</v>
      </c>
    </row>
    <row r="102" spans="1:6" ht="18" customHeight="1" ns3:dyDescent="0.3">
      <c r="A102" s="25" t="inlineStr">
        <is>
          <t>BKO</t>
        </is>
      </c>
      <c r="B102" s="25" t="inlineStr">
        <is>
          <t>Mali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12</v>
      </c>
    </row>
    <row r="103" spans="1:6" ht="14.25" customHeight="1" ns3:dyDescent="0.3">
      <c r="A103" s="28" t="inlineStr">
        <is>
          <t>BKO</t>
        </is>
      </c>
      <c r="B103" s="28" t="inlineStr">
        <is>
          <t>Mali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11</v>
      </c>
    </row>
    <row r="104" spans="1:6" ht="18" customHeight="1" ns3:dyDescent="0.3">
      <c r="A104" s="25" t="inlineStr">
        <is>
          <t>BKO</t>
        </is>
      </c>
      <c r="B104" s="25" t="inlineStr">
        <is>
          <t>Mali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6</v>
      </c>
    </row>
    <row r="105" spans="1:6" ht="14.25" customHeight="1" ns3:dyDescent="0.3">
      <c r="A105" s="28" t="inlineStr">
        <is>
          <t>BKO</t>
        </is>
      </c>
      <c r="B105" s="28" t="inlineStr">
        <is>
          <t>Mali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17</v>
      </c>
    </row>
    <row r="106" spans="1:6" ht="18" customHeight="1" ns3:dyDescent="0.3">
      <c r="A106" s="25" t="inlineStr">
        <is>
          <t>BKO</t>
        </is>
      </c>
      <c r="B106" s="25" t="inlineStr">
        <is>
          <t>Mali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6</v>
      </c>
    </row>
    <row r="107" spans="1:6" ht="14.25" customHeight="1" ns3:dyDescent="0.3">
      <c r="A107" s="28" t="inlineStr">
        <is>
          <t>BKO</t>
        </is>
      </c>
      <c r="B107" s="28" t="inlineStr">
        <is>
          <t>Mali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9</v>
      </c>
    </row>
    <row r="108" spans="1:6" ht="18" customHeight="1" ns3:dyDescent="0.3">
      <c r="A108" s="25" t="inlineStr">
        <is>
          <t>BKO</t>
        </is>
      </c>
      <c r="B108" s="25" t="inlineStr">
        <is>
          <t>Mali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3</v>
      </c>
    </row>
    <row r="109" spans="1:6" ht="14.25" customHeight="1" ns3:dyDescent="0.3">
      <c r="A109" s="28" t="inlineStr">
        <is>
          <t>BKO</t>
        </is>
      </c>
      <c r="B109" s="28" t="inlineStr">
        <is>
          <t>Mali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1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BKO</t>
        </is>
      </c>
      <c r="B2" s="5" t="inlineStr">
        <is>
          <t>Mali</t>
        </is>
      </c>
      <c r="C2" s="6">
        <v>46108</v>
      </c>
      <c r="D2" s="11">
        <v>46082</v>
      </c>
      <c r="E2" s="7">
        <v>2026</v>
      </c>
      <c r="F2" s="14" t="inlineStr">
        <is>
          <t>BKO202600400</t>
        </is>
      </c>
      <c r="G2" s="5" t="inlineStr">
        <is>
          <t>U000400</t>
        </is>
      </c>
      <c r="H2" s="5" t="inlineStr">
        <is>
          <t>Kabore</t>
        </is>
      </c>
      <c r="I2" s="5" t="inlineStr">
        <is>
          <t>Souleymane</t>
        </is>
      </c>
      <c r="J2" s="5" t="inlineStr">
        <is>
          <t>L3A</t>
        </is>
      </c>
    </row>
    <row r="3" spans="1:10" ht="14.25" customHeight="1" ns3:dyDescent="0.3">
      <c r="A3" s="8" t="inlineStr">
        <is>
          <t>BKO</t>
        </is>
      </c>
      <c r="B3" s="8" t="inlineStr">
        <is>
          <t>Mali</t>
        </is>
      </c>
      <c r="C3" s="9">
        <v>46132</v>
      </c>
      <c r="D3" s="12">
        <v>46113</v>
      </c>
      <c r="E3" s="10">
        <v>2026</v>
      </c>
      <c r="F3" s="16" t="inlineStr">
        <is>
          <t>BKO202600391</t>
        </is>
      </c>
      <c r="G3" s="8" t="inlineStr">
        <is>
          <t>U000391</t>
        </is>
      </c>
      <c r="H3" s="8" t="inlineStr">
        <is>
          <t>Bah</t>
        </is>
      </c>
      <c r="I3" s="8" t="inlineStr">
        <is>
          <t>Habib</t>
        </is>
      </c>
      <c r="J3" s="8" t="inlineStr">
        <is>
          <t>L4</t>
        </is>
      </c>
    </row>
    <row r="4" spans="1:10" ht="18" customHeight="1" ns3:dyDescent="0.3">
      <c r="A4" s="5" t="inlineStr">
        <is>
          <t>BKO</t>
        </is>
      </c>
      <c r="B4" s="5" t="inlineStr">
        <is>
          <t>Mali</t>
        </is>
      </c>
      <c r="C4" s="6">
        <v>46138</v>
      </c>
      <c r="D4" s="11">
        <v>46113</v>
      </c>
      <c r="E4" s="7">
        <v>2026</v>
      </c>
      <c r="F4" s="14" t="inlineStr">
        <is>
          <t>BKO202600397</t>
        </is>
      </c>
      <c r="G4" s="5" t="inlineStr">
        <is>
          <t>U000397</t>
        </is>
      </c>
      <c r="H4" s="5" t="inlineStr">
        <is>
          <t>Sarr</t>
        </is>
      </c>
      <c r="I4" s="5" t="inlineStr">
        <is>
          <t>Habib</t>
        </is>
      </c>
      <c r="J4" s="5" t="inlineStr">
        <is>
          <t>L3A</t>
        </is>
      </c>
    </row>
    <row r="5" spans="1:10" ht="14.25" customHeight="1" ns3:dyDescent="0.3">
      <c r="A5" s="8" t="inlineStr">
        <is>
          <t>BKO</t>
        </is>
      </c>
      <c r="B5" s="8" t="inlineStr">
        <is>
          <t>Mali</t>
        </is>
      </c>
      <c r="C5" s="9">
        <v>46152</v>
      </c>
      <c r="D5" s="12">
        <v>46143</v>
      </c>
      <c r="E5" s="10">
        <v>2026</v>
      </c>
      <c r="F5" s="16" t="inlineStr">
        <is>
          <t>BKO202600389</t>
        </is>
      </c>
      <c r="G5" s="8" t="inlineStr">
        <is>
          <t>U000389</t>
        </is>
      </c>
      <c r="H5" s="8" t="inlineStr">
        <is>
          <t>Camara</t>
        </is>
      </c>
      <c r="I5" s="8" t="inlineStr">
        <is>
          <t>Serge</t>
        </is>
      </c>
      <c r="J5" s="8" t="inlineStr">
        <is>
          <t>L1</t>
        </is>
      </c>
    </row>
    <row r="6" spans="1:10" ht="18" customHeight="1" ns3:dyDescent="0.3">
      <c r="A6" s="5" t="inlineStr">
        <is>
          <t>BKO</t>
        </is>
      </c>
      <c r="B6" s="5" t="inlineStr">
        <is>
          <t>Mali</t>
        </is>
      </c>
      <c r="C6" s="6">
        <v>46181</v>
      </c>
      <c r="D6" s="11">
        <v>46174</v>
      </c>
      <c r="E6" s="7">
        <v>2026</v>
      </c>
      <c r="F6" s="14" t="inlineStr">
        <is>
          <t>BKO202600390</t>
        </is>
      </c>
      <c r="G6" s="5" t="inlineStr">
        <is>
          <t>U000390</t>
        </is>
      </c>
      <c r="H6" s="5" t="inlineStr">
        <is>
          <t>Ouattara</t>
        </is>
      </c>
      <c r="I6" s="5" t="inlineStr">
        <is>
          <t>Karim</t>
        </is>
      </c>
      <c r="J6" s="5" t="inlineStr">
        <is>
          <t>L2B</t>
        </is>
      </c>
    </row>
    <row r="7" spans="1:10" ht="14.25" customHeight="1" ns3:dyDescent="0.3">
      <c r="A7" s="8" t="inlineStr">
        <is>
          <t>BKO</t>
        </is>
      </c>
      <c r="B7" s="8" t="inlineStr">
        <is>
          <t>Mali</t>
        </is>
      </c>
      <c r="C7" s="9">
        <v>46185</v>
      </c>
      <c r="D7" s="12">
        <v>46174</v>
      </c>
      <c r="E7" s="10">
        <v>2026</v>
      </c>
      <c r="F7" s="16" t="inlineStr">
        <is>
          <t>BKO202600395</t>
        </is>
      </c>
      <c r="G7" s="8" t="inlineStr">
        <is>
          <t>U000395</t>
        </is>
      </c>
      <c r="H7" s="8" t="inlineStr">
        <is>
          <t>Atayi</t>
        </is>
      </c>
      <c r="I7" s="8" t="inlineStr">
        <is>
          <t>Souleymane</t>
        </is>
      </c>
      <c r="J7" s="8" t="inlineStr">
        <is>
          <t>L3A</t>
        </is>
      </c>
    </row>
    <row r="8" spans="1:10" ht="18" customHeight="1" ns3:dyDescent="0.3">
      <c r="A8" s="5" t="inlineStr">
        <is>
          <t>BKO</t>
        </is>
      </c>
      <c r="B8" s="5" t="inlineStr">
        <is>
          <t>Mali</t>
        </is>
      </c>
      <c r="C8" s="6">
        <v>46199</v>
      </c>
      <c r="D8" s="11">
        <v>46174</v>
      </c>
      <c r="E8" s="7">
        <v>2026</v>
      </c>
      <c r="F8" s="14" t="inlineStr">
        <is>
          <t>BKO202600398</t>
        </is>
      </c>
      <c r="G8" s="5" t="inlineStr">
        <is>
          <t>U000398</t>
        </is>
      </c>
      <c r="H8" s="5" t="inlineStr">
        <is>
          <t>Coulibaly</t>
        </is>
      </c>
      <c r="I8" s="5" t="inlineStr">
        <is>
          <t>Yao</t>
        </is>
      </c>
      <c r="J8" s="5" t="inlineStr">
        <is>
          <t>L1</t>
        </is>
      </c>
    </row>
    <row r="9" spans="1:10" ht="14.25" customHeight="1" ns3:dyDescent="0.3">
      <c r="A9" s="8" t="inlineStr">
        <is>
          <t>BKO</t>
        </is>
      </c>
      <c r="B9" s="8" t="inlineStr">
        <is>
          <t>Mali</t>
        </is>
      </c>
      <c r="C9" s="9">
        <v>46201</v>
      </c>
      <c r="D9" s="12">
        <v>46174</v>
      </c>
      <c r="E9" s="10">
        <v>2026</v>
      </c>
      <c r="F9" s="16" t="inlineStr">
        <is>
          <t>BKO202600392</t>
        </is>
      </c>
      <c r="G9" s="8" t="inlineStr">
        <is>
          <t>U000392</t>
        </is>
      </c>
      <c r="H9" s="8" t="inlineStr">
        <is>
          <t>Toure</t>
        </is>
      </c>
      <c r="I9" s="8" t="inlineStr">
        <is>
          <t>Mamadou</t>
        </is>
      </c>
      <c r="J9" s="8" t="inlineStr">
        <is>
          <t>L1</t>
        </is>
      </c>
    </row>
    <row r="10" spans="1:10" ht="18" customHeight="1" ns3:dyDescent="0.3">
      <c r="A10" s="5" t="inlineStr">
        <is>
          <t>BKO</t>
        </is>
      </c>
      <c r="B10" s="5" t="inlineStr">
        <is>
          <t>Mali</t>
        </is>
      </c>
      <c r="C10" s="6">
        <v>46214</v>
      </c>
      <c r="D10" s="11">
        <v>46204</v>
      </c>
      <c r="E10" s="7">
        <v>2026</v>
      </c>
      <c r="F10" s="14" t="inlineStr">
        <is>
          <t>BKO202600393</t>
        </is>
      </c>
      <c r="G10" s="5" t="inlineStr">
        <is>
          <t>U000393</t>
        </is>
      </c>
      <c r="H10" s="5" t="inlineStr">
        <is>
          <t>Atayi</t>
        </is>
      </c>
      <c r="I10" s="5" t="inlineStr">
        <is>
          <t>Jean</t>
        </is>
      </c>
      <c r="J10" s="5" t="inlineStr">
        <is>
          <t>L1</t>
        </is>
      </c>
    </row>
    <row r="11" spans="1:10" ht="14.25" customHeight="1" ns3:dyDescent="0.3">
      <c r="A11" s="8" t="inlineStr">
        <is>
          <t>BKO</t>
        </is>
      </c>
      <c r="B11" s="8" t="inlineStr">
        <is>
          <t>Mali</t>
        </is>
      </c>
      <c r="C11" s="9">
        <v>46242</v>
      </c>
      <c r="D11" s="12">
        <v>46235</v>
      </c>
      <c r="E11" s="10">
        <v>2026</v>
      </c>
      <c r="F11" s="16" t="inlineStr">
        <is>
          <t>BKO202600388</t>
        </is>
      </c>
      <c r="G11" s="8" t="inlineStr">
        <is>
          <t>U000388</t>
        </is>
      </c>
      <c r="H11" s="8" t="inlineStr">
        <is>
          <t>Bah</t>
        </is>
      </c>
      <c r="I11" s="8" t="inlineStr">
        <is>
          <t>Jean</t>
        </is>
      </c>
      <c r="J11" s="8" t="inlineStr">
        <is>
          <t>L1</t>
        </is>
      </c>
    </row>
    <row r="12" spans="1:10" ht="18" customHeight="1" ns3:dyDescent="0.3">
      <c r="A12" s="5" t="inlineStr">
        <is>
          <t>BKO</t>
        </is>
      </c>
      <c r="B12" s="5" t="inlineStr">
        <is>
          <t>Mali</t>
        </is>
      </c>
      <c r="C12" s="6">
        <v>46278</v>
      </c>
      <c r="D12" s="11">
        <v>46266</v>
      </c>
      <c r="E12" s="7">
        <v>2026</v>
      </c>
      <c r="F12" s="14" t="inlineStr">
        <is>
          <t>BKO202600399</t>
        </is>
      </c>
      <c r="G12" s="5" t="inlineStr">
        <is>
          <t>U000399</t>
        </is>
      </c>
      <c r="H12" s="5" t="inlineStr">
        <is>
          <t>Sissoko</t>
        </is>
      </c>
      <c r="I12" s="5" t="inlineStr">
        <is>
          <t>Serge</t>
        </is>
      </c>
      <c r="J12" s="5" t="inlineStr">
        <is>
          <t>L1</t>
        </is>
      </c>
    </row>
    <row r="13" spans="1:10" ht="14.25" customHeight="1" ns3:dyDescent="0.3">
      <c r="A13" s="8" t="inlineStr">
        <is>
          <t>BKO</t>
        </is>
      </c>
      <c r="B13" s="8" t="inlineStr">
        <is>
          <t>Mali</t>
        </is>
      </c>
      <c r="C13" s="9">
        <v>46283</v>
      </c>
      <c r="D13" s="12">
        <v>46266</v>
      </c>
      <c r="E13" s="10">
        <v>2026</v>
      </c>
      <c r="F13" s="16" t="inlineStr">
        <is>
          <t>BKO202600394</t>
        </is>
      </c>
      <c r="G13" s="8" t="inlineStr">
        <is>
          <t>U000394</t>
        </is>
      </c>
      <c r="H13" s="8" t="inlineStr">
        <is>
          <t>Zongo</t>
        </is>
      </c>
      <c r="I13" s="8" t="inlineStr">
        <is>
          <t>Ali</t>
        </is>
      </c>
      <c r="J13" s="8" t="inlineStr">
        <is>
          <t>L3A</t>
        </is>
      </c>
    </row>
    <row r="14" spans="1:10" ht="18" customHeight="1" ns3:dyDescent="0.3">
      <c r="A14" s="5" t="inlineStr">
        <is>
          <t>BKO</t>
        </is>
      </c>
      <c r="B14" s="5" t="inlineStr">
        <is>
          <t>Mali</t>
        </is>
      </c>
      <c r="C14" s="6">
        <v>46290</v>
      </c>
      <c r="D14" s="11">
        <v>46266</v>
      </c>
      <c r="E14" s="7">
        <v>2026</v>
      </c>
      <c r="F14" s="14" t="inlineStr">
        <is>
          <t>BKO202600402</t>
        </is>
      </c>
      <c r="G14" s="5" t="inlineStr">
        <is>
          <t>U000402</t>
        </is>
      </c>
      <c r="H14" s="5" t="inlineStr">
        <is>
          <t>Zongo</t>
        </is>
      </c>
      <c r="I14" s="5" t="inlineStr">
        <is>
          <t>Yao</t>
        </is>
      </c>
      <c r="J14" s="5" t="inlineStr">
        <is>
          <t>L2A</t>
        </is>
      </c>
    </row>
    <row r="15" spans="1:10" ht="14.25" customHeight="1" ns3:dyDescent="0.3">
      <c r="A15" s="8" t="inlineStr">
        <is>
          <t>BKO</t>
        </is>
      </c>
      <c r="B15" s="8" t="inlineStr">
        <is>
          <t>Mali</t>
        </is>
      </c>
      <c r="C15" s="9">
        <v>46357</v>
      </c>
      <c r="D15" s="12">
        <v>46357</v>
      </c>
      <c r="E15" s="10">
        <v>2026</v>
      </c>
      <c r="F15" s="16" t="inlineStr">
        <is>
          <t>BKO202600396</t>
        </is>
      </c>
      <c r="G15" s="8" t="inlineStr">
        <is>
          <t>U000396</t>
        </is>
      </c>
      <c r="H15" s="8" t="inlineStr">
        <is>
          <t>Zongo</t>
        </is>
      </c>
      <c r="I15" s="8" t="inlineStr">
        <is>
          <t>Ibrahim</t>
        </is>
      </c>
      <c r="J15" s="8" t="inlineStr">
        <is>
          <t>L2B</t>
        </is>
      </c>
    </row>
    <row r="16" spans="1:10" ht="18" customHeight="1" ns3:dyDescent="0.3">
      <c r="A16" s="5" t="inlineStr">
        <is>
          <t>BKO</t>
        </is>
      </c>
      <c r="B16" s="5" t="inlineStr">
        <is>
          <t>Mali</t>
        </is>
      </c>
      <c r="C16" s="6">
        <v>46359</v>
      </c>
      <c r="D16" s="11">
        <v>46357</v>
      </c>
      <c r="E16" s="7">
        <v>2026</v>
      </c>
      <c r="F16" s="14" t="inlineStr">
        <is>
          <t>BKO202600401</t>
        </is>
      </c>
      <c r="G16" s="5" t="inlineStr">
        <is>
          <t>U000401</t>
        </is>
      </c>
      <c r="H16" s="5" t="inlineStr">
        <is>
          <t>Sow</t>
        </is>
      </c>
      <c r="I16" s="5" t="inlineStr">
        <is>
          <t>Amadou</t>
        </is>
      </c>
      <c r="J16" s="5" t="inlineStr">
        <is>
          <t>L3C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BKO</t>
        </is>
      </c>
      <c r="B2" s="5" t="inlineStr">
        <is>
          <t>Mali</t>
        </is>
      </c>
      <c r="C2" s="6">
        <v>46026</v>
      </c>
      <c r="D2" s="11">
        <v>46023</v>
      </c>
      <c r="E2" s="7">
        <v>2026</v>
      </c>
      <c r="F2" s="14" t="inlineStr">
        <is>
          <t>BKO202300385</t>
        </is>
      </c>
      <c r="G2" s="5" t="inlineStr">
        <is>
          <t>U000385</t>
        </is>
      </c>
      <c r="H2" s="5" t="inlineStr">
        <is>
          <t>Diallo</t>
        </is>
      </c>
      <c r="I2" s="5" t="inlineStr">
        <is>
          <t>Souleymane</t>
        </is>
      </c>
      <c r="J2" s="5" t="inlineStr">
        <is>
          <t>L2C</t>
        </is>
      </c>
      <c r="K2" s="5" t="inlineStr">
        <is>
          <t>ABANDON</t>
        </is>
      </c>
    </row>
    <row r="3" spans="1:11" ht="14.25" customHeight="1" ns3:dyDescent="0.3">
      <c r="A3" s="8" t="inlineStr">
        <is>
          <t>BKO</t>
        </is>
      </c>
      <c r="B3" s="8" t="inlineStr">
        <is>
          <t>Mali</t>
        </is>
      </c>
      <c r="C3" s="9">
        <v>46089</v>
      </c>
      <c r="D3" s="12">
        <v>46082</v>
      </c>
      <c r="E3" s="10">
        <v>2026</v>
      </c>
      <c r="F3" s="16" t="inlineStr">
        <is>
          <t>BKO202100329</t>
        </is>
      </c>
      <c r="G3" s="8" t="inlineStr">
        <is>
          <t>U000329</t>
        </is>
      </c>
      <c r="H3" s="8" t="inlineStr">
        <is>
          <t>Mensah</t>
        </is>
      </c>
      <c r="I3" s="8" t="inlineStr">
        <is>
          <t>Moussa</t>
        </is>
      </c>
      <c r="J3" s="8" t="inlineStr">
        <is>
          <t>L4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BKO</t>
        </is>
      </c>
      <c r="B4" s="5" t="inlineStr">
        <is>
          <t>Mali</t>
        </is>
      </c>
      <c r="C4" s="6">
        <v>46123</v>
      </c>
      <c r="D4" s="11">
        <v>46113</v>
      </c>
      <c r="E4" s="7">
        <v>2026</v>
      </c>
      <c r="F4" s="14" t="inlineStr">
        <is>
          <t>BKO202000311</t>
        </is>
      </c>
      <c r="G4" s="5" t="inlineStr">
        <is>
          <t>U000311</t>
        </is>
      </c>
      <c r="H4" s="5" t="inlineStr">
        <is>
          <t>Bah</t>
        </is>
      </c>
      <c r="I4" s="5" t="inlineStr">
        <is>
          <t>Habib</t>
        </is>
      </c>
      <c r="J4" s="5" t="inlineStr">
        <is>
          <t>L1</t>
        </is>
      </c>
      <c r="K4" s="5" t="inlineStr">
        <is>
          <t>FIN_PROGRAMME</t>
        </is>
      </c>
    </row>
    <row r="5" spans="1:11" ht="14.25" customHeight="1" ns3:dyDescent="0.3">
      <c r="A5" s="8" t="inlineStr">
        <is>
          <t>BKO</t>
        </is>
      </c>
      <c r="B5" s="8" t="inlineStr">
        <is>
          <t>Mali</t>
        </is>
      </c>
      <c r="C5" s="9">
        <v>46173</v>
      </c>
      <c r="D5" s="12">
        <v>46143</v>
      </c>
      <c r="E5" s="10">
        <v>2026</v>
      </c>
      <c r="F5" s="16" t="inlineStr">
        <is>
          <t>BKO202500356</t>
        </is>
      </c>
      <c r="G5" s="8" t="inlineStr">
        <is>
          <t>U000356</t>
        </is>
      </c>
      <c r="H5" s="8" t="inlineStr">
        <is>
          <t>Zongo</t>
        </is>
      </c>
      <c r="I5" s="8" t="inlineStr">
        <is>
          <t>Ibrahim</t>
        </is>
      </c>
      <c r="J5" s="8" t="inlineStr">
        <is>
          <t>L3C</t>
        </is>
      </c>
      <c r="K5" s="8" t="inlineStr">
        <is>
          <t>DEMISSION</t>
        </is>
      </c>
    </row>
    <row r="6" spans="1:11" ht="18" customHeight="1" ns3:dyDescent="0.3">
      <c r="A6" s="5" t="inlineStr">
        <is>
          <t>BKO</t>
        </is>
      </c>
      <c r="B6" s="5" t="inlineStr">
        <is>
          <t>Mali</t>
        </is>
      </c>
      <c r="C6" s="6">
        <v>46175</v>
      </c>
      <c r="D6" s="11">
        <v>46174</v>
      </c>
      <c r="E6" s="7">
        <v>2026</v>
      </c>
      <c r="F6" s="14" t="inlineStr">
        <is>
          <t>BKO202500317</t>
        </is>
      </c>
      <c r="G6" s="5" t="inlineStr">
        <is>
          <t>U000317</t>
        </is>
      </c>
      <c r="H6" s="5" t="inlineStr">
        <is>
          <t>Sarr</t>
        </is>
      </c>
      <c r="I6" s="5" t="inlineStr">
        <is>
          <t>Amadou</t>
        </is>
      </c>
      <c r="J6" s="5" t="inlineStr">
        <is>
          <t>L3A</t>
        </is>
      </c>
      <c r="K6" s="5" t="inlineStr">
        <is>
          <t>FIN_PROGRAMME</t>
        </is>
      </c>
    </row>
    <row r="7" spans="1:11" ht="14.25" customHeight="1" ns3:dyDescent="0.3">
      <c r="A7" s="8" t="inlineStr">
        <is>
          <t>BKO</t>
        </is>
      </c>
      <c r="B7" s="8" t="inlineStr">
        <is>
          <t>Mali</t>
        </is>
      </c>
      <c r="C7" s="9">
        <v>46200</v>
      </c>
      <c r="D7" s="12">
        <v>46174</v>
      </c>
      <c r="E7" s="10">
        <v>2026</v>
      </c>
      <c r="F7" s="16" t="inlineStr">
        <is>
          <t>BKO201900320</t>
        </is>
      </c>
      <c r="G7" s="8" t="inlineStr">
        <is>
          <t>U000320</t>
        </is>
      </c>
      <c r="H7" s="8" t="inlineStr">
        <is>
          <t>Ouattara</t>
        </is>
      </c>
      <c r="I7" s="8" t="inlineStr">
        <is>
          <t>Aissata</t>
        </is>
      </c>
      <c r="J7" s="8" t="inlineStr">
        <is>
          <t>L1</t>
        </is>
      </c>
      <c r="K7" s="8" t="inlineStr">
        <is>
          <t>LICENCIEMENT</t>
        </is>
      </c>
    </row>
    <row r="8" spans="1:11" ht="18" customHeight="1" ns3:dyDescent="0.3">
      <c r="A8" s="5" t="inlineStr">
        <is>
          <t>BKO</t>
        </is>
      </c>
      <c r="B8" s="5" t="inlineStr">
        <is>
          <t>Mali</t>
        </is>
      </c>
      <c r="C8" s="6">
        <v>46283</v>
      </c>
      <c r="D8" s="11">
        <v>46266</v>
      </c>
      <c r="E8" s="7">
        <v>2026</v>
      </c>
      <c r="F8" s="14" t="inlineStr">
        <is>
          <t>BKO202000312</t>
        </is>
      </c>
      <c r="G8" s="5" t="inlineStr">
        <is>
          <t>U000312</t>
        </is>
      </c>
      <c r="H8" s="5" t="inlineStr">
        <is>
          <t>Toure</t>
        </is>
      </c>
      <c r="I8" s="5" t="inlineStr">
        <is>
          <t>Fatou</t>
        </is>
      </c>
      <c r="J8" s="5" t="inlineStr">
        <is>
          <t>L2B</t>
        </is>
      </c>
      <c r="K8" s="5" t="inlineStr">
        <is>
          <t>FIN_PROGRAMME</t>
        </is>
      </c>
    </row>
    <row r="9" spans="1:11" ht="14.25" customHeight="1" ns3:dyDescent="0.3">
      <c r="A9" s="8" t="inlineStr">
        <is>
          <t>BKO</t>
        </is>
      </c>
      <c r="B9" s="8" t="inlineStr">
        <is>
          <t>Mali</t>
        </is>
      </c>
      <c r="C9" s="9">
        <v>46291</v>
      </c>
      <c r="D9" s="12">
        <v>46266</v>
      </c>
      <c r="E9" s="10">
        <v>2026</v>
      </c>
      <c r="F9" s="16" t="inlineStr">
        <is>
          <t>BKO202500340</t>
        </is>
      </c>
      <c r="G9" s="8" t="inlineStr">
        <is>
          <t>U000340</t>
        </is>
      </c>
      <c r="H9" s="8" t="inlineStr">
        <is>
          <t>Sow</t>
        </is>
      </c>
      <c r="I9" s="8" t="inlineStr">
        <is>
          <t>Ali</t>
        </is>
      </c>
      <c r="J9" s="8" t="inlineStr">
        <is>
          <t>L2A</t>
        </is>
      </c>
      <c r="K9" s="8" t="inlineStr">
        <is>
          <t>LICENCIEMENT</t>
        </is>
      </c>
    </row>
    <row r="10" spans="1:11" ht="18" customHeight="1" ns3:dyDescent="0.3">
      <c r="A10" s="5" t="inlineStr">
        <is>
          <t>BKO</t>
        </is>
      </c>
      <c r="B10" s="5" t="inlineStr">
        <is>
          <t>Mali</t>
        </is>
      </c>
      <c r="C10" s="6">
        <v>46318</v>
      </c>
      <c r="D10" s="11">
        <v>46296</v>
      </c>
      <c r="E10" s="7">
        <v>2026</v>
      </c>
      <c r="F10" s="14" t="inlineStr">
        <is>
          <t>BKO202500381</t>
        </is>
      </c>
      <c r="G10" s="5" t="inlineStr">
        <is>
          <t>U000381</t>
        </is>
      </c>
      <c r="H10" s="5" t="inlineStr">
        <is>
          <t>Kone</t>
        </is>
      </c>
      <c r="I10" s="5" t="inlineStr">
        <is>
          <t>Moussa</t>
        </is>
      </c>
      <c r="J10" s="5" t="inlineStr">
        <is>
          <t>L1</t>
        </is>
      </c>
      <c r="K10" s="5" t="inlineStr">
        <is>
          <t>DEMISSION</t>
        </is>
      </c>
    </row>
    <row r="11" spans="1:11" ht="14.25" customHeight="1" ns3:dyDescent="0.3">
      <c r="A11" s="8" t="inlineStr">
        <is>
          <t>BKO</t>
        </is>
      </c>
      <c r="B11" s="8" t="inlineStr">
        <is>
          <t>Mali</t>
        </is>
      </c>
      <c r="C11" s="9">
        <v>46365</v>
      </c>
      <c r="D11" s="12">
        <v>46357</v>
      </c>
      <c r="E11" s="10">
        <v>2026</v>
      </c>
      <c r="F11" s="16" t="inlineStr">
        <is>
          <t>BKO201600384</t>
        </is>
      </c>
      <c r="G11" s="8" t="inlineStr">
        <is>
          <t>U000384</t>
        </is>
      </c>
      <c r="H11" s="8" t="inlineStr">
        <is>
          <t>Mensah</t>
        </is>
      </c>
      <c r="I11" s="8" t="inlineStr">
        <is>
          <t>Habib</t>
        </is>
      </c>
      <c r="J11" s="8" t="inlineStr">
        <is>
          <t>L2C</t>
        </is>
      </c>
      <c r="K11" s="8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BKO</t>
        </is>
      </c>
      <c r="B2" s="5" t="inlineStr">
        <is>
          <t>Mali</t>
        </is>
      </c>
      <c r="C2" s="11">
        <v>46023</v>
      </c>
      <c r="D2" s="7">
        <v>2026</v>
      </c>
      <c r="E2" s="5" t="inlineStr">
        <is>
          <t>L1</t>
        </is>
      </c>
      <c r="F2" s="13">
        <v>16</v>
      </c>
      <c r="G2" s="13">
        <v>4</v>
      </c>
    </row>
    <row r="3" spans="1:7" ht="14.25" customHeight="1" ns3:dyDescent="0.3">
      <c r="A3" s="8" t="inlineStr">
        <is>
          <t>BKO</t>
        </is>
      </c>
      <c r="B3" s="8" t="inlineStr">
        <is>
          <t>Mali</t>
        </is>
      </c>
      <c r="C3" s="12">
        <v>46023</v>
      </c>
      <c r="D3" s="10">
        <v>2026</v>
      </c>
      <c r="E3" s="8" t="inlineStr">
        <is>
          <t>L2A</t>
        </is>
      </c>
      <c r="F3" s="15">
        <v>10</v>
      </c>
      <c r="G3" s="15">
        <v>2</v>
      </c>
    </row>
    <row r="4" spans="1:7" ht="18" customHeight="1" ns3:dyDescent="0.3">
      <c r="A4" s="5" t="inlineStr">
        <is>
          <t>BKO</t>
        </is>
      </c>
      <c r="B4" s="5" t="inlineStr">
        <is>
          <t>Mali</t>
        </is>
      </c>
      <c r="C4" s="11">
        <v>46023</v>
      </c>
      <c r="D4" s="7">
        <v>2026</v>
      </c>
      <c r="E4" s="5" t="inlineStr">
        <is>
          <t>L2B</t>
        </is>
      </c>
      <c r="F4" s="13">
        <v>7</v>
      </c>
      <c r="G4" s="13">
        <v>3</v>
      </c>
    </row>
    <row r="5" spans="1:7" ht="14.25" customHeight="1" ns3:dyDescent="0.3">
      <c r="A5" s="8" t="inlineStr">
        <is>
          <t>BKO</t>
        </is>
      </c>
      <c r="B5" s="8" t="inlineStr">
        <is>
          <t>Mali</t>
        </is>
      </c>
      <c r="C5" s="12">
        <v>46023</v>
      </c>
      <c r="D5" s="10">
        <v>2026</v>
      </c>
      <c r="E5" s="8" t="inlineStr">
        <is>
          <t>L2C</t>
        </is>
      </c>
      <c r="F5" s="15">
        <v>7</v>
      </c>
      <c r="G5" s="15">
        <v>0</v>
      </c>
    </row>
    <row r="6" spans="1:7" ht="18" customHeight="1" ns3:dyDescent="0.3">
      <c r="A6" s="5" t="inlineStr">
        <is>
          <t>BKO</t>
        </is>
      </c>
      <c r="B6" s="5" t="inlineStr">
        <is>
          <t>Mali</t>
        </is>
      </c>
      <c r="C6" s="11">
        <v>46023</v>
      </c>
      <c r="D6" s="7">
        <v>2026</v>
      </c>
      <c r="E6" s="5" t="inlineStr">
        <is>
          <t>L3A</t>
        </is>
      </c>
      <c r="F6" s="13">
        <v>10</v>
      </c>
      <c r="G6" s="13">
        <v>4</v>
      </c>
    </row>
    <row r="7" spans="1:7" ht="14.25" customHeight="1" ns3:dyDescent="0.3">
      <c r="A7" s="8" t="inlineStr">
        <is>
          <t>BKO</t>
        </is>
      </c>
      <c r="B7" s="8" t="inlineStr">
        <is>
          <t>Mali</t>
        </is>
      </c>
      <c r="C7" s="12">
        <v>46023</v>
      </c>
      <c r="D7" s="10">
        <v>2026</v>
      </c>
      <c r="E7" s="8" t="inlineStr">
        <is>
          <t>L3B</t>
        </is>
      </c>
      <c r="F7" s="15">
        <v>3</v>
      </c>
      <c r="G7" s="15">
        <v>3</v>
      </c>
    </row>
    <row r="8" spans="1:7" ht="18" customHeight="1" ns3:dyDescent="0.3">
      <c r="A8" s="5" t="inlineStr">
        <is>
          <t>BKO</t>
        </is>
      </c>
      <c r="B8" s="5" t="inlineStr">
        <is>
          <t>Mali</t>
        </is>
      </c>
      <c r="C8" s="11">
        <v>46023</v>
      </c>
      <c r="D8" s="7">
        <v>2026</v>
      </c>
      <c r="E8" s="5" t="inlineStr">
        <is>
          <t>L3C</t>
        </is>
      </c>
      <c r="F8" s="13">
        <v>8</v>
      </c>
      <c r="G8" s="13">
        <v>1</v>
      </c>
    </row>
    <row r="9" spans="1:7" ht="14.25" customHeight="1" ns3:dyDescent="0.3">
      <c r="A9" s="8" t="inlineStr">
        <is>
          <t>BKO</t>
        </is>
      </c>
      <c r="B9" s="8" t="inlineStr">
        <is>
          <t>Mali</t>
        </is>
      </c>
      <c r="C9" s="12">
        <v>46023</v>
      </c>
      <c r="D9" s="10">
        <v>2026</v>
      </c>
      <c r="E9" s="8" t="inlineStr">
        <is>
          <t>L4</t>
        </is>
      </c>
      <c r="F9" s="15">
        <v>3</v>
      </c>
      <c r="G9" s="15">
        <v>0</v>
      </c>
    </row>
    <row r="10" spans="1:7" ht="18" customHeight="1" ns3:dyDescent="0.3">
      <c r="A10" s="5" t="inlineStr">
        <is>
          <t>BKO</t>
        </is>
      </c>
      <c r="B10" s="5" t="inlineStr">
        <is>
          <t>Mali</t>
        </is>
      </c>
      <c r="C10" s="11">
        <v>46023</v>
      </c>
      <c r="D10" s="7">
        <v>2026</v>
      </c>
      <c r="E10" s="5" t="inlineStr">
        <is>
          <t>L5</t>
        </is>
      </c>
      <c r="F10" s="13">
        <v>1</v>
      </c>
      <c r="G10" s="13">
        <v>0</v>
      </c>
    </row>
    <row r="11" spans="1:7" ht="14.25" customHeight="1" ns3:dyDescent="0.3">
      <c r="A11" s="8" t="inlineStr">
        <is>
          <t>BKO</t>
        </is>
      </c>
      <c r="B11" s="8" t="inlineStr">
        <is>
          <t>Mali</t>
        </is>
      </c>
      <c r="C11" s="12">
        <v>46054</v>
      </c>
      <c r="D11" s="10">
        <v>2026</v>
      </c>
      <c r="E11" s="8" t="inlineStr">
        <is>
          <t>L1</t>
        </is>
      </c>
      <c r="F11" s="15">
        <v>16</v>
      </c>
      <c r="G11" s="15">
        <v>4</v>
      </c>
    </row>
    <row r="12" spans="1:7" ht="18" customHeight="1" ns3:dyDescent="0.3">
      <c r="A12" s="5" t="inlineStr">
        <is>
          <t>BKO</t>
        </is>
      </c>
      <c r="B12" s="5" t="inlineStr">
        <is>
          <t>Mali</t>
        </is>
      </c>
      <c r="C12" s="11">
        <v>46054</v>
      </c>
      <c r="D12" s="7">
        <v>2026</v>
      </c>
      <c r="E12" s="5" t="inlineStr">
        <is>
          <t>L2A</t>
        </is>
      </c>
      <c r="F12" s="13">
        <v>10</v>
      </c>
      <c r="G12" s="13">
        <v>2</v>
      </c>
    </row>
    <row r="13" spans="1:7" ht="14.25" customHeight="1" ns3:dyDescent="0.3">
      <c r="A13" s="8" t="inlineStr">
        <is>
          <t>BKO</t>
        </is>
      </c>
      <c r="B13" s="8" t="inlineStr">
        <is>
          <t>Mali</t>
        </is>
      </c>
      <c r="C13" s="12">
        <v>46054</v>
      </c>
      <c r="D13" s="10">
        <v>2026</v>
      </c>
      <c r="E13" s="8" t="inlineStr">
        <is>
          <t>L2B</t>
        </is>
      </c>
      <c r="F13" s="15">
        <v>7</v>
      </c>
      <c r="G13" s="15">
        <v>3</v>
      </c>
    </row>
    <row r="14" spans="1:7" ht="18" customHeight="1" ns3:dyDescent="0.3">
      <c r="A14" s="5" t="inlineStr">
        <is>
          <t>BKO</t>
        </is>
      </c>
      <c r="B14" s="5" t="inlineStr">
        <is>
          <t>Mali</t>
        </is>
      </c>
      <c r="C14" s="11">
        <v>46054</v>
      </c>
      <c r="D14" s="7">
        <v>2026</v>
      </c>
      <c r="E14" s="5" t="inlineStr">
        <is>
          <t>L2C</t>
        </is>
      </c>
      <c r="F14" s="13">
        <v>7</v>
      </c>
      <c r="G14" s="13">
        <v>0</v>
      </c>
    </row>
    <row r="15" spans="1:7" ht="14.25" customHeight="1" ns3:dyDescent="0.3">
      <c r="A15" s="8" t="inlineStr">
        <is>
          <t>BKO</t>
        </is>
      </c>
      <c r="B15" s="8" t="inlineStr">
        <is>
          <t>Mali</t>
        </is>
      </c>
      <c r="C15" s="12">
        <v>46054</v>
      </c>
      <c r="D15" s="10">
        <v>2026</v>
      </c>
      <c r="E15" s="8" t="inlineStr">
        <is>
          <t>L3A</t>
        </is>
      </c>
      <c r="F15" s="15">
        <v>10</v>
      </c>
      <c r="G15" s="15">
        <v>4</v>
      </c>
    </row>
    <row r="16" spans="1:7" ht="18" customHeight="1" ns3:dyDescent="0.3">
      <c r="A16" s="5" t="inlineStr">
        <is>
          <t>BKO</t>
        </is>
      </c>
      <c r="B16" s="5" t="inlineStr">
        <is>
          <t>Mali</t>
        </is>
      </c>
      <c r="C16" s="11">
        <v>46054</v>
      </c>
      <c r="D16" s="7">
        <v>2026</v>
      </c>
      <c r="E16" s="5" t="inlineStr">
        <is>
          <t>L3B</t>
        </is>
      </c>
      <c r="F16" s="13">
        <v>3</v>
      </c>
      <c r="G16" s="13">
        <v>3</v>
      </c>
    </row>
    <row r="17" spans="1:7" ht="14.25" customHeight="1" ns3:dyDescent="0.3">
      <c r="A17" s="8" t="inlineStr">
        <is>
          <t>BKO</t>
        </is>
      </c>
      <c r="B17" s="8" t="inlineStr">
        <is>
          <t>Mali</t>
        </is>
      </c>
      <c r="C17" s="12">
        <v>46054</v>
      </c>
      <c r="D17" s="10">
        <v>2026</v>
      </c>
      <c r="E17" s="8" t="inlineStr">
        <is>
          <t>L3C</t>
        </is>
      </c>
      <c r="F17" s="15">
        <v>8</v>
      </c>
      <c r="G17" s="15">
        <v>1</v>
      </c>
    </row>
    <row r="18" spans="1:7" ht="18" customHeight="1" ns3:dyDescent="0.3">
      <c r="A18" s="5" t="inlineStr">
        <is>
          <t>BKO</t>
        </is>
      </c>
      <c r="B18" s="5" t="inlineStr">
        <is>
          <t>Mali</t>
        </is>
      </c>
      <c r="C18" s="11">
        <v>46054</v>
      </c>
      <c r="D18" s="7">
        <v>2026</v>
      </c>
      <c r="E18" s="5" t="inlineStr">
        <is>
          <t>L4</t>
        </is>
      </c>
      <c r="F18" s="13">
        <v>3</v>
      </c>
      <c r="G18" s="13">
        <v>0</v>
      </c>
    </row>
    <row r="19" spans="1:7" ht="14.25" customHeight="1" ns3:dyDescent="0.3">
      <c r="A19" s="8" t="inlineStr">
        <is>
          <t>BKO</t>
        </is>
      </c>
      <c r="B19" s="8" t="inlineStr">
        <is>
          <t>Mali</t>
        </is>
      </c>
      <c r="C19" s="12">
        <v>46054</v>
      </c>
      <c r="D19" s="10">
        <v>2026</v>
      </c>
      <c r="E19" s="8" t="inlineStr">
        <is>
          <t>L5</t>
        </is>
      </c>
      <c r="F19" s="15">
        <v>1</v>
      </c>
      <c r="G19" s="15">
        <v>0</v>
      </c>
    </row>
    <row r="20" spans="1:7" ht="18" customHeight="1" ns3:dyDescent="0.3">
      <c r="A20" s="5" t="inlineStr">
        <is>
          <t>BKO</t>
        </is>
      </c>
      <c r="B20" s="5" t="inlineStr">
        <is>
          <t>Mali</t>
        </is>
      </c>
      <c r="C20" s="11">
        <v>46082</v>
      </c>
      <c r="D20" s="7">
        <v>2026</v>
      </c>
      <c r="E20" s="5" t="inlineStr">
        <is>
          <t>L1</t>
        </is>
      </c>
      <c r="F20" s="13">
        <v>16</v>
      </c>
      <c r="G20" s="13">
        <v>4</v>
      </c>
    </row>
    <row r="21" spans="1:7" ht="14.25" customHeight="1" ns3:dyDescent="0.3">
      <c r="A21" s="8" t="inlineStr">
        <is>
          <t>BKO</t>
        </is>
      </c>
      <c r="B21" s="8" t="inlineStr">
        <is>
          <t>Mali</t>
        </is>
      </c>
      <c r="C21" s="12">
        <v>46082</v>
      </c>
      <c r="D21" s="10">
        <v>2026</v>
      </c>
      <c r="E21" s="8" t="inlineStr">
        <is>
          <t>L2A</t>
        </is>
      </c>
      <c r="F21" s="15">
        <v>10</v>
      </c>
      <c r="G21" s="15">
        <v>2</v>
      </c>
    </row>
    <row r="22" spans="1:7" ht="18" customHeight="1" ns3:dyDescent="0.3">
      <c r="A22" s="5" t="inlineStr">
        <is>
          <t>BKO</t>
        </is>
      </c>
      <c r="B22" s="5" t="inlineStr">
        <is>
          <t>Mali</t>
        </is>
      </c>
      <c r="C22" s="11">
        <v>46082</v>
      </c>
      <c r="D22" s="7">
        <v>2026</v>
      </c>
      <c r="E22" s="5" t="inlineStr">
        <is>
          <t>L2B</t>
        </is>
      </c>
      <c r="F22" s="13">
        <v>7</v>
      </c>
      <c r="G22" s="13">
        <v>3</v>
      </c>
    </row>
    <row r="23" spans="1:7" ht="14.25" customHeight="1" ns3:dyDescent="0.3">
      <c r="A23" s="8" t="inlineStr">
        <is>
          <t>BKO</t>
        </is>
      </c>
      <c r="B23" s="8" t="inlineStr">
        <is>
          <t>Mali</t>
        </is>
      </c>
      <c r="C23" s="12">
        <v>46082</v>
      </c>
      <c r="D23" s="10">
        <v>2026</v>
      </c>
      <c r="E23" s="8" t="inlineStr">
        <is>
          <t>L2C</t>
        </is>
      </c>
      <c r="F23" s="15">
        <v>7</v>
      </c>
      <c r="G23" s="15">
        <v>0</v>
      </c>
    </row>
    <row r="24" spans="1:7" ht="18" customHeight="1" ns3:dyDescent="0.3">
      <c r="A24" s="5" t="inlineStr">
        <is>
          <t>BKO</t>
        </is>
      </c>
      <c r="B24" s="5" t="inlineStr">
        <is>
          <t>Mali</t>
        </is>
      </c>
      <c r="C24" s="11">
        <v>46082</v>
      </c>
      <c r="D24" s="7">
        <v>2026</v>
      </c>
      <c r="E24" s="5" t="inlineStr">
        <is>
          <t>L3A</t>
        </is>
      </c>
      <c r="F24" s="13">
        <v>11</v>
      </c>
      <c r="G24" s="13">
        <v>4</v>
      </c>
    </row>
    <row r="25" spans="1:7" ht="14.25" customHeight="1" ns3:dyDescent="0.3">
      <c r="A25" s="8" t="inlineStr">
        <is>
          <t>BKO</t>
        </is>
      </c>
      <c r="B25" s="8" t="inlineStr">
        <is>
          <t>Mali</t>
        </is>
      </c>
      <c r="C25" s="12">
        <v>46082</v>
      </c>
      <c r="D25" s="10">
        <v>2026</v>
      </c>
      <c r="E25" s="8" t="inlineStr">
        <is>
          <t>L3B</t>
        </is>
      </c>
      <c r="F25" s="15">
        <v>3</v>
      </c>
      <c r="G25" s="15">
        <v>3</v>
      </c>
    </row>
    <row r="26" spans="1:7" ht="18" customHeight="1" ns3:dyDescent="0.3">
      <c r="A26" s="5" t="inlineStr">
        <is>
          <t>BKO</t>
        </is>
      </c>
      <c r="B26" s="5" t="inlineStr">
        <is>
          <t>Mali</t>
        </is>
      </c>
      <c r="C26" s="11">
        <v>46082</v>
      </c>
      <c r="D26" s="7">
        <v>2026</v>
      </c>
      <c r="E26" s="5" t="inlineStr">
        <is>
          <t>L3C</t>
        </is>
      </c>
      <c r="F26" s="13">
        <v>8</v>
      </c>
      <c r="G26" s="13">
        <v>1</v>
      </c>
    </row>
    <row r="27" spans="1:7" ht="14.25" customHeight="1" ns3:dyDescent="0.3">
      <c r="A27" s="8" t="inlineStr">
        <is>
          <t>BKO</t>
        </is>
      </c>
      <c r="B27" s="8" t="inlineStr">
        <is>
          <t>Mali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0</v>
      </c>
    </row>
    <row r="28" spans="1:7" ht="18" customHeight="1" ns3:dyDescent="0.3">
      <c r="A28" s="5" t="inlineStr">
        <is>
          <t>BKO</t>
        </is>
      </c>
      <c r="B28" s="5" t="inlineStr">
        <is>
          <t>Mali</t>
        </is>
      </c>
      <c r="C28" s="11">
        <v>46082</v>
      </c>
      <c r="D28" s="7">
        <v>2026</v>
      </c>
      <c r="E28" s="5" t="inlineStr">
        <is>
          <t>L5</t>
        </is>
      </c>
      <c r="F28" s="13">
        <v>1</v>
      </c>
      <c r="G28" s="13">
        <v>0</v>
      </c>
    </row>
    <row r="29" spans="1:7" ht="14.25" customHeight="1" ns3:dyDescent="0.3">
      <c r="A29" s="8" t="inlineStr">
        <is>
          <t>BKO</t>
        </is>
      </c>
      <c r="B29" s="8" t="inlineStr">
        <is>
          <t>Mali</t>
        </is>
      </c>
      <c r="C29" s="12">
        <v>46113</v>
      </c>
      <c r="D29" s="10">
        <v>2026</v>
      </c>
      <c r="E29" s="8" t="inlineStr">
        <is>
          <t>L1</t>
        </is>
      </c>
      <c r="F29" s="15">
        <v>15</v>
      </c>
      <c r="G29" s="15">
        <v>4</v>
      </c>
    </row>
    <row r="30" spans="1:7" ht="18" customHeight="1" ns3:dyDescent="0.3">
      <c r="A30" s="5" t="inlineStr">
        <is>
          <t>BKO</t>
        </is>
      </c>
      <c r="B30" s="5" t="inlineStr">
        <is>
          <t>Mali</t>
        </is>
      </c>
      <c r="C30" s="11">
        <v>46113</v>
      </c>
      <c r="D30" s="7">
        <v>2026</v>
      </c>
      <c r="E30" s="5" t="inlineStr">
        <is>
          <t>L2A</t>
        </is>
      </c>
      <c r="F30" s="13">
        <v>10</v>
      </c>
      <c r="G30" s="13">
        <v>2</v>
      </c>
    </row>
    <row r="31" spans="1:7" ht="14.25" customHeight="1" ns3:dyDescent="0.3">
      <c r="A31" s="8" t="inlineStr">
        <is>
          <t>BKO</t>
        </is>
      </c>
      <c r="B31" s="8" t="inlineStr">
        <is>
          <t>Mali</t>
        </is>
      </c>
      <c r="C31" s="12">
        <v>46113</v>
      </c>
      <c r="D31" s="10">
        <v>2026</v>
      </c>
      <c r="E31" s="8" t="inlineStr">
        <is>
          <t>L2B</t>
        </is>
      </c>
      <c r="F31" s="15">
        <v>7</v>
      </c>
      <c r="G31" s="15">
        <v>3</v>
      </c>
    </row>
    <row r="32" spans="1:7" ht="18" customHeight="1" ns3:dyDescent="0.3">
      <c r="A32" s="5" t="inlineStr">
        <is>
          <t>BKO</t>
        </is>
      </c>
      <c r="B32" s="5" t="inlineStr">
        <is>
          <t>Mali</t>
        </is>
      </c>
      <c r="C32" s="11">
        <v>46113</v>
      </c>
      <c r="D32" s="7">
        <v>2026</v>
      </c>
      <c r="E32" s="5" t="inlineStr">
        <is>
          <t>L2C</t>
        </is>
      </c>
      <c r="F32" s="13">
        <v>7</v>
      </c>
      <c r="G32" s="13">
        <v>0</v>
      </c>
    </row>
    <row r="33" spans="1:7" ht="14.25" customHeight="1" ns3:dyDescent="0.3">
      <c r="A33" s="8" t="inlineStr">
        <is>
          <t>BKO</t>
        </is>
      </c>
      <c r="B33" s="8" t="inlineStr">
        <is>
          <t>Mali</t>
        </is>
      </c>
      <c r="C33" s="12">
        <v>46113</v>
      </c>
      <c r="D33" s="10">
        <v>2026</v>
      </c>
      <c r="E33" s="8" t="inlineStr">
        <is>
          <t>L3A</t>
        </is>
      </c>
      <c r="F33" s="15">
        <v>12</v>
      </c>
      <c r="G33" s="15">
        <v>4</v>
      </c>
    </row>
    <row r="34" spans="1:7" ht="18" customHeight="1" ns3:dyDescent="0.3">
      <c r="A34" s="5" t="inlineStr">
        <is>
          <t>BKO</t>
        </is>
      </c>
      <c r="B34" s="5" t="inlineStr">
        <is>
          <t>Mali</t>
        </is>
      </c>
      <c r="C34" s="11">
        <v>46113</v>
      </c>
      <c r="D34" s="7">
        <v>2026</v>
      </c>
      <c r="E34" s="5" t="inlineStr">
        <is>
          <t>L3B</t>
        </is>
      </c>
      <c r="F34" s="13">
        <v>3</v>
      </c>
      <c r="G34" s="13">
        <v>3</v>
      </c>
    </row>
    <row r="35" spans="1:7" ht="14.25" customHeight="1" ns3:dyDescent="0.3">
      <c r="A35" s="8" t="inlineStr">
        <is>
          <t>BKO</t>
        </is>
      </c>
      <c r="B35" s="8" t="inlineStr">
        <is>
          <t>Mali</t>
        </is>
      </c>
      <c r="C35" s="12">
        <v>46113</v>
      </c>
      <c r="D35" s="10">
        <v>2026</v>
      </c>
      <c r="E35" s="8" t="inlineStr">
        <is>
          <t>L3C</t>
        </is>
      </c>
      <c r="F35" s="15">
        <v>8</v>
      </c>
      <c r="G35" s="15">
        <v>1</v>
      </c>
    </row>
    <row r="36" spans="1:7" ht="18" customHeight="1" ns3:dyDescent="0.3">
      <c r="A36" s="5" t="inlineStr">
        <is>
          <t>BKO</t>
        </is>
      </c>
      <c r="B36" s="5" t="inlineStr">
        <is>
          <t>Mali</t>
        </is>
      </c>
      <c r="C36" s="11">
        <v>46113</v>
      </c>
      <c r="D36" s="7">
        <v>2026</v>
      </c>
      <c r="E36" s="5" t="inlineStr">
        <is>
          <t>L4</t>
        </is>
      </c>
      <c r="F36" s="13">
        <v>3</v>
      </c>
      <c r="G36" s="13">
        <v>0</v>
      </c>
    </row>
    <row r="37" spans="1:7" ht="14.25" customHeight="1" ns3:dyDescent="0.3">
      <c r="A37" s="8" t="inlineStr">
        <is>
          <t>BKO</t>
        </is>
      </c>
      <c r="B37" s="8" t="inlineStr">
        <is>
          <t>Mali</t>
        </is>
      </c>
      <c r="C37" s="12">
        <v>46113</v>
      </c>
      <c r="D37" s="10">
        <v>2026</v>
      </c>
      <c r="E37" s="8" t="inlineStr">
        <is>
          <t>L5</t>
        </is>
      </c>
      <c r="F37" s="15">
        <v>1</v>
      </c>
      <c r="G37" s="15">
        <v>0</v>
      </c>
    </row>
    <row r="38" spans="1:7" ht="18" customHeight="1" ns3:dyDescent="0.3">
      <c r="A38" s="5" t="inlineStr">
        <is>
          <t>BKO</t>
        </is>
      </c>
      <c r="B38" s="5" t="inlineStr">
        <is>
          <t>Mali</t>
        </is>
      </c>
      <c r="C38" s="11">
        <v>46143</v>
      </c>
      <c r="D38" s="7">
        <v>2026</v>
      </c>
      <c r="E38" s="5" t="inlineStr">
        <is>
          <t>L1</t>
        </is>
      </c>
      <c r="F38" s="13">
        <v>16</v>
      </c>
      <c r="G38" s="13">
        <v>4</v>
      </c>
    </row>
    <row r="39" spans="1:7" ht="14.25" customHeight="1" ns3:dyDescent="0.3">
      <c r="A39" s="8" t="inlineStr">
        <is>
          <t>BKO</t>
        </is>
      </c>
      <c r="B39" s="8" t="inlineStr">
        <is>
          <t>Mali</t>
        </is>
      </c>
      <c r="C39" s="12">
        <v>46143</v>
      </c>
      <c r="D39" s="10">
        <v>2026</v>
      </c>
      <c r="E39" s="8" t="inlineStr">
        <is>
          <t>L2A</t>
        </is>
      </c>
      <c r="F39" s="15">
        <v>10</v>
      </c>
      <c r="G39" s="15">
        <v>2</v>
      </c>
    </row>
    <row r="40" spans="1:7" ht="18" customHeight="1" ns3:dyDescent="0.3">
      <c r="A40" s="5" t="inlineStr">
        <is>
          <t>BKO</t>
        </is>
      </c>
      <c r="B40" s="5" t="inlineStr">
        <is>
          <t>Mali</t>
        </is>
      </c>
      <c r="C40" s="11">
        <v>46143</v>
      </c>
      <c r="D40" s="7">
        <v>2026</v>
      </c>
      <c r="E40" s="5" t="inlineStr">
        <is>
          <t>L2B</t>
        </is>
      </c>
      <c r="F40" s="13">
        <v>7</v>
      </c>
      <c r="G40" s="13">
        <v>3</v>
      </c>
    </row>
    <row r="41" spans="1:7" ht="14.25" customHeight="1" ns3:dyDescent="0.3">
      <c r="A41" s="8" t="inlineStr">
        <is>
          <t>BKO</t>
        </is>
      </c>
      <c r="B41" s="8" t="inlineStr">
        <is>
          <t>Mali</t>
        </is>
      </c>
      <c r="C41" s="12">
        <v>46143</v>
      </c>
      <c r="D41" s="10">
        <v>2026</v>
      </c>
      <c r="E41" s="8" t="inlineStr">
        <is>
          <t>L2C</t>
        </is>
      </c>
      <c r="F41" s="15">
        <v>7</v>
      </c>
      <c r="G41" s="15">
        <v>0</v>
      </c>
    </row>
    <row r="42" spans="1:7" ht="18" customHeight="1" ns3:dyDescent="0.3">
      <c r="A42" s="5" t="inlineStr">
        <is>
          <t>BKO</t>
        </is>
      </c>
      <c r="B42" s="5" t="inlineStr">
        <is>
          <t>Mali</t>
        </is>
      </c>
      <c r="C42" s="11">
        <v>46143</v>
      </c>
      <c r="D42" s="7">
        <v>2026</v>
      </c>
      <c r="E42" s="5" t="inlineStr">
        <is>
          <t>L3A</t>
        </is>
      </c>
      <c r="F42" s="13">
        <v>12</v>
      </c>
      <c r="G42" s="13">
        <v>4</v>
      </c>
    </row>
    <row r="43" spans="1:7" ht="14.25" customHeight="1" ns3:dyDescent="0.3">
      <c r="A43" s="8" t="inlineStr">
        <is>
          <t>BKO</t>
        </is>
      </c>
      <c r="B43" s="8" t="inlineStr">
        <is>
          <t>Mali</t>
        </is>
      </c>
      <c r="C43" s="12">
        <v>46143</v>
      </c>
      <c r="D43" s="10">
        <v>2026</v>
      </c>
      <c r="E43" s="8" t="inlineStr">
        <is>
          <t>L3B</t>
        </is>
      </c>
      <c r="F43" s="15">
        <v>3</v>
      </c>
      <c r="G43" s="15">
        <v>3</v>
      </c>
    </row>
    <row r="44" spans="1:7" ht="18" customHeight="1" ns3:dyDescent="0.3">
      <c r="A44" s="5" t="inlineStr">
        <is>
          <t>BKO</t>
        </is>
      </c>
      <c r="B44" s="5" t="inlineStr">
        <is>
          <t>Mali</t>
        </is>
      </c>
      <c r="C44" s="11">
        <v>46143</v>
      </c>
      <c r="D44" s="7">
        <v>2026</v>
      </c>
      <c r="E44" s="5" t="inlineStr">
        <is>
          <t>L3C</t>
        </is>
      </c>
      <c r="F44" s="13">
        <v>7</v>
      </c>
      <c r="G44" s="13">
        <v>1</v>
      </c>
    </row>
    <row r="45" spans="1:7" ht="14.25" customHeight="1" ns3:dyDescent="0.3">
      <c r="A45" s="8" t="inlineStr">
        <is>
          <t>BKO</t>
        </is>
      </c>
      <c r="B45" s="8" t="inlineStr">
        <is>
          <t>Mali</t>
        </is>
      </c>
      <c r="C45" s="12">
        <v>46143</v>
      </c>
      <c r="D45" s="10">
        <v>2026</v>
      </c>
      <c r="E45" s="8" t="inlineStr">
        <is>
          <t>L4</t>
        </is>
      </c>
      <c r="F45" s="15">
        <v>3</v>
      </c>
      <c r="G45" s="15">
        <v>0</v>
      </c>
    </row>
    <row r="46" spans="1:7" ht="18" customHeight="1" ns3:dyDescent="0.3">
      <c r="A46" s="5" t="inlineStr">
        <is>
          <t>BKO</t>
        </is>
      </c>
      <c r="B46" s="5" t="inlineStr">
        <is>
          <t>Mali</t>
        </is>
      </c>
      <c r="C46" s="11">
        <v>46143</v>
      </c>
      <c r="D46" s="7">
        <v>2026</v>
      </c>
      <c r="E46" s="5" t="inlineStr">
        <is>
          <t>L5</t>
        </is>
      </c>
      <c r="F46" s="13">
        <v>1</v>
      </c>
      <c r="G46" s="13">
        <v>0</v>
      </c>
    </row>
    <row r="47" spans="1:7" ht="14.25" customHeight="1" ns3:dyDescent="0.3">
      <c r="A47" s="8" t="inlineStr">
        <is>
          <t>BKO</t>
        </is>
      </c>
      <c r="B47" s="8" t="inlineStr">
        <is>
          <t>Mali</t>
        </is>
      </c>
      <c r="C47" s="12">
        <v>46174</v>
      </c>
      <c r="D47" s="10">
        <v>2026</v>
      </c>
      <c r="E47" s="8" t="inlineStr">
        <is>
          <t>L1</t>
        </is>
      </c>
      <c r="F47" s="15">
        <v>18</v>
      </c>
      <c r="G47" s="15">
        <v>3</v>
      </c>
    </row>
    <row r="48" spans="1:7" ht="18" customHeight="1" ns3:dyDescent="0.3">
      <c r="A48" s="5" t="inlineStr">
        <is>
          <t>BKO</t>
        </is>
      </c>
      <c r="B48" s="5" t="inlineStr">
        <is>
          <t>Mali</t>
        </is>
      </c>
      <c r="C48" s="11">
        <v>46174</v>
      </c>
      <c r="D48" s="7">
        <v>2026</v>
      </c>
      <c r="E48" s="5" t="inlineStr">
        <is>
          <t>L2A</t>
        </is>
      </c>
      <c r="F48" s="13">
        <v>10</v>
      </c>
      <c r="G48" s="13">
        <v>2</v>
      </c>
    </row>
    <row r="49" spans="1:7" ht="14.25" customHeight="1" ns3:dyDescent="0.3">
      <c r="A49" s="8" t="inlineStr">
        <is>
          <t>BKO</t>
        </is>
      </c>
      <c r="B49" s="8" t="inlineStr">
        <is>
          <t>Mali</t>
        </is>
      </c>
      <c r="C49" s="12">
        <v>46174</v>
      </c>
      <c r="D49" s="10">
        <v>2026</v>
      </c>
      <c r="E49" s="8" t="inlineStr">
        <is>
          <t>L2B</t>
        </is>
      </c>
      <c r="F49" s="15">
        <v>8</v>
      </c>
      <c r="G49" s="15">
        <v>3</v>
      </c>
    </row>
    <row r="50" spans="1:7" ht="18" customHeight="1" ns3:dyDescent="0.3">
      <c r="A50" s="5" t="inlineStr">
        <is>
          <t>BKO</t>
        </is>
      </c>
      <c r="B50" s="5" t="inlineStr">
        <is>
          <t>Mali</t>
        </is>
      </c>
      <c r="C50" s="11">
        <v>46174</v>
      </c>
      <c r="D50" s="7">
        <v>2026</v>
      </c>
      <c r="E50" s="5" t="inlineStr">
        <is>
          <t>L2C</t>
        </is>
      </c>
      <c r="F50" s="13">
        <v>7</v>
      </c>
      <c r="G50" s="13">
        <v>0</v>
      </c>
    </row>
    <row r="51" spans="1:7" ht="14.25" customHeight="1" ns3:dyDescent="0.3">
      <c r="A51" s="8" t="inlineStr">
        <is>
          <t>BKO</t>
        </is>
      </c>
      <c r="B51" s="8" t="inlineStr">
        <is>
          <t>Mali</t>
        </is>
      </c>
      <c r="C51" s="12">
        <v>46174</v>
      </c>
      <c r="D51" s="10">
        <v>2026</v>
      </c>
      <c r="E51" s="8" t="inlineStr">
        <is>
          <t>L3A</t>
        </is>
      </c>
      <c r="F51" s="15">
        <v>12</v>
      </c>
      <c r="G51" s="15">
        <v>4</v>
      </c>
    </row>
    <row r="52" spans="1:7" ht="18" customHeight="1" ns3:dyDescent="0.3">
      <c r="A52" s="5" t="inlineStr">
        <is>
          <t>BKO</t>
        </is>
      </c>
      <c r="B52" s="5" t="inlineStr">
        <is>
          <t>Mali</t>
        </is>
      </c>
      <c r="C52" s="11">
        <v>46174</v>
      </c>
      <c r="D52" s="7">
        <v>2026</v>
      </c>
      <c r="E52" s="5" t="inlineStr">
        <is>
          <t>L3B</t>
        </is>
      </c>
      <c r="F52" s="13">
        <v>3</v>
      </c>
      <c r="G52" s="13">
        <v>3</v>
      </c>
    </row>
    <row r="53" spans="1:7" ht="14.25" customHeight="1" ns3:dyDescent="0.3">
      <c r="A53" s="8" t="inlineStr">
        <is>
          <t>BKO</t>
        </is>
      </c>
      <c r="B53" s="8" t="inlineStr">
        <is>
          <t>Mali</t>
        </is>
      </c>
      <c r="C53" s="12">
        <v>46174</v>
      </c>
      <c r="D53" s="10">
        <v>2026</v>
      </c>
      <c r="E53" s="8" t="inlineStr">
        <is>
          <t>L3C</t>
        </is>
      </c>
      <c r="F53" s="15">
        <v>7</v>
      </c>
      <c r="G53" s="15">
        <v>1</v>
      </c>
    </row>
    <row r="54" spans="1:7" ht="18" customHeight="1" ns3:dyDescent="0.3">
      <c r="A54" s="5" t="inlineStr">
        <is>
          <t>BKO</t>
        </is>
      </c>
      <c r="B54" s="5" t="inlineStr">
        <is>
          <t>Mali</t>
        </is>
      </c>
      <c r="C54" s="11">
        <v>46174</v>
      </c>
      <c r="D54" s="7">
        <v>2026</v>
      </c>
      <c r="E54" s="5" t="inlineStr">
        <is>
          <t>L4</t>
        </is>
      </c>
      <c r="F54" s="13">
        <v>3</v>
      </c>
      <c r="G54" s="13">
        <v>0</v>
      </c>
    </row>
    <row r="55" spans="1:7" ht="14.25" customHeight="1" ns3:dyDescent="0.3">
      <c r="A55" s="8" t="inlineStr">
        <is>
          <t>BKO</t>
        </is>
      </c>
      <c r="B55" s="8" t="inlineStr">
        <is>
          <t>Mali</t>
        </is>
      </c>
      <c r="C55" s="12">
        <v>46174</v>
      </c>
      <c r="D55" s="10">
        <v>2026</v>
      </c>
      <c r="E55" s="8" t="inlineStr">
        <is>
          <t>L5</t>
        </is>
      </c>
      <c r="F55" s="15">
        <v>1</v>
      </c>
      <c r="G55" s="15">
        <v>0</v>
      </c>
    </row>
    <row r="56" spans="1:7" ht="18" customHeight="1" ns3:dyDescent="0.3">
      <c r="A56" s="5" t="inlineStr">
        <is>
          <t>BKO</t>
        </is>
      </c>
      <c r="B56" s="5" t="inlineStr">
        <is>
          <t>Mali</t>
        </is>
      </c>
      <c r="C56" s="11">
        <v>46204</v>
      </c>
      <c r="D56" s="7">
        <v>2026</v>
      </c>
      <c r="E56" s="5" t="inlineStr">
        <is>
          <t>L1</t>
        </is>
      </c>
      <c r="F56" s="13">
        <v>19</v>
      </c>
      <c r="G56" s="13">
        <v>3</v>
      </c>
    </row>
    <row r="57" spans="1:7" ht="14.25" customHeight="1" ns3:dyDescent="0.3">
      <c r="A57" s="8" t="inlineStr">
        <is>
          <t>BKO</t>
        </is>
      </c>
      <c r="B57" s="8" t="inlineStr">
        <is>
          <t>Mali</t>
        </is>
      </c>
      <c r="C57" s="12">
        <v>46204</v>
      </c>
      <c r="D57" s="10">
        <v>2026</v>
      </c>
      <c r="E57" s="8" t="inlineStr">
        <is>
          <t>L2A</t>
        </is>
      </c>
      <c r="F57" s="15">
        <v>10</v>
      </c>
      <c r="G57" s="15">
        <v>2</v>
      </c>
    </row>
    <row r="58" spans="1:7" ht="18" customHeight="1" ns3:dyDescent="0.3">
      <c r="A58" s="5" t="inlineStr">
        <is>
          <t>BKO</t>
        </is>
      </c>
      <c r="B58" s="5" t="inlineStr">
        <is>
          <t>Mali</t>
        </is>
      </c>
      <c r="C58" s="11">
        <v>46204</v>
      </c>
      <c r="D58" s="7">
        <v>2026</v>
      </c>
      <c r="E58" s="5" t="inlineStr">
        <is>
          <t>L2B</t>
        </is>
      </c>
      <c r="F58" s="13">
        <v>8</v>
      </c>
      <c r="G58" s="13">
        <v>3</v>
      </c>
    </row>
    <row r="59" spans="1:7" ht="14.25" customHeight="1" ns3:dyDescent="0.3">
      <c r="A59" s="8" t="inlineStr">
        <is>
          <t>BKO</t>
        </is>
      </c>
      <c r="B59" s="8" t="inlineStr">
        <is>
          <t>Mali</t>
        </is>
      </c>
      <c r="C59" s="12">
        <v>46204</v>
      </c>
      <c r="D59" s="10">
        <v>2026</v>
      </c>
      <c r="E59" s="8" t="inlineStr">
        <is>
          <t>L2C</t>
        </is>
      </c>
      <c r="F59" s="15">
        <v>7</v>
      </c>
      <c r="G59" s="15">
        <v>0</v>
      </c>
    </row>
    <row r="60" spans="1:7" ht="18" customHeight="1" ns3:dyDescent="0.3">
      <c r="A60" s="5" t="inlineStr">
        <is>
          <t>BKO</t>
        </is>
      </c>
      <c r="B60" s="5" t="inlineStr">
        <is>
          <t>Mali</t>
        </is>
      </c>
      <c r="C60" s="11">
        <v>46204</v>
      </c>
      <c r="D60" s="7">
        <v>2026</v>
      </c>
      <c r="E60" s="5" t="inlineStr">
        <is>
          <t>L3A</t>
        </is>
      </c>
      <c r="F60" s="13">
        <v>12</v>
      </c>
      <c r="G60" s="13">
        <v>4</v>
      </c>
    </row>
    <row r="61" spans="1:7" ht="14.25" customHeight="1" ns3:dyDescent="0.3">
      <c r="A61" s="8" t="inlineStr">
        <is>
          <t>BKO</t>
        </is>
      </c>
      <c r="B61" s="8" t="inlineStr">
        <is>
          <t>Mali</t>
        </is>
      </c>
      <c r="C61" s="12">
        <v>46204</v>
      </c>
      <c r="D61" s="10">
        <v>2026</v>
      </c>
      <c r="E61" s="8" t="inlineStr">
        <is>
          <t>L3B</t>
        </is>
      </c>
      <c r="F61" s="15">
        <v>3</v>
      </c>
      <c r="G61" s="15">
        <v>3</v>
      </c>
    </row>
    <row r="62" spans="1:7" ht="18" customHeight="1" ns3:dyDescent="0.3">
      <c r="A62" s="5" t="inlineStr">
        <is>
          <t>BKO</t>
        </is>
      </c>
      <c r="B62" s="5" t="inlineStr">
        <is>
          <t>Mali</t>
        </is>
      </c>
      <c r="C62" s="11">
        <v>46204</v>
      </c>
      <c r="D62" s="7">
        <v>2026</v>
      </c>
      <c r="E62" s="5" t="inlineStr">
        <is>
          <t>L3C</t>
        </is>
      </c>
      <c r="F62" s="13">
        <v>7</v>
      </c>
      <c r="G62" s="13">
        <v>1</v>
      </c>
    </row>
    <row r="63" spans="1:7" ht="14.25" customHeight="1" ns3:dyDescent="0.3">
      <c r="A63" s="8" t="inlineStr">
        <is>
          <t>BKO</t>
        </is>
      </c>
      <c r="B63" s="8" t="inlineStr">
        <is>
          <t>Mali</t>
        </is>
      </c>
      <c r="C63" s="12">
        <v>46204</v>
      </c>
      <c r="D63" s="10">
        <v>2026</v>
      </c>
      <c r="E63" s="8" t="inlineStr">
        <is>
          <t>L4</t>
        </is>
      </c>
      <c r="F63" s="15">
        <v>3</v>
      </c>
      <c r="G63" s="15">
        <v>0</v>
      </c>
    </row>
    <row r="64" spans="1:7" ht="18" customHeight="1" ns3:dyDescent="0.3">
      <c r="A64" s="5" t="inlineStr">
        <is>
          <t>BKO</t>
        </is>
      </c>
      <c r="B64" s="5" t="inlineStr">
        <is>
          <t>Mali</t>
        </is>
      </c>
      <c r="C64" s="11">
        <v>46204</v>
      </c>
      <c r="D64" s="7">
        <v>2026</v>
      </c>
      <c r="E64" s="5" t="inlineStr">
        <is>
          <t>L5</t>
        </is>
      </c>
      <c r="F64" s="13">
        <v>1</v>
      </c>
      <c r="G64" s="13">
        <v>0</v>
      </c>
    </row>
    <row r="65" spans="1:7" ht="14.25" customHeight="1" ns3:dyDescent="0.3">
      <c r="A65" s="8" t="inlineStr">
        <is>
          <t>BKO</t>
        </is>
      </c>
      <c r="B65" s="8" t="inlineStr">
        <is>
          <t>Mali</t>
        </is>
      </c>
      <c r="C65" s="12">
        <v>46235</v>
      </c>
      <c r="D65" s="10">
        <v>2026</v>
      </c>
      <c r="E65" s="8" t="inlineStr">
        <is>
          <t>L1</t>
        </is>
      </c>
      <c r="F65" s="15">
        <v>20</v>
      </c>
      <c r="G65" s="15">
        <v>3</v>
      </c>
    </row>
    <row r="66" spans="1:7" ht="18" customHeight="1" ns3:dyDescent="0.3">
      <c r="A66" s="5" t="inlineStr">
        <is>
          <t>BKO</t>
        </is>
      </c>
      <c r="B66" s="5" t="inlineStr">
        <is>
          <t>Mali</t>
        </is>
      </c>
      <c r="C66" s="11">
        <v>46235</v>
      </c>
      <c r="D66" s="7">
        <v>2026</v>
      </c>
      <c r="E66" s="5" t="inlineStr">
        <is>
          <t>L2A</t>
        </is>
      </c>
      <c r="F66" s="13">
        <v>10</v>
      </c>
      <c r="G66" s="13">
        <v>2</v>
      </c>
    </row>
    <row r="67" spans="1:7" ht="14.25" customHeight="1" ns3:dyDescent="0.3">
      <c r="A67" s="8" t="inlineStr">
        <is>
          <t>BKO</t>
        </is>
      </c>
      <c r="B67" s="8" t="inlineStr">
        <is>
          <t>Mali</t>
        </is>
      </c>
      <c r="C67" s="12">
        <v>46235</v>
      </c>
      <c r="D67" s="10">
        <v>2026</v>
      </c>
      <c r="E67" s="8" t="inlineStr">
        <is>
          <t>L2B</t>
        </is>
      </c>
      <c r="F67" s="15">
        <v>8</v>
      </c>
      <c r="G67" s="15">
        <v>3</v>
      </c>
    </row>
    <row r="68" spans="1:7" ht="18" customHeight="1" ns3:dyDescent="0.3">
      <c r="A68" s="5" t="inlineStr">
        <is>
          <t>BKO</t>
        </is>
      </c>
      <c r="B68" s="5" t="inlineStr">
        <is>
          <t>Mali</t>
        </is>
      </c>
      <c r="C68" s="11">
        <v>46235</v>
      </c>
      <c r="D68" s="7">
        <v>2026</v>
      </c>
      <c r="E68" s="5" t="inlineStr">
        <is>
          <t>L2C</t>
        </is>
      </c>
      <c r="F68" s="13">
        <v>7</v>
      </c>
      <c r="G68" s="13">
        <v>0</v>
      </c>
    </row>
    <row r="69" spans="1:7" ht="14.25" customHeight="1" ns3:dyDescent="0.3">
      <c r="A69" s="8" t="inlineStr">
        <is>
          <t>BKO</t>
        </is>
      </c>
      <c r="B69" s="8" t="inlineStr">
        <is>
          <t>Mali</t>
        </is>
      </c>
      <c r="C69" s="12">
        <v>46235</v>
      </c>
      <c r="D69" s="10">
        <v>2026</v>
      </c>
      <c r="E69" s="8" t="inlineStr">
        <is>
          <t>L3A</t>
        </is>
      </c>
      <c r="F69" s="15">
        <v>12</v>
      </c>
      <c r="G69" s="15">
        <v>4</v>
      </c>
    </row>
    <row r="70" spans="1:7" ht="18" customHeight="1" ns3:dyDescent="0.3">
      <c r="A70" s="5" t="inlineStr">
        <is>
          <t>BKO</t>
        </is>
      </c>
      <c r="B70" s="5" t="inlineStr">
        <is>
          <t>Mali</t>
        </is>
      </c>
      <c r="C70" s="11">
        <v>46235</v>
      </c>
      <c r="D70" s="7">
        <v>2026</v>
      </c>
      <c r="E70" s="5" t="inlineStr">
        <is>
          <t>L3B</t>
        </is>
      </c>
      <c r="F70" s="13">
        <v>3</v>
      </c>
      <c r="G70" s="13">
        <v>3</v>
      </c>
    </row>
    <row r="71" spans="1:7" ht="14.25" customHeight="1" ns3:dyDescent="0.3">
      <c r="A71" s="8" t="inlineStr">
        <is>
          <t>BKO</t>
        </is>
      </c>
      <c r="B71" s="8" t="inlineStr">
        <is>
          <t>Mali</t>
        </is>
      </c>
      <c r="C71" s="12">
        <v>46235</v>
      </c>
      <c r="D71" s="10">
        <v>2026</v>
      </c>
      <c r="E71" s="8" t="inlineStr">
        <is>
          <t>L3C</t>
        </is>
      </c>
      <c r="F71" s="15">
        <v>7</v>
      </c>
      <c r="G71" s="15">
        <v>1</v>
      </c>
    </row>
    <row r="72" spans="1:7" ht="18" customHeight="1" ns3:dyDescent="0.3">
      <c r="A72" s="5" t="inlineStr">
        <is>
          <t>BKO</t>
        </is>
      </c>
      <c r="B72" s="5" t="inlineStr">
        <is>
          <t>Mali</t>
        </is>
      </c>
      <c r="C72" s="11">
        <v>46235</v>
      </c>
      <c r="D72" s="7">
        <v>2026</v>
      </c>
      <c r="E72" s="5" t="inlineStr">
        <is>
          <t>L4</t>
        </is>
      </c>
      <c r="F72" s="13">
        <v>3</v>
      </c>
      <c r="G72" s="13">
        <v>0</v>
      </c>
    </row>
    <row r="73" spans="1:7" ht="14.25" customHeight="1" ns3:dyDescent="0.3">
      <c r="A73" s="8" t="inlineStr">
        <is>
          <t>BKO</t>
        </is>
      </c>
      <c r="B73" s="8" t="inlineStr">
        <is>
          <t>Mali</t>
        </is>
      </c>
      <c r="C73" s="12">
        <v>46235</v>
      </c>
      <c r="D73" s="10">
        <v>2026</v>
      </c>
      <c r="E73" s="8" t="inlineStr">
        <is>
          <t>L5</t>
        </is>
      </c>
      <c r="F73" s="15">
        <v>1</v>
      </c>
      <c r="G73" s="15">
        <v>0</v>
      </c>
    </row>
    <row r="74" spans="1:7" ht="18" customHeight="1" ns3:dyDescent="0.3">
      <c r="A74" s="5" t="inlineStr">
        <is>
          <t>BKO</t>
        </is>
      </c>
      <c r="B74" s="5" t="inlineStr">
        <is>
          <t>Mali</t>
        </is>
      </c>
      <c r="C74" s="11">
        <v>46266</v>
      </c>
      <c r="D74" s="7">
        <v>2026</v>
      </c>
      <c r="E74" s="5" t="inlineStr">
        <is>
          <t>L1</t>
        </is>
      </c>
      <c r="F74" s="13">
        <v>21</v>
      </c>
      <c r="G74" s="13">
        <v>3</v>
      </c>
    </row>
    <row r="75" spans="1:7" ht="14.25" customHeight="1" ns3:dyDescent="0.3">
      <c r="A75" s="8" t="inlineStr">
        <is>
          <t>BKO</t>
        </is>
      </c>
      <c r="B75" s="8" t="inlineStr">
        <is>
          <t>Mali</t>
        </is>
      </c>
      <c r="C75" s="12">
        <v>46266</v>
      </c>
      <c r="D75" s="10">
        <v>2026</v>
      </c>
      <c r="E75" s="8" t="inlineStr">
        <is>
          <t>L2A</t>
        </is>
      </c>
      <c r="F75" s="15">
        <v>10</v>
      </c>
      <c r="G75" s="15">
        <v>2</v>
      </c>
    </row>
    <row r="76" spans="1:7" ht="18" customHeight="1" ns3:dyDescent="0.3">
      <c r="A76" s="5" t="inlineStr">
        <is>
          <t>BKO</t>
        </is>
      </c>
      <c r="B76" s="5" t="inlineStr">
        <is>
          <t>Mali</t>
        </is>
      </c>
      <c r="C76" s="11">
        <v>46266</v>
      </c>
      <c r="D76" s="7">
        <v>2026</v>
      </c>
      <c r="E76" s="5" t="inlineStr">
        <is>
          <t>L2B</t>
        </is>
      </c>
      <c r="F76" s="13">
        <v>8</v>
      </c>
      <c r="G76" s="13">
        <v>2</v>
      </c>
    </row>
    <row r="77" spans="1:7" ht="14.25" customHeight="1" ns3:dyDescent="0.3">
      <c r="A77" s="8" t="inlineStr">
        <is>
          <t>BKO</t>
        </is>
      </c>
      <c r="B77" s="8" t="inlineStr">
        <is>
          <t>Mali</t>
        </is>
      </c>
      <c r="C77" s="12">
        <v>46266</v>
      </c>
      <c r="D77" s="10">
        <v>2026</v>
      </c>
      <c r="E77" s="8" t="inlineStr">
        <is>
          <t>L2C</t>
        </is>
      </c>
      <c r="F77" s="15">
        <v>7</v>
      </c>
      <c r="G77" s="15">
        <v>0</v>
      </c>
    </row>
    <row r="78" spans="1:7" ht="18" customHeight="1" ns3:dyDescent="0.3">
      <c r="A78" s="5" t="inlineStr">
        <is>
          <t>BKO</t>
        </is>
      </c>
      <c r="B78" s="5" t="inlineStr">
        <is>
          <t>Mali</t>
        </is>
      </c>
      <c r="C78" s="11">
        <v>46266</v>
      </c>
      <c r="D78" s="7">
        <v>2026</v>
      </c>
      <c r="E78" s="5" t="inlineStr">
        <is>
          <t>L3A</t>
        </is>
      </c>
      <c r="F78" s="13">
        <v>13</v>
      </c>
      <c r="G78" s="13">
        <v>4</v>
      </c>
    </row>
    <row r="79" spans="1:7" ht="14.25" customHeight="1" ns3:dyDescent="0.3">
      <c r="A79" s="8" t="inlineStr">
        <is>
          <t>BKO</t>
        </is>
      </c>
      <c r="B79" s="8" t="inlineStr">
        <is>
          <t>Mali</t>
        </is>
      </c>
      <c r="C79" s="12">
        <v>46266</v>
      </c>
      <c r="D79" s="10">
        <v>2026</v>
      </c>
      <c r="E79" s="8" t="inlineStr">
        <is>
          <t>L3B</t>
        </is>
      </c>
      <c r="F79" s="15">
        <v>3</v>
      </c>
      <c r="G79" s="15">
        <v>3</v>
      </c>
    </row>
    <row r="80" spans="1:7" ht="18" customHeight="1" ns3:dyDescent="0.3">
      <c r="A80" s="5" t="inlineStr">
        <is>
          <t>BKO</t>
        </is>
      </c>
      <c r="B80" s="5" t="inlineStr">
        <is>
          <t>Mali</t>
        </is>
      </c>
      <c r="C80" s="11">
        <v>46266</v>
      </c>
      <c r="D80" s="7">
        <v>2026</v>
      </c>
      <c r="E80" s="5" t="inlineStr">
        <is>
          <t>L3C</t>
        </is>
      </c>
      <c r="F80" s="13">
        <v>7</v>
      </c>
      <c r="G80" s="13">
        <v>1</v>
      </c>
    </row>
    <row r="81" spans="1:7" ht="14.25" customHeight="1" ns3:dyDescent="0.3">
      <c r="A81" s="8" t="inlineStr">
        <is>
          <t>BKO</t>
        </is>
      </c>
      <c r="B81" s="8" t="inlineStr">
        <is>
          <t>Mali</t>
        </is>
      </c>
      <c r="C81" s="12">
        <v>46266</v>
      </c>
      <c r="D81" s="10">
        <v>2026</v>
      </c>
      <c r="E81" s="8" t="inlineStr">
        <is>
          <t>L4</t>
        </is>
      </c>
      <c r="F81" s="15">
        <v>3</v>
      </c>
      <c r="G81" s="15">
        <v>0</v>
      </c>
    </row>
    <row r="82" spans="1:7" ht="18" customHeight="1" ns3:dyDescent="0.3">
      <c r="A82" s="5" t="inlineStr">
        <is>
          <t>BKO</t>
        </is>
      </c>
      <c r="B82" s="5" t="inlineStr">
        <is>
          <t>Mali</t>
        </is>
      </c>
      <c r="C82" s="11">
        <v>46266</v>
      </c>
      <c r="D82" s="7">
        <v>2026</v>
      </c>
      <c r="E82" s="5" t="inlineStr">
        <is>
          <t>L5</t>
        </is>
      </c>
      <c r="F82" s="13">
        <v>1</v>
      </c>
      <c r="G82" s="13">
        <v>0</v>
      </c>
    </row>
    <row r="83" spans="1:7" ht="14.25" customHeight="1" ns3:dyDescent="0.3">
      <c r="A83" s="8" t="inlineStr">
        <is>
          <t>BKO</t>
        </is>
      </c>
      <c r="B83" s="8" t="inlineStr">
        <is>
          <t>Mali</t>
        </is>
      </c>
      <c r="C83" s="12">
        <v>46296</v>
      </c>
      <c r="D83" s="10">
        <v>2026</v>
      </c>
      <c r="E83" s="8" t="inlineStr">
        <is>
          <t>L1</t>
        </is>
      </c>
      <c r="F83" s="15">
        <v>20</v>
      </c>
      <c r="G83" s="15">
        <v>3</v>
      </c>
    </row>
    <row r="84" spans="1:7" ht="18" customHeight="1" ns3:dyDescent="0.3">
      <c r="A84" s="5" t="inlineStr">
        <is>
          <t>BKO</t>
        </is>
      </c>
      <c r="B84" s="5" t="inlineStr">
        <is>
          <t>Mali</t>
        </is>
      </c>
      <c r="C84" s="11">
        <v>46296</v>
      </c>
      <c r="D84" s="7">
        <v>2026</v>
      </c>
      <c r="E84" s="5" t="inlineStr">
        <is>
          <t>L2A</t>
        </is>
      </c>
      <c r="F84" s="13">
        <v>10</v>
      </c>
      <c r="G84" s="13">
        <v>2</v>
      </c>
    </row>
    <row r="85" spans="1:7" ht="14.25" customHeight="1" ns3:dyDescent="0.3">
      <c r="A85" s="8" t="inlineStr">
        <is>
          <t>BKO</t>
        </is>
      </c>
      <c r="B85" s="8" t="inlineStr">
        <is>
          <t>Mali</t>
        </is>
      </c>
      <c r="C85" s="12">
        <v>46296</v>
      </c>
      <c r="D85" s="10">
        <v>2026</v>
      </c>
      <c r="E85" s="8" t="inlineStr">
        <is>
          <t>L2B</t>
        </is>
      </c>
      <c r="F85" s="15">
        <v>8</v>
      </c>
      <c r="G85" s="15">
        <v>2</v>
      </c>
    </row>
    <row r="86" spans="1:7" ht="18" customHeight="1" ns3:dyDescent="0.3">
      <c r="A86" s="5" t="inlineStr">
        <is>
          <t>BKO</t>
        </is>
      </c>
      <c r="B86" s="5" t="inlineStr">
        <is>
          <t>Mali</t>
        </is>
      </c>
      <c r="C86" s="11">
        <v>46296</v>
      </c>
      <c r="D86" s="7">
        <v>2026</v>
      </c>
      <c r="E86" s="5" t="inlineStr">
        <is>
          <t>L2C</t>
        </is>
      </c>
      <c r="F86" s="13">
        <v>7</v>
      </c>
      <c r="G86" s="13">
        <v>0</v>
      </c>
    </row>
    <row r="87" spans="1:7" ht="14.25" customHeight="1" ns3:dyDescent="0.3">
      <c r="A87" s="8" t="inlineStr">
        <is>
          <t>BKO</t>
        </is>
      </c>
      <c r="B87" s="8" t="inlineStr">
        <is>
          <t>Mali</t>
        </is>
      </c>
      <c r="C87" s="12">
        <v>46296</v>
      </c>
      <c r="D87" s="10">
        <v>2026</v>
      </c>
      <c r="E87" s="8" t="inlineStr">
        <is>
          <t>L3A</t>
        </is>
      </c>
      <c r="F87" s="15">
        <v>13</v>
      </c>
      <c r="G87" s="15">
        <v>4</v>
      </c>
    </row>
    <row r="88" spans="1:7" ht="18" customHeight="1" ns3:dyDescent="0.3">
      <c r="A88" s="5" t="inlineStr">
        <is>
          <t>BKO</t>
        </is>
      </c>
      <c r="B88" s="5" t="inlineStr">
        <is>
          <t>Mali</t>
        </is>
      </c>
      <c r="C88" s="11">
        <v>46296</v>
      </c>
      <c r="D88" s="7">
        <v>2026</v>
      </c>
      <c r="E88" s="5" t="inlineStr">
        <is>
          <t>L3B</t>
        </is>
      </c>
      <c r="F88" s="13">
        <v>3</v>
      </c>
      <c r="G88" s="13">
        <v>3</v>
      </c>
    </row>
    <row r="89" spans="1:7" ht="14.25" customHeight="1" ns3:dyDescent="0.3">
      <c r="A89" s="8" t="inlineStr">
        <is>
          <t>BKO</t>
        </is>
      </c>
      <c r="B89" s="8" t="inlineStr">
        <is>
          <t>Mali</t>
        </is>
      </c>
      <c r="C89" s="12">
        <v>46296</v>
      </c>
      <c r="D89" s="10">
        <v>2026</v>
      </c>
      <c r="E89" s="8" t="inlineStr">
        <is>
          <t>L3C</t>
        </is>
      </c>
      <c r="F89" s="15">
        <v>7</v>
      </c>
      <c r="G89" s="15">
        <v>1</v>
      </c>
    </row>
    <row r="90" spans="1:7" ht="18" customHeight="1" ns3:dyDescent="0.3">
      <c r="A90" s="5" t="inlineStr">
        <is>
          <t>BKO</t>
        </is>
      </c>
      <c r="B90" s="5" t="inlineStr">
        <is>
          <t>Mali</t>
        </is>
      </c>
      <c r="C90" s="11">
        <v>46296</v>
      </c>
      <c r="D90" s="7">
        <v>2026</v>
      </c>
      <c r="E90" s="5" t="inlineStr">
        <is>
          <t>L4</t>
        </is>
      </c>
      <c r="F90" s="13">
        <v>3</v>
      </c>
      <c r="G90" s="13">
        <v>0</v>
      </c>
    </row>
    <row r="91" spans="1:7" ht="14.25" customHeight="1" ns3:dyDescent="0.3">
      <c r="A91" s="8" t="inlineStr">
        <is>
          <t>BKO</t>
        </is>
      </c>
      <c r="B91" s="8" t="inlineStr">
        <is>
          <t>Mali</t>
        </is>
      </c>
      <c r="C91" s="12">
        <v>46296</v>
      </c>
      <c r="D91" s="10">
        <v>2026</v>
      </c>
      <c r="E91" s="8" t="inlineStr">
        <is>
          <t>L5</t>
        </is>
      </c>
      <c r="F91" s="15">
        <v>1</v>
      </c>
      <c r="G91" s="15">
        <v>0</v>
      </c>
    </row>
    <row r="92" spans="1:7" ht="18" customHeight="1" ns3:dyDescent="0.3">
      <c r="A92" s="5" t="inlineStr">
        <is>
          <t>BKO</t>
        </is>
      </c>
      <c r="B92" s="5" t="inlineStr">
        <is>
          <t>Mali</t>
        </is>
      </c>
      <c r="C92" s="11">
        <v>46327</v>
      </c>
      <c r="D92" s="7">
        <v>2026</v>
      </c>
      <c r="E92" s="5" t="inlineStr">
        <is>
          <t>L1</t>
        </is>
      </c>
      <c r="F92" s="13">
        <v>20</v>
      </c>
      <c r="G92" s="13">
        <v>3</v>
      </c>
    </row>
    <row r="93" spans="1:7" ht="14.25" customHeight="1" ns3:dyDescent="0.3">
      <c r="A93" s="8" t="inlineStr">
        <is>
          <t>BKO</t>
        </is>
      </c>
      <c r="B93" s="8" t="inlineStr">
        <is>
          <t>Mali</t>
        </is>
      </c>
      <c r="C93" s="12">
        <v>46327</v>
      </c>
      <c r="D93" s="10">
        <v>2026</v>
      </c>
      <c r="E93" s="8" t="inlineStr">
        <is>
          <t>L2A</t>
        </is>
      </c>
      <c r="F93" s="15">
        <v>10</v>
      </c>
      <c r="G93" s="15">
        <v>2</v>
      </c>
    </row>
    <row r="94" spans="1:7" ht="18" customHeight="1" ns3:dyDescent="0.3">
      <c r="A94" s="5" t="inlineStr">
        <is>
          <t>BKO</t>
        </is>
      </c>
      <c r="B94" s="5" t="inlineStr">
        <is>
          <t>Mali</t>
        </is>
      </c>
      <c r="C94" s="11">
        <v>46327</v>
      </c>
      <c r="D94" s="7">
        <v>2026</v>
      </c>
      <c r="E94" s="5" t="inlineStr">
        <is>
          <t>L2B</t>
        </is>
      </c>
      <c r="F94" s="13">
        <v>8</v>
      </c>
      <c r="G94" s="13">
        <v>2</v>
      </c>
    </row>
    <row r="95" spans="1:7" ht="14.25" customHeight="1" ns3:dyDescent="0.3">
      <c r="A95" s="8" t="inlineStr">
        <is>
          <t>BKO</t>
        </is>
      </c>
      <c r="B95" s="8" t="inlineStr">
        <is>
          <t>Mali</t>
        </is>
      </c>
      <c r="C95" s="12">
        <v>46327</v>
      </c>
      <c r="D95" s="10">
        <v>2026</v>
      </c>
      <c r="E95" s="8" t="inlineStr">
        <is>
          <t>L2C</t>
        </is>
      </c>
      <c r="F95" s="15">
        <v>7</v>
      </c>
      <c r="G95" s="15">
        <v>0</v>
      </c>
    </row>
    <row r="96" spans="1:7" ht="18" customHeight="1" ns3:dyDescent="0.3">
      <c r="A96" s="5" t="inlineStr">
        <is>
          <t>BKO</t>
        </is>
      </c>
      <c r="B96" s="5" t="inlineStr">
        <is>
          <t>Mali</t>
        </is>
      </c>
      <c r="C96" s="11">
        <v>46327</v>
      </c>
      <c r="D96" s="7">
        <v>2026</v>
      </c>
      <c r="E96" s="5" t="inlineStr">
        <is>
          <t>L3A</t>
        </is>
      </c>
      <c r="F96" s="13">
        <v>13</v>
      </c>
      <c r="G96" s="13">
        <v>4</v>
      </c>
    </row>
    <row r="97" spans="1:7" ht="14.25" customHeight="1" ns3:dyDescent="0.3">
      <c r="A97" s="8" t="inlineStr">
        <is>
          <t>BKO</t>
        </is>
      </c>
      <c r="B97" s="8" t="inlineStr">
        <is>
          <t>Mali</t>
        </is>
      </c>
      <c r="C97" s="12">
        <v>46327</v>
      </c>
      <c r="D97" s="10">
        <v>2026</v>
      </c>
      <c r="E97" s="8" t="inlineStr">
        <is>
          <t>L3B</t>
        </is>
      </c>
      <c r="F97" s="15">
        <v>3</v>
      </c>
      <c r="G97" s="15">
        <v>3</v>
      </c>
    </row>
    <row r="98" spans="1:7" ht="18" customHeight="1" ns3:dyDescent="0.3">
      <c r="A98" s="5" t="inlineStr">
        <is>
          <t>BKO</t>
        </is>
      </c>
      <c r="B98" s="5" t="inlineStr">
        <is>
          <t>Mali</t>
        </is>
      </c>
      <c r="C98" s="11">
        <v>46327</v>
      </c>
      <c r="D98" s="7">
        <v>2026</v>
      </c>
      <c r="E98" s="5" t="inlineStr">
        <is>
          <t>L3C</t>
        </is>
      </c>
      <c r="F98" s="13">
        <v>7</v>
      </c>
      <c r="G98" s="13">
        <v>1</v>
      </c>
    </row>
    <row r="99" spans="1:7" ht="14.25" customHeight="1" ns3:dyDescent="0.3">
      <c r="A99" s="8" t="inlineStr">
        <is>
          <t>BKO</t>
        </is>
      </c>
      <c r="B99" s="8" t="inlineStr">
        <is>
          <t>Mali</t>
        </is>
      </c>
      <c r="C99" s="12">
        <v>46327</v>
      </c>
      <c r="D99" s="10">
        <v>2026</v>
      </c>
      <c r="E99" s="8" t="inlineStr">
        <is>
          <t>L4</t>
        </is>
      </c>
      <c r="F99" s="15">
        <v>3</v>
      </c>
      <c r="G99" s="15">
        <v>0</v>
      </c>
    </row>
    <row r="100" spans="1:7" ht="18" customHeight="1" ns3:dyDescent="0.3">
      <c r="A100" s="5" t="inlineStr">
        <is>
          <t>BKO</t>
        </is>
      </c>
      <c r="B100" s="5" t="inlineStr">
        <is>
          <t>Mali</t>
        </is>
      </c>
      <c r="C100" s="11">
        <v>46327</v>
      </c>
      <c r="D100" s="7">
        <v>2026</v>
      </c>
      <c r="E100" s="5" t="inlineStr">
        <is>
          <t>L5</t>
        </is>
      </c>
      <c r="F100" s="13">
        <v>1</v>
      </c>
      <c r="G100" s="13">
        <v>0</v>
      </c>
    </row>
    <row r="101" spans="1:7" ht="14.25" customHeight="1" ns3:dyDescent="0.3">
      <c r="A101" s="8" t="inlineStr">
        <is>
          <t>BKO</t>
        </is>
      </c>
      <c r="B101" s="8" t="inlineStr">
        <is>
          <t>Mali</t>
        </is>
      </c>
      <c r="C101" s="12">
        <v>46357</v>
      </c>
      <c r="D101" s="10">
        <v>2026</v>
      </c>
      <c r="E101" s="8" t="inlineStr">
        <is>
          <t>L1</t>
        </is>
      </c>
      <c r="F101" s="15">
        <v>20</v>
      </c>
      <c r="G101" s="15">
        <v>3</v>
      </c>
    </row>
    <row r="102" spans="1:7" ht="18" customHeight="1" ns3:dyDescent="0.3">
      <c r="A102" s="5" t="inlineStr">
        <is>
          <t>BKO</t>
        </is>
      </c>
      <c r="B102" s="5" t="inlineStr">
        <is>
          <t>Mali</t>
        </is>
      </c>
      <c r="C102" s="11">
        <v>46357</v>
      </c>
      <c r="D102" s="7">
        <v>2026</v>
      </c>
      <c r="E102" s="5" t="inlineStr">
        <is>
          <t>L2A</t>
        </is>
      </c>
      <c r="F102" s="13">
        <v>10</v>
      </c>
      <c r="G102" s="13">
        <v>2</v>
      </c>
    </row>
    <row r="103" spans="1:7" ht="14.25" customHeight="1" ns3:dyDescent="0.3">
      <c r="A103" s="8" t="inlineStr">
        <is>
          <t>BKO</t>
        </is>
      </c>
      <c r="B103" s="8" t="inlineStr">
        <is>
          <t>Mali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9</v>
      </c>
      <c r="G103" s="15">
        <v>2</v>
      </c>
    </row>
    <row r="104" spans="1:7" ht="18" customHeight="1" ns3:dyDescent="0.3">
      <c r="A104" s="5" t="inlineStr">
        <is>
          <t>BKO</t>
        </is>
      </c>
      <c r="B104" s="5" t="inlineStr">
        <is>
          <t>Mali</t>
        </is>
      </c>
      <c r="C104" s="11">
        <v>46357</v>
      </c>
      <c r="D104" s="7">
        <v>2026</v>
      </c>
      <c r="E104" s="5" t="inlineStr">
        <is>
          <t>L2C</t>
        </is>
      </c>
      <c r="F104" s="13">
        <v>6</v>
      </c>
      <c r="G104" s="13">
        <v>0</v>
      </c>
    </row>
    <row r="105" spans="1:7" ht="14.25" customHeight="1" ns3:dyDescent="0.3">
      <c r="A105" s="8" t="inlineStr">
        <is>
          <t>BKO</t>
        </is>
      </c>
      <c r="B105" s="8" t="inlineStr">
        <is>
          <t>Mali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13</v>
      </c>
      <c r="G105" s="15">
        <v>4</v>
      </c>
    </row>
    <row r="106" spans="1:7" ht="18" customHeight="1" ns3:dyDescent="0.3">
      <c r="A106" s="5" t="inlineStr">
        <is>
          <t>BKO</t>
        </is>
      </c>
      <c r="B106" s="5" t="inlineStr">
        <is>
          <t>Mali</t>
        </is>
      </c>
      <c r="C106" s="11">
        <v>46357</v>
      </c>
      <c r="D106" s="7">
        <v>2026</v>
      </c>
      <c r="E106" s="5" t="inlineStr">
        <is>
          <t>L3B</t>
        </is>
      </c>
      <c r="F106" s="13">
        <v>3</v>
      </c>
      <c r="G106" s="13">
        <v>3</v>
      </c>
    </row>
    <row r="107" spans="1:7" ht="14.25" customHeight="1" ns3:dyDescent="0.3">
      <c r="A107" s="8" t="inlineStr">
        <is>
          <t>BKO</t>
        </is>
      </c>
      <c r="B107" s="8" t="inlineStr">
        <is>
          <t>Mali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8</v>
      </c>
      <c r="G107" s="15">
        <v>1</v>
      </c>
    </row>
    <row r="108" spans="1:7" ht="18" customHeight="1" ns3:dyDescent="0.3">
      <c r="A108" s="5" t="inlineStr">
        <is>
          <t>BKO</t>
        </is>
      </c>
      <c r="B108" s="5" t="inlineStr">
        <is>
          <t>Mali</t>
        </is>
      </c>
      <c r="C108" s="11">
        <v>46357</v>
      </c>
      <c r="D108" s="7">
        <v>2026</v>
      </c>
      <c r="E108" s="5" t="inlineStr">
        <is>
          <t>L4</t>
        </is>
      </c>
      <c r="F108" s="13">
        <v>3</v>
      </c>
      <c r="G108" s="13">
        <v>0</v>
      </c>
    </row>
    <row r="109" spans="1:7" ht="14.25" customHeight="1" ns3:dyDescent="0.3">
      <c r="A109" s="8" t="inlineStr">
        <is>
          <t>BKO</t>
        </is>
      </c>
      <c r="B109" s="8" t="inlineStr">
        <is>
          <t>Mali</t>
        </is>
      </c>
      <c r="C109" s="12">
        <v>46357</v>
      </c>
      <c r="D109" s="10">
        <v>2026</v>
      </c>
      <c r="E109" s="8" t="inlineStr">
        <is>
          <t>L5</t>
        </is>
      </c>
      <c r="F109" s="15">
        <v>1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