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<sst xmlns="http://schemas.openxmlformats.org/spreadsheetml/2006/main" count="8333" uniqueCount="1859">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</sst>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63" totalsRowShown="0">
  <autoFilter ref="A1:Y63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12" totalsRowShown="0">
  <autoFilter ref="A1:AB12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8" totalsRowShown="0">
  <autoFilter ref="A1:AC8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12" totalsRowShown="0">
  <autoFilter ref="A1:P12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12" totalsRowShown="0">
  <autoFilter ref="A1:J12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8" totalsRowShown="0">
  <autoFilter ref="A1:K8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6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46387</v>
      </c>
      <c r="D2" s="27">
        <v>2026</v>
      </c>
      <c r="E2" s="25" t="inlineStr">
        <is>
          <t>OUA202400106</t>
        </is>
      </c>
      <c r="F2" s="25" t="inlineStr">
        <is>
          <t>U000106</t>
        </is>
      </c>
      <c r="G2" s="25" t="inlineStr">
        <is>
          <t>Adjovi</t>
        </is>
      </c>
      <c r="H2" s="25" t="inlineStr">
        <is>
          <t>Aissata</t>
        </is>
      </c>
      <c r="I2" s="25" t="inlineStr">
        <is>
          <t>F</t>
        </is>
      </c>
      <c r="J2" s="26">
        <v>36285</v>
      </c>
      <c r="K2" s="26">
        <v>45475</v>
      </c>
      <c r="L2" s="26">
        <v>45475</v>
      </c>
      <c r="M2" s="25" t="inlineStr">
        <is>
          <t>Operations</t>
        </is>
      </c>
      <c r="N2" s="25" t="inlineStr">
        <is>
          <t>Production</t>
        </is>
      </c>
      <c r="O2" s="25" t="inlineStr">
        <is>
          <t>Ligne 2</t>
        </is>
      </c>
      <c r="P2" s="25" t="inlineStr">
        <is>
          <t>Technicien production</t>
        </is>
      </c>
      <c r="Q2" s="25" t="inlineStr">
        <is>
          <t>Production</t>
        </is>
      </c>
      <c r="R2" s="25" t="inlineStr">
        <is>
          <t>OUA-OPE-0106</t>
        </is>
      </c>
      <c r="S2" s="25" t="inlineStr">
        <is>
          <t>Ligne 2</t>
        </is>
      </c>
      <c r="T2" s="25" t="inlineStr">
        <is>
          <t>EMPLOYE</t>
        </is>
      </c>
      <c r="U2" s="25" t="inlineStr">
        <is>
          <t>INTERIM</t>
        </is>
      </c>
      <c r="V2" s="26">
        <v>45657</v>
      </c>
      <c r="W2" s="25" t="inlineStr">
        <is>
          <t>LOCAL</t>
        </is>
      </c>
      <c r="X2" s="25" t="inlineStr">
        <is>
          <t>BURKINABE</t>
        </is>
      </c>
      <c r="Y2" s="25" t="inlineStr">
        <is>
          <t>L2A</t>
        </is>
      </c>
    </row>
    <row r="3" spans="1:25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46387</v>
      </c>
      <c r="D3" s="30">
        <v>2026</v>
      </c>
      <c r="E3" s="28" t="inlineStr">
        <is>
          <t>OUA202200057</t>
        </is>
      </c>
      <c r="F3" s="28" t="inlineStr">
        <is>
          <t>U000057</t>
        </is>
      </c>
      <c r="G3" s="28" t="inlineStr">
        <is>
          <t>Adjovi</t>
        </is>
      </c>
      <c r="H3" s="28" t="inlineStr">
        <is>
          <t>Ali</t>
        </is>
      </c>
      <c r="I3" s="28" t="inlineStr">
        <is>
          <t>H</t>
        </is>
      </c>
      <c r="J3" s="29">
        <v>28906</v>
      </c>
      <c r="K3" s="29">
        <v>44689</v>
      </c>
      <c r="L3" s="29">
        <v>44689</v>
      </c>
      <c r="M3" s="28" t="inlineStr">
        <is>
          <t>Operations</t>
        </is>
      </c>
      <c r="N3" s="28" t="inlineStr">
        <is>
          <t>Maintenance</t>
        </is>
      </c>
      <c r="O3" s="28" t="inlineStr">
        <is>
          <t>Atelier</t>
        </is>
      </c>
      <c r="P3" s="28" t="inlineStr">
        <is>
          <t>Ingenieur maintenance</t>
        </is>
      </c>
      <c r="Q3" s="28" t="inlineStr">
        <is>
          <t>Maintenance</t>
        </is>
      </c>
      <c r="R3" s="28" t="inlineStr">
        <is>
          <t>OUA-OPE-0057</t>
        </is>
      </c>
      <c r="S3" s="28" t="inlineStr">
        <is>
          <t>Atelier</t>
        </is>
      </c>
      <c r="T3" s="28" t="inlineStr">
        <is>
          <t>CADRE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BURKINABE</t>
        </is>
      </c>
      <c r="Y3" s="28" t="inlineStr">
        <is>
          <t>L3A</t>
        </is>
      </c>
    </row>
    <row r="4" spans="1:25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46387</v>
      </c>
      <c r="D4" s="27">
        <v>2026</v>
      </c>
      <c r="E4" s="25" t="inlineStr">
        <is>
          <t>OUA202100061</t>
        </is>
      </c>
      <c r="F4" s="25" t="inlineStr">
        <is>
          <t>U000061</t>
        </is>
      </c>
      <c r="G4" s="25" t="inlineStr">
        <is>
          <t>Adjovi</t>
        </is>
      </c>
      <c r="H4" s="25" t="inlineStr">
        <is>
          <t>Daouda</t>
        </is>
      </c>
      <c r="I4" s="25" t="inlineStr">
        <is>
          <t>H</t>
        </is>
      </c>
      <c r="J4" s="26">
        <v>28543</v>
      </c>
      <c r="K4" s="26">
        <v>44272</v>
      </c>
      <c r="L4" s="26">
        <v>44272</v>
      </c>
      <c r="M4" s="25" t="inlineStr">
        <is>
          <t>Commercial</t>
        </is>
      </c>
      <c r="N4" s="25" t="inlineStr">
        <is>
          <t>Ventes</t>
        </is>
      </c>
      <c r="O4" s="25" t="inlineStr">
        <is>
          <t>Comptes cles</t>
        </is>
      </c>
      <c r="P4" s="25" t="inlineStr">
        <is>
          <t>Commercial B2B</t>
        </is>
      </c>
      <c r="Q4" s="25" t="inlineStr">
        <is>
          <t>Developpement commercial</t>
        </is>
      </c>
      <c r="R4" s="25" t="inlineStr">
        <is>
          <t>OUA-COM-0061</t>
        </is>
      </c>
      <c r="S4" s="25" t="inlineStr">
        <is>
          <t>Comptes cles</t>
        </is>
      </c>
      <c r="T4" s="25" t="inlineStr">
        <is>
          <t>PROF_INTER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BURKINABE</t>
        </is>
      </c>
      <c r="Y4" s="25" t="inlineStr">
        <is>
          <t>L3A</t>
        </is>
      </c>
    </row>
    <row r="5" spans="1:25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46387</v>
      </c>
      <c r="D5" s="30">
        <v>2026</v>
      </c>
      <c r="E5" s="28" t="inlineStr">
        <is>
          <t>OUA202600112</t>
        </is>
      </c>
      <c r="F5" s="28" t="inlineStr">
        <is>
          <t>U000112</t>
        </is>
      </c>
      <c r="G5" s="28" t="inlineStr">
        <is>
          <t>Adjovi</t>
        </is>
      </c>
      <c r="H5" s="28" t="inlineStr">
        <is>
          <t>Ibrahim</t>
        </is>
      </c>
      <c r="I5" s="28" t="inlineStr">
        <is>
          <t>H</t>
        </is>
      </c>
      <c r="J5" s="29">
        <v>33467</v>
      </c>
      <c r="K5" s="29">
        <v>46327</v>
      </c>
      <c r="L5" s="29">
        <v>46327</v>
      </c>
      <c r="M5" s="28" t="inlineStr">
        <is>
          <t>Supply Chain</t>
        </is>
      </c>
      <c r="N5" s="28" t="inlineStr">
        <is>
          <t>Transport</t>
        </is>
      </c>
      <c r="O5" s="28" t="inlineStr">
        <is>
          <t>Fleet</t>
        </is>
      </c>
      <c r="P5" s="28" t="inlineStr">
        <is>
          <t>Coordinateur transport</t>
        </is>
      </c>
      <c r="Q5" s="28" t="inlineStr">
        <is>
          <t>Transport</t>
        </is>
      </c>
      <c r="R5" s="28" t="inlineStr">
        <is>
          <t>OUA-SUP-0112</t>
        </is>
      </c>
      <c r="S5" s="28" t="inlineStr">
        <is>
          <t>Fleet</t>
        </is>
      </c>
      <c r="T5" s="28" t="inlineStr">
        <is>
          <t>EMPLOYE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BURKINABE</t>
        </is>
      </c>
      <c r="Y5" s="28" t="inlineStr">
        <is>
          <t>L2A</t>
        </is>
      </c>
    </row>
    <row r="6" spans="1:25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46387</v>
      </c>
      <c r="D6" s="27">
        <v>2026</v>
      </c>
      <c r="E6" s="25" t="inlineStr">
        <is>
          <t>OUA202000056</t>
        </is>
      </c>
      <c r="F6" s="25" t="inlineStr">
        <is>
          <t>U000056</t>
        </is>
      </c>
      <c r="G6" s="25" t="inlineStr">
        <is>
          <t>Adjovi</t>
        </is>
      </c>
      <c r="H6" s="25" t="inlineStr">
        <is>
          <t>Mariam</t>
        </is>
      </c>
      <c r="I6" s="25" t="inlineStr">
        <is>
          <t>F</t>
        </is>
      </c>
      <c r="J6" s="26">
        <v>29619</v>
      </c>
      <c r="K6" s="26">
        <v>44189</v>
      </c>
      <c r="L6" s="26">
        <v>44189</v>
      </c>
      <c r="M6" s="25" t="inlineStr">
        <is>
          <t>Operations</t>
        </is>
      </c>
      <c r="N6" s="25" t="inlineStr">
        <is>
          <t>Production</t>
        </is>
      </c>
      <c r="O6" s="25" t="inlineStr">
        <is>
          <t>Ligne 1</t>
        </is>
      </c>
      <c r="P6" s="25" t="inlineStr">
        <is>
          <t>Superviseur production</t>
        </is>
      </c>
      <c r="Q6" s="25" t="inlineStr">
        <is>
          <t>Production</t>
        </is>
      </c>
      <c r="R6" s="25" t="inlineStr">
        <is>
          <t>OUA-OPE-0056</t>
        </is>
      </c>
      <c r="S6" s="25" t="inlineStr">
        <is>
          <t>Ligne 1</t>
        </is>
      </c>
      <c r="T6" s="25" t="inlineStr">
        <is>
          <t>PROF_INTER</t>
        </is>
      </c>
      <c r="U6" s="25" t="inlineStr">
        <is>
          <t>CDD</t>
        </is>
      </c>
      <c r="V6" s="26">
        <v>44712</v>
      </c>
      <c r="W6" s="25" t="inlineStr">
        <is>
          <t>LOCAL</t>
        </is>
      </c>
      <c r="X6" s="25" t="inlineStr">
        <is>
          <t>BURKINABE</t>
        </is>
      </c>
      <c r="Y6" s="25" t="inlineStr">
        <is>
          <t>L2B</t>
        </is>
      </c>
    </row>
    <row r="7" spans="1:25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46387</v>
      </c>
      <c r="D7" s="30">
        <v>2026</v>
      </c>
      <c r="E7" s="28" t="inlineStr">
        <is>
          <t>OUA202300111</t>
        </is>
      </c>
      <c r="F7" s="28" t="inlineStr">
        <is>
          <t>U000111</t>
        </is>
      </c>
      <c r="G7" s="28" t="inlineStr">
        <is>
          <t>Adjovi</t>
        </is>
      </c>
      <c r="H7" s="28" t="inlineStr">
        <is>
          <t>Ousmane</t>
        </is>
      </c>
      <c r="I7" s="28" t="inlineStr">
        <is>
          <t>H</t>
        </is>
      </c>
      <c r="J7" s="29">
        <v>36055</v>
      </c>
      <c r="K7" s="29">
        <v>45241</v>
      </c>
      <c r="L7" s="29">
        <v>45241</v>
      </c>
      <c r="M7" s="28" t="inlineStr">
        <is>
          <t>Operations</t>
        </is>
      </c>
      <c r="N7" s="28" t="inlineStr">
        <is>
          <t>Production</t>
        </is>
      </c>
      <c r="O7" s="28" t="inlineStr">
        <is>
          <t>Ligne 2</t>
        </is>
      </c>
      <c r="P7" s="28" t="inlineStr">
        <is>
          <t>Technicien production</t>
        </is>
      </c>
      <c r="Q7" s="28" t="inlineStr">
        <is>
          <t>Production</t>
        </is>
      </c>
      <c r="R7" s="28" t="inlineStr">
        <is>
          <t>OUA-OPE-0111</t>
        </is>
      </c>
      <c r="S7" s="28" t="inlineStr">
        <is>
          <t>Ligne 2</t>
        </is>
      </c>
      <c r="T7" s="28" t="inlineStr">
        <is>
          <t>EMPLOYE</t>
        </is>
      </c>
      <c r="U7" s="28" t="inlineStr">
        <is>
          <t>CDD</t>
        </is>
      </c>
      <c r="V7" s="29">
        <v>45777</v>
      </c>
      <c r="W7" s="28" t="inlineStr">
        <is>
          <t>LOCAL</t>
        </is>
      </c>
      <c r="X7" s="28" t="inlineStr">
        <is>
          <t>BURKINABE</t>
        </is>
      </c>
      <c r="Y7" s="28" t="inlineStr">
        <is>
          <t>L2A</t>
        </is>
      </c>
    </row>
    <row r="8" spans="1:25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46387</v>
      </c>
      <c r="D8" s="27">
        <v>2026</v>
      </c>
      <c r="E8" s="25" t="inlineStr">
        <is>
          <t>OUA202600116</t>
        </is>
      </c>
      <c r="F8" s="25" t="inlineStr">
        <is>
          <t>U000116</t>
        </is>
      </c>
      <c r="G8" s="25" t="inlineStr">
        <is>
          <t>Adjovi</t>
        </is>
      </c>
      <c r="H8" s="25" t="inlineStr">
        <is>
          <t>Sekou</t>
        </is>
      </c>
      <c r="I8" s="25" t="inlineStr">
        <is>
          <t>H</t>
        </is>
      </c>
      <c r="J8" s="26">
        <v>35053</v>
      </c>
      <c r="K8" s="26">
        <v>46200</v>
      </c>
      <c r="L8" s="26">
        <v>46200</v>
      </c>
      <c r="M8" s="25" t="inlineStr">
        <is>
          <t>Supply Chain</t>
        </is>
      </c>
      <c r="N8" s="25" t="inlineStr">
        <is>
          <t>Transport</t>
        </is>
      </c>
      <c r="O8" s="25" t="inlineStr">
        <is>
          <t>Fleet</t>
        </is>
      </c>
      <c r="P8" s="25" t="inlineStr">
        <is>
          <t>Coordinateur transport</t>
        </is>
      </c>
      <c r="Q8" s="25" t="inlineStr">
        <is>
          <t>Transport</t>
        </is>
      </c>
      <c r="R8" s="25" t="inlineStr">
        <is>
          <t>OUA-SUP-0116</t>
        </is>
      </c>
      <c r="S8" s="25" t="inlineStr">
        <is>
          <t>Fleet</t>
        </is>
      </c>
      <c r="T8" s="25" t="inlineStr">
        <is>
          <t>EMPLOYE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BURKINABE</t>
        </is>
      </c>
      <c r="Y8" s="25" t="inlineStr">
        <is>
          <t>L2A</t>
        </is>
      </c>
    </row>
    <row r="9" spans="1:25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46387</v>
      </c>
      <c r="D9" s="30">
        <v>2026</v>
      </c>
      <c r="E9" s="28" t="inlineStr">
        <is>
          <t>OUA202300082</t>
        </is>
      </c>
      <c r="F9" s="28" t="inlineStr">
        <is>
          <t>U000082</t>
        </is>
      </c>
      <c r="G9" s="28" t="inlineStr">
        <is>
          <t>Atayi</t>
        </is>
      </c>
      <c r="H9" s="28" t="inlineStr">
        <is>
          <t>Amadou</t>
        </is>
      </c>
      <c r="I9" s="28" t="inlineStr">
        <is>
          <t>H</t>
        </is>
      </c>
      <c r="J9" s="29">
        <v>34602</v>
      </c>
      <c r="K9" s="29">
        <v>44990</v>
      </c>
      <c r="L9" s="29">
        <v>44990</v>
      </c>
      <c r="M9" s="28" t="inlineStr">
        <is>
          <t>Operations</t>
        </is>
      </c>
      <c r="N9" s="28" t="inlineStr">
        <is>
          <t>Production</t>
        </is>
      </c>
      <c r="O9" s="28" t="inlineStr">
        <is>
          <t>Ligne 1</t>
        </is>
      </c>
      <c r="P9" s="28" t="inlineStr">
        <is>
          <t>Superviseur production</t>
        </is>
      </c>
      <c r="Q9" s="28" t="inlineStr">
        <is>
          <t>Production</t>
        </is>
      </c>
      <c r="R9" s="28" t="inlineStr">
        <is>
          <t>OUA-OPE-0082</t>
        </is>
      </c>
      <c r="S9" s="28" t="inlineStr">
        <is>
          <t>Ligne 1</t>
        </is>
      </c>
      <c r="T9" s="28" t="inlineStr">
        <is>
          <t>PROF_INTER</t>
        </is>
      </c>
      <c r="U9" s="28" t="inlineStr">
        <is>
          <t>CDD</t>
        </is>
      </c>
      <c r="V9" s="29">
        <v>45169</v>
      </c>
      <c r="W9" s="28" t="inlineStr">
        <is>
          <t>LOCAL</t>
        </is>
      </c>
      <c r="X9" s="28" t="inlineStr">
        <is>
          <t>BURKINABE</t>
        </is>
      </c>
      <c r="Y9" s="28" t="inlineStr">
        <is>
          <t>L2A</t>
        </is>
      </c>
    </row>
    <row r="10" spans="1:25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46387</v>
      </c>
      <c r="D10" s="27">
        <v>2026</v>
      </c>
      <c r="E10" s="25" t="inlineStr">
        <is>
          <t>OUA201700079</t>
        </is>
      </c>
      <c r="F10" s="25" t="inlineStr">
        <is>
          <t>U000079</t>
        </is>
      </c>
      <c r="G10" s="25" t="inlineStr">
        <is>
          <t>Atayi</t>
        </is>
      </c>
      <c r="H10" s="25" t="inlineStr">
        <is>
          <t>Jean</t>
        </is>
      </c>
      <c r="I10" s="25" t="inlineStr">
        <is>
          <t>H</t>
        </is>
      </c>
      <c r="J10" s="26">
        <v>34806</v>
      </c>
      <c r="K10" s="26">
        <v>42912</v>
      </c>
      <c r="L10" s="26">
        <v>42912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OUA-OPE-0079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EXPAT</t>
        </is>
      </c>
      <c r="X10" s="25" t="inlineStr">
        <is>
          <t>AUTRES</t>
        </is>
      </c>
      <c r="Y10" s="25" t="inlineStr">
        <is>
          <t>L1</t>
        </is>
      </c>
    </row>
    <row r="11" spans="1:25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46387</v>
      </c>
      <c r="D11" s="30">
        <v>2026</v>
      </c>
      <c r="E11" s="28" t="inlineStr">
        <is>
          <t>OUA202300108</t>
        </is>
      </c>
      <c r="F11" s="28" t="inlineStr">
        <is>
          <t>U000108</t>
        </is>
      </c>
      <c r="G11" s="28" t="inlineStr">
        <is>
          <t>Atayi</t>
        </is>
      </c>
      <c r="H11" s="28" t="inlineStr">
        <is>
          <t>Karim</t>
        </is>
      </c>
      <c r="I11" s="28" t="inlineStr">
        <is>
          <t>H</t>
        </is>
      </c>
      <c r="J11" s="29">
        <v>34121</v>
      </c>
      <c r="K11" s="29">
        <v>45155</v>
      </c>
      <c r="L11" s="29">
        <v>45155</v>
      </c>
      <c r="M11" s="28" t="inlineStr">
        <is>
          <t>Supply Chain</t>
        </is>
      </c>
      <c r="N11" s="28" t="inlineStr">
        <is>
          <t>Transport</t>
        </is>
      </c>
      <c r="O11" s="28" t="inlineStr">
        <is>
          <t>Fleet</t>
        </is>
      </c>
      <c r="P11" s="28" t="inlineStr">
        <is>
          <t>Coordinateur transport</t>
        </is>
      </c>
      <c r="Q11" s="28" t="inlineStr">
        <is>
          <t>Transport</t>
        </is>
      </c>
      <c r="R11" s="28" t="inlineStr">
        <is>
          <t>OUA-SUP-0108</t>
        </is>
      </c>
      <c r="S11" s="28" t="inlineStr">
        <is>
          <t>Fleet</t>
        </is>
      </c>
      <c r="T11" s="28" t="inlineStr">
        <is>
          <t>EMPLOYE</t>
        </is>
      </c>
      <c r="U11" s="28" t="inlineStr">
        <is>
          <t>CDD</t>
        </is>
      </c>
      <c r="V11" s="29">
        <v>45504</v>
      </c>
      <c r="W11" s="28" t="inlineStr">
        <is>
          <t>LOCAL</t>
        </is>
      </c>
      <c r="X11" s="28" t="inlineStr">
        <is>
          <t>BURKINABE</t>
        </is>
      </c>
      <c r="Y11" s="28" t="inlineStr">
        <is>
          <t>L2A</t>
        </is>
      </c>
    </row>
    <row r="12" spans="1:25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46387</v>
      </c>
      <c r="D12" s="27">
        <v>2026</v>
      </c>
      <c r="E12" s="25" t="inlineStr">
        <is>
          <t>OUA201600072</t>
        </is>
      </c>
      <c r="F12" s="25" t="inlineStr">
        <is>
          <t>U000072</t>
        </is>
      </c>
      <c r="G12" s="25" t="inlineStr">
        <is>
          <t>Atayi</t>
        </is>
      </c>
      <c r="H12" s="25" t="inlineStr">
        <is>
          <t>Nadia</t>
        </is>
      </c>
      <c r="I12" s="25" t="inlineStr">
        <is>
          <t>F</t>
        </is>
      </c>
      <c r="J12" s="26">
        <v>33444</v>
      </c>
      <c r="K12" s="26">
        <v>42629</v>
      </c>
      <c r="L12" s="26">
        <v>42629</v>
      </c>
      <c r="M12" s="25" t="inlineStr">
        <is>
          <t>Ressources Humaines</t>
        </is>
      </c>
      <c r="N12" s="25" t="inlineStr">
        <is>
          <t>Talent</t>
        </is>
      </c>
      <c r="O12" s="25" t="inlineStr">
        <is>
          <t>Formation</t>
        </is>
      </c>
      <c r="P12" s="25" t="inlineStr">
        <is>
          <t>Charge formation</t>
        </is>
      </c>
      <c r="Q12" s="25" t="inlineStr">
        <is>
          <t>Developpement RH</t>
        </is>
      </c>
      <c r="R12" s="25" t="inlineStr">
        <is>
          <t>OUA-RES-0072</t>
        </is>
      </c>
      <c r="S12" s="25" t="inlineStr">
        <is>
          <t>Formation</t>
        </is>
      </c>
      <c r="T12" s="25" t="inlineStr">
        <is>
          <t>PROF_INTER</t>
        </is>
      </c>
      <c r="U12" s="25" t="inlineStr">
        <is>
          <t>CDI</t>
        </is>
      </c>
      <c r="V12" s="26"/>
      <c r="W12" s="25" t="inlineStr">
        <is>
          <t>EXPAT</t>
        </is>
      </c>
      <c r="X12" s="25" t="inlineStr">
        <is>
          <t>AUTRES</t>
        </is>
      </c>
      <c r="Y12" s="25" t="inlineStr">
        <is>
          <t>L2B</t>
        </is>
      </c>
    </row>
    <row r="13" spans="1:25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46387</v>
      </c>
      <c r="D13" s="30">
        <v>2026</v>
      </c>
      <c r="E13" s="28" t="inlineStr">
        <is>
          <t>OUA202300102</t>
        </is>
      </c>
      <c r="F13" s="28" t="inlineStr">
        <is>
          <t>U000102</t>
        </is>
      </c>
      <c r="G13" s="28" t="inlineStr">
        <is>
          <t>Bah</t>
        </is>
      </c>
      <c r="H13" s="28" t="inlineStr">
        <is>
          <t>Jean</t>
        </is>
      </c>
      <c r="I13" s="28" t="inlineStr">
        <is>
          <t>H</t>
        </is>
      </c>
      <c r="J13" s="29">
        <v>31311</v>
      </c>
      <c r="K13" s="29">
        <v>44961</v>
      </c>
      <c r="L13" s="29">
        <v>44961</v>
      </c>
      <c r="M13" s="28" t="inlineStr">
        <is>
          <t>Supply Chain</t>
        </is>
      </c>
      <c r="N13" s="28" t="inlineStr">
        <is>
          <t>Transport</t>
        </is>
      </c>
      <c r="O13" s="28" t="inlineStr">
        <is>
          <t>Fleet</t>
        </is>
      </c>
      <c r="P13" s="28" t="inlineStr">
        <is>
          <t>Coordinateur transport</t>
        </is>
      </c>
      <c r="Q13" s="28" t="inlineStr">
        <is>
          <t>Transport</t>
        </is>
      </c>
      <c r="R13" s="28" t="inlineStr">
        <is>
          <t>OUA-SUP-0102</t>
        </is>
      </c>
      <c r="S13" s="28" t="inlineStr">
        <is>
          <t>Fleet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LOCAL</t>
        </is>
      </c>
      <c r="X13" s="28" t="inlineStr">
        <is>
          <t>BURKINABE</t>
        </is>
      </c>
      <c r="Y13" s="28" t="inlineStr">
        <is>
          <t>L1</t>
        </is>
      </c>
    </row>
    <row r="14" spans="1:25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46387</v>
      </c>
      <c r="D14" s="27">
        <v>2026</v>
      </c>
      <c r="E14" s="25" t="inlineStr">
        <is>
          <t>OUA201700062</t>
        </is>
      </c>
      <c r="F14" s="25" t="inlineStr">
        <is>
          <t>U000062</t>
        </is>
      </c>
      <c r="G14" s="25" t="inlineStr">
        <is>
          <t>Bah</t>
        </is>
      </c>
      <c r="H14" s="25" t="inlineStr">
        <is>
          <t>Mariam</t>
        </is>
      </c>
      <c r="I14" s="25" t="inlineStr">
        <is>
          <t>F</t>
        </is>
      </c>
      <c r="J14" s="26">
        <v>35727</v>
      </c>
      <c r="K14" s="26">
        <v>42785</v>
      </c>
      <c r="L14" s="26">
        <v>42785</v>
      </c>
      <c r="M14" s="25" t="inlineStr">
        <is>
          <t>Operations</t>
        </is>
      </c>
      <c r="N14" s="25" t="inlineStr">
        <is>
          <t>Production</t>
        </is>
      </c>
      <c r="O14" s="25" t="inlineStr">
        <is>
          <t>Ligne 2</t>
        </is>
      </c>
      <c r="P14" s="25" t="inlineStr">
        <is>
          <t>Technicien production</t>
        </is>
      </c>
      <c r="Q14" s="25" t="inlineStr">
        <is>
          <t>Production</t>
        </is>
      </c>
      <c r="R14" s="25" t="inlineStr">
        <is>
          <t>OUA-OPE-0062</t>
        </is>
      </c>
      <c r="S14" s="25" t="inlineStr">
        <is>
          <t>Ligne 2</t>
        </is>
      </c>
      <c r="T14" s="25" t="inlineStr">
        <is>
          <t>EMPLOYE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BURKINABE</t>
        </is>
      </c>
      <c r="Y14" s="25" t="inlineStr">
        <is>
          <t>L1</t>
        </is>
      </c>
    </row>
    <row r="15" spans="1:25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46387</v>
      </c>
      <c r="D15" s="30">
        <v>2026</v>
      </c>
      <c r="E15" s="28" t="inlineStr">
        <is>
          <t>OUA202300065</t>
        </is>
      </c>
      <c r="F15" s="28" t="inlineStr">
        <is>
          <t>U000065</t>
        </is>
      </c>
      <c r="G15" s="28" t="inlineStr">
        <is>
          <t>Camara</t>
        </is>
      </c>
      <c r="H15" s="28" t="inlineStr">
        <is>
          <t>Sekou</t>
        </is>
      </c>
      <c r="I15" s="28" t="inlineStr">
        <is>
          <t>H</t>
        </is>
      </c>
      <c r="J15" s="29">
        <v>25228</v>
      </c>
      <c r="K15" s="29">
        <v>45042</v>
      </c>
      <c r="L15" s="29">
        <v>45042</v>
      </c>
      <c r="M15" s="28" t="inlineStr">
        <is>
          <t>Operations</t>
        </is>
      </c>
      <c r="N15" s="28" t="inlineStr">
        <is>
          <t>Maintenance</t>
        </is>
      </c>
      <c r="O15" s="28" t="inlineStr">
        <is>
          <t>Atelier</t>
        </is>
      </c>
      <c r="P15" s="28" t="inlineStr">
        <is>
          <t>Ingenieur maintenance</t>
        </is>
      </c>
      <c r="Q15" s="28" t="inlineStr">
        <is>
          <t>Maintenance</t>
        </is>
      </c>
      <c r="R15" s="28" t="inlineStr">
        <is>
          <t>OUA-OPE-0065</t>
        </is>
      </c>
      <c r="S15" s="28" t="inlineStr">
        <is>
          <t>Atelier</t>
        </is>
      </c>
      <c r="T15" s="28" t="inlineStr">
        <is>
          <t>CADRE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BURKINABE</t>
        </is>
      </c>
      <c r="Y15" s="28" t="inlineStr">
        <is>
          <t>L3A</t>
        </is>
      </c>
    </row>
    <row r="16" spans="1:25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46387</v>
      </c>
      <c r="D16" s="27">
        <v>2026</v>
      </c>
      <c r="E16" s="25" t="inlineStr">
        <is>
          <t>OUA201500059</t>
        </is>
      </c>
      <c r="F16" s="25" t="inlineStr">
        <is>
          <t>U000059</t>
        </is>
      </c>
      <c r="G16" s="25" t="inlineStr">
        <is>
          <t>Coulibaly</t>
        </is>
      </c>
      <c r="H16" s="25" t="inlineStr">
        <is>
          <t>Jean</t>
        </is>
      </c>
      <c r="I16" s="25" t="inlineStr">
        <is>
          <t>H</t>
        </is>
      </c>
      <c r="J16" s="26">
        <v>30265</v>
      </c>
      <c r="K16" s="26">
        <v>42365</v>
      </c>
      <c r="L16" s="26">
        <v>42365</v>
      </c>
      <c r="M16" s="25" t="inlineStr">
        <is>
          <t>Operations</t>
        </is>
      </c>
      <c r="N16" s="25" t="inlineStr">
        <is>
          <t>Production</t>
        </is>
      </c>
      <c r="O16" s="25" t="inlineStr">
        <is>
          <t>Ligne 1</t>
        </is>
      </c>
      <c r="P16" s="25" t="inlineStr">
        <is>
          <t>Superviseur production</t>
        </is>
      </c>
      <c r="Q16" s="25" t="inlineStr">
        <is>
          <t>Production</t>
        </is>
      </c>
      <c r="R16" s="25" t="inlineStr">
        <is>
          <t>OUA-OPE-0059</t>
        </is>
      </c>
      <c r="S16" s="25" t="inlineStr">
        <is>
          <t>Ligne 1</t>
        </is>
      </c>
      <c r="T16" s="25" t="inlineStr">
        <is>
          <t>PROF_INTER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BURKINABE</t>
        </is>
      </c>
      <c r="Y16" s="25" t="inlineStr">
        <is>
          <t>L2B</t>
        </is>
      </c>
    </row>
    <row r="17" spans="1:25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46387</v>
      </c>
      <c r="D17" s="30">
        <v>2026</v>
      </c>
      <c r="E17" s="28" t="inlineStr">
        <is>
          <t>OUA201500098</t>
        </is>
      </c>
      <c r="F17" s="28" t="inlineStr">
        <is>
          <t>U000098</t>
        </is>
      </c>
      <c r="G17" s="28" t="inlineStr">
        <is>
          <t>Coulibaly</t>
        </is>
      </c>
      <c r="H17" s="28" t="inlineStr">
        <is>
          <t>Mamadou</t>
        </is>
      </c>
      <c r="I17" s="28" t="inlineStr">
        <is>
          <t>H</t>
        </is>
      </c>
      <c r="J17" s="29">
        <v>33650</v>
      </c>
      <c r="K17" s="29">
        <v>42152</v>
      </c>
      <c r="L17" s="29">
        <v>42152</v>
      </c>
      <c r="M17" s="28" t="inlineStr">
        <is>
          <t>Direction Generale</t>
        </is>
      </c>
      <c r="N17" s="28" t="inlineStr">
        <is>
          <t>Direction Generale</t>
        </is>
      </c>
      <c r="O17" s="28" t="inlineStr">
        <is>
          <t>Coordination</t>
        </is>
      </c>
      <c r="P17" s="28" t="inlineStr">
        <is>
          <t>Directeur de filiale</t>
        </is>
      </c>
      <c r="Q17" s="28" t="inlineStr">
        <is>
          <t>Direction</t>
        </is>
      </c>
      <c r="R17" s="28" t="inlineStr">
        <is>
          <t>OUA-DIR-0098</t>
        </is>
      </c>
      <c r="S17" s="28" t="inlineStr">
        <is>
          <t>Coordination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BURKINABE</t>
        </is>
      </c>
      <c r="Y17" s="28" t="inlineStr">
        <is>
          <t>L5</t>
        </is>
      </c>
    </row>
    <row r="18" spans="1:25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46387</v>
      </c>
      <c r="D18" s="27">
        <v>2026</v>
      </c>
      <c r="E18" s="25" t="inlineStr">
        <is>
          <t>OUA201700060</t>
        </is>
      </c>
      <c r="F18" s="25" t="inlineStr">
        <is>
          <t>U000060</t>
        </is>
      </c>
      <c r="G18" s="25" t="inlineStr">
        <is>
          <t>Coulibaly</t>
        </is>
      </c>
      <c r="H18" s="25" t="inlineStr">
        <is>
          <t>Sonia</t>
        </is>
      </c>
      <c r="I18" s="25" t="inlineStr">
        <is>
          <t>F</t>
        </is>
      </c>
      <c r="J18" s="26">
        <v>33592</v>
      </c>
      <c r="K18" s="26">
        <v>42973</v>
      </c>
      <c r="L18" s="26">
        <v>42973</v>
      </c>
      <c r="M18" s="25" t="inlineStr">
        <is>
          <t>Commercial</t>
        </is>
      </c>
      <c r="N18" s="25" t="inlineStr">
        <is>
          <t>Ventes</t>
        </is>
      </c>
      <c r="O18" s="25" t="inlineStr">
        <is>
          <t>Comptes cles</t>
        </is>
      </c>
      <c r="P18" s="25" t="inlineStr">
        <is>
          <t>Commercial B2B</t>
        </is>
      </c>
      <c r="Q18" s="25" t="inlineStr">
        <is>
          <t>Developpement commercial</t>
        </is>
      </c>
      <c r="R18" s="25" t="inlineStr">
        <is>
          <t>OUA-COM-0060</t>
        </is>
      </c>
      <c r="S18" s="25" t="inlineStr">
        <is>
          <t>Comptes cles</t>
        </is>
      </c>
      <c r="T18" s="25" t="inlineStr">
        <is>
          <t>PROF_INTER</t>
        </is>
      </c>
      <c r="U18" s="25" t="inlineStr">
        <is>
          <t>CDD</t>
        </is>
      </c>
      <c r="V18" s="26">
        <v>43496</v>
      </c>
      <c r="W18" s="25" t="inlineStr">
        <is>
          <t>LOCAL</t>
        </is>
      </c>
      <c r="X18" s="25" t="inlineStr">
        <is>
          <t>BURKINABE</t>
        </is>
      </c>
      <c r="Y18" s="25" t="inlineStr">
        <is>
          <t>L2B</t>
        </is>
      </c>
    </row>
    <row r="19" spans="1:25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46387</v>
      </c>
      <c r="D19" s="30">
        <v>2026</v>
      </c>
      <c r="E19" s="28" t="inlineStr">
        <is>
          <t>OUA202300104</t>
        </is>
      </c>
      <c r="F19" s="28" t="inlineStr">
        <is>
          <t>U000104</t>
        </is>
      </c>
      <c r="G19" s="28" t="inlineStr">
        <is>
          <t>Diallo</t>
        </is>
      </c>
      <c r="H19" s="28" t="inlineStr">
        <is>
          <t>Salimata</t>
        </is>
      </c>
      <c r="I19" s="28" t="inlineStr">
        <is>
          <t>F</t>
        </is>
      </c>
      <c r="J19" s="29">
        <v>32007</v>
      </c>
      <c r="K19" s="29">
        <v>45128</v>
      </c>
      <c r="L19" s="29">
        <v>45128</v>
      </c>
      <c r="M19" s="28" t="inlineStr">
        <is>
          <t>Commercial</t>
        </is>
      </c>
      <c r="N19" s="28" t="inlineStr">
        <is>
          <t>Ventes</t>
        </is>
      </c>
      <c r="O19" s="28" t="inlineStr">
        <is>
          <t>Comptes cles</t>
        </is>
      </c>
      <c r="P19" s="28" t="inlineStr">
        <is>
          <t>Commercial B2B</t>
        </is>
      </c>
      <c r="Q19" s="28" t="inlineStr">
        <is>
          <t>Developpement commercial</t>
        </is>
      </c>
      <c r="R19" s="28" t="inlineStr">
        <is>
          <t>OUA-COM-0104</t>
        </is>
      </c>
      <c r="S19" s="28" t="inlineStr">
        <is>
          <t>Comptes cles</t>
        </is>
      </c>
      <c r="T19" s="28" t="inlineStr">
        <is>
          <t>PROF_INTER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BURKINABE</t>
        </is>
      </c>
      <c r="Y19" s="28" t="inlineStr">
        <is>
          <t>L2B</t>
        </is>
      </c>
    </row>
    <row r="20" spans="1:25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46387</v>
      </c>
      <c r="D20" s="27">
        <v>2026</v>
      </c>
      <c r="E20" s="25" t="inlineStr">
        <is>
          <t>OUA202600114</t>
        </is>
      </c>
      <c r="F20" s="25" t="inlineStr">
        <is>
          <t>U000114</t>
        </is>
      </c>
      <c r="G20" s="25" t="inlineStr">
        <is>
          <t>Diallo</t>
        </is>
      </c>
      <c r="H20" s="25" t="inlineStr">
        <is>
          <t>Yao</t>
        </is>
      </c>
      <c r="I20" s="25" t="inlineStr">
        <is>
          <t>H</t>
        </is>
      </c>
      <c r="J20" s="26">
        <v>33133</v>
      </c>
      <c r="K20" s="26">
        <v>46030</v>
      </c>
      <c r="L20" s="26">
        <v>46030</v>
      </c>
      <c r="M20" s="25" t="inlineStr">
        <is>
          <t>Commercial</t>
        </is>
      </c>
      <c r="N20" s="25" t="inlineStr">
        <is>
          <t>Ventes</t>
        </is>
      </c>
      <c r="O20" s="25" t="inlineStr">
        <is>
          <t>Comptes cles</t>
        </is>
      </c>
      <c r="P20" s="25" t="inlineStr">
        <is>
          <t>Commercial B2B</t>
        </is>
      </c>
      <c r="Q20" s="25" t="inlineStr">
        <is>
          <t>Developpement commercial</t>
        </is>
      </c>
      <c r="R20" s="25" t="inlineStr">
        <is>
          <t>OUA-COM-0114</t>
        </is>
      </c>
      <c r="S20" s="25" t="inlineStr">
        <is>
          <t>Comptes cles</t>
        </is>
      </c>
      <c r="T20" s="25" t="inlineStr">
        <is>
          <t>PROF_INTER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BURKINABE</t>
        </is>
      </c>
      <c r="Y20" s="25" t="inlineStr">
        <is>
          <t>L2C</t>
        </is>
      </c>
    </row>
    <row r="21" spans="1:25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46387</v>
      </c>
      <c r="D21" s="30">
        <v>2026</v>
      </c>
      <c r="E21" s="28" t="inlineStr">
        <is>
          <t>OUA201500087</t>
        </is>
      </c>
      <c r="F21" s="28" t="inlineStr">
        <is>
          <t>U000087</t>
        </is>
      </c>
      <c r="G21" s="28" t="inlineStr">
        <is>
          <t>Gueye</t>
        </is>
      </c>
      <c r="H21" s="28" t="inlineStr">
        <is>
          <t>Sonia</t>
        </is>
      </c>
      <c r="I21" s="28" t="inlineStr">
        <is>
          <t>F</t>
        </is>
      </c>
      <c r="J21" s="29">
        <v>29329</v>
      </c>
      <c r="K21" s="29">
        <v>42236</v>
      </c>
      <c r="L21" s="29">
        <v>42236</v>
      </c>
      <c r="M21" s="28" t="inlineStr">
        <is>
          <t>Ressources Humaines</t>
        </is>
      </c>
      <c r="N21" s="28" t="inlineStr">
        <is>
          <t>Administration RH</t>
        </is>
      </c>
      <c r="O21" s="28" t="inlineStr">
        <is>
          <t>Paie et carrieres</t>
        </is>
      </c>
      <c r="P21" s="28" t="inlineStr">
        <is>
          <t>Responsable RH</t>
        </is>
      </c>
      <c r="Q21" s="28" t="inlineStr">
        <is>
          <t>Ressources humaines</t>
        </is>
      </c>
      <c r="R21" s="28" t="inlineStr">
        <is>
          <t>OUA-RES-0087</t>
        </is>
      </c>
      <c r="S21" s="28" t="inlineStr">
        <is>
          <t>Paie et carrieres</t>
        </is>
      </c>
      <c r="T21" s="28" t="inlineStr">
        <is>
          <t>CADRE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BURKINABE</t>
        </is>
      </c>
      <c r="Y21" s="28" t="inlineStr">
        <is>
          <t>L3B</t>
        </is>
      </c>
    </row>
    <row r="22" spans="1:25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46387</v>
      </c>
      <c r="D22" s="27">
        <v>2026</v>
      </c>
      <c r="E22" s="25" t="inlineStr">
        <is>
          <t>OUA202500090</t>
        </is>
      </c>
      <c r="F22" s="25" t="inlineStr">
        <is>
          <t>U000090</t>
        </is>
      </c>
      <c r="G22" s="25" t="inlineStr">
        <is>
          <t>Kabore</t>
        </is>
      </c>
      <c r="H22" s="25" t="inlineStr">
        <is>
          <t>Ibrahim</t>
        </is>
      </c>
      <c r="I22" s="25" t="inlineStr">
        <is>
          <t>H</t>
        </is>
      </c>
      <c r="J22" s="26">
        <v>28095</v>
      </c>
      <c r="K22" s="26">
        <v>45694</v>
      </c>
      <c r="L22" s="26">
        <v>45694</v>
      </c>
      <c r="M22" s="25" t="inlineStr">
        <is>
          <t>Operations</t>
        </is>
      </c>
      <c r="N22" s="25" t="inlineStr">
        <is>
          <t>Exploitation</t>
        </is>
      </c>
      <c r="O22" s="25" t="inlineStr">
        <is>
          <t>Sites</t>
        </is>
      </c>
      <c r="P22" s="25" t="inlineStr">
        <is>
          <t>Chef de site</t>
        </is>
      </c>
      <c r="Q22" s="25" t="inlineStr">
        <is>
          <t>Management operationnel</t>
        </is>
      </c>
      <c r="R22" s="25" t="inlineStr">
        <is>
          <t>OUA-OPE-0090</t>
        </is>
      </c>
      <c r="S22" s="25" t="inlineStr">
        <is>
          <t>Sites</t>
        </is>
      </c>
      <c r="T22" s="25" t="inlineStr">
        <is>
          <t>CADRE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BURKINABE</t>
        </is>
      </c>
      <c r="Y22" s="25" t="inlineStr">
        <is>
          <t>L3C</t>
        </is>
      </c>
    </row>
    <row r="23" spans="1:25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46387</v>
      </c>
      <c r="D23" s="30">
        <v>2026</v>
      </c>
      <c r="E23" s="28" t="inlineStr">
        <is>
          <t>OUA202600118</t>
        </is>
      </c>
      <c r="F23" s="28" t="inlineStr">
        <is>
          <t>U000118</t>
        </is>
      </c>
      <c r="G23" s="28" t="inlineStr">
        <is>
          <t>Kabore</t>
        </is>
      </c>
      <c r="H23" s="28" t="inlineStr">
        <is>
          <t>Mamadou</t>
        </is>
      </c>
      <c r="I23" s="28" t="inlineStr">
        <is>
          <t>H</t>
        </is>
      </c>
      <c r="J23" s="29">
        <v>26769</v>
      </c>
      <c r="K23" s="29">
        <v>46334</v>
      </c>
      <c r="L23" s="29">
        <v>46334</v>
      </c>
      <c r="M23" s="28" t="inlineStr">
        <is>
          <t>Operations</t>
        </is>
      </c>
      <c r="N23" s="28" t="inlineStr">
        <is>
          <t>Maintenance</t>
        </is>
      </c>
      <c r="O23" s="28" t="inlineStr">
        <is>
          <t>Atelier</t>
        </is>
      </c>
      <c r="P23" s="28" t="inlineStr">
        <is>
          <t>Ingenieur maintenance</t>
        </is>
      </c>
      <c r="Q23" s="28" t="inlineStr">
        <is>
          <t>Maintenance</t>
        </is>
      </c>
      <c r="R23" s="28" t="inlineStr">
        <is>
          <t>OUA-OPE-0118</t>
        </is>
      </c>
      <c r="S23" s="28" t="inlineStr">
        <is>
          <t>Atelier</t>
        </is>
      </c>
      <c r="T23" s="28" t="inlineStr">
        <is>
          <t>CADRE</t>
        </is>
      </c>
      <c r="U23" s="28" t="inlineStr">
        <is>
          <t>CDD</t>
        </is>
      </c>
      <c r="V23" s="29">
        <v>46873</v>
      </c>
      <c r="W23" s="28" t="inlineStr">
        <is>
          <t>LOCAL</t>
        </is>
      </c>
      <c r="X23" s="28" t="inlineStr">
        <is>
          <t>BURKINABE</t>
        </is>
      </c>
      <c r="Y23" s="28" t="inlineStr">
        <is>
          <t>L3B</t>
        </is>
      </c>
    </row>
    <row r="24" spans="1:25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46387</v>
      </c>
      <c r="D24" s="27">
        <v>2026</v>
      </c>
      <c r="E24" s="25" t="inlineStr">
        <is>
          <t>OUA201900105</t>
        </is>
      </c>
      <c r="F24" s="25" t="inlineStr">
        <is>
          <t>U000105</t>
        </is>
      </c>
      <c r="G24" s="25" t="inlineStr">
        <is>
          <t>Kabore</t>
        </is>
      </c>
      <c r="H24" s="25" t="inlineStr">
        <is>
          <t>Sekou</t>
        </is>
      </c>
      <c r="I24" s="25" t="inlineStr">
        <is>
          <t>H</t>
        </is>
      </c>
      <c r="J24" s="26">
        <v>32351</v>
      </c>
      <c r="K24" s="26">
        <v>43519</v>
      </c>
      <c r="L24" s="26">
        <v>43519</v>
      </c>
      <c r="M24" s="25" t="inlineStr">
        <is>
          <t>Supply Chain</t>
        </is>
      </c>
      <c r="N24" s="25" t="inlineStr">
        <is>
          <t>Transport</t>
        </is>
      </c>
      <c r="O24" s="25" t="inlineStr">
        <is>
          <t>Fleet</t>
        </is>
      </c>
      <c r="P24" s="25" t="inlineStr">
        <is>
          <t>Coordinateur transport</t>
        </is>
      </c>
      <c r="Q24" s="25" t="inlineStr">
        <is>
          <t>Transport</t>
        </is>
      </c>
      <c r="R24" s="25" t="inlineStr">
        <is>
          <t>OUA-SUP-0105</t>
        </is>
      </c>
      <c r="S24" s="25" t="inlineStr">
        <is>
          <t>Fleet</t>
        </is>
      </c>
      <c r="T24" s="25" t="inlineStr">
        <is>
          <t>EMPLOYE</t>
        </is>
      </c>
      <c r="U24" s="25" t="inlineStr">
        <is>
          <t>CDI</t>
        </is>
      </c>
      <c r="V24" s="26"/>
      <c r="W24" s="25" t="inlineStr">
        <is>
          <t>EXPAT</t>
        </is>
      </c>
      <c r="X24" s="25" t="inlineStr">
        <is>
          <t>AUTRES</t>
        </is>
      </c>
      <c r="Y24" s="25" t="inlineStr">
        <is>
          <t>L1</t>
        </is>
      </c>
    </row>
    <row r="25" spans="1:25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46387</v>
      </c>
      <c r="D25" s="30">
        <v>2026</v>
      </c>
      <c r="E25" s="28" t="inlineStr">
        <is>
          <t>OUA202000097</t>
        </is>
      </c>
      <c r="F25" s="28" t="inlineStr">
        <is>
          <t>U000097</t>
        </is>
      </c>
      <c r="G25" s="28" t="inlineStr">
        <is>
          <t>Kabore</t>
        </is>
      </c>
      <c r="H25" s="28" t="inlineStr">
        <is>
          <t>Sonia</t>
        </is>
      </c>
      <c r="I25" s="28" t="inlineStr">
        <is>
          <t>F</t>
        </is>
      </c>
      <c r="J25" s="29">
        <v>36535</v>
      </c>
      <c r="K25" s="29">
        <v>43835</v>
      </c>
      <c r="L25" s="29">
        <v>43835</v>
      </c>
      <c r="M25" s="28" t="inlineStr">
        <is>
          <t>Support</t>
        </is>
      </c>
      <c r="N25" s="28" t="inlineStr">
        <is>
          <t>Accueil</t>
        </is>
      </c>
      <c r="O25" s="28" t="inlineStr">
        <is>
          <t>Front office</t>
        </is>
      </c>
      <c r="P25" s="28" t="inlineStr">
        <is>
          <t>Assistant accueil</t>
        </is>
      </c>
      <c r="Q25" s="28" t="inlineStr">
        <is>
          <t>Accueil</t>
        </is>
      </c>
      <c r="R25" s="28" t="inlineStr">
        <is>
          <t>OUA-SUP-0097</t>
        </is>
      </c>
      <c r="S25" s="28" t="inlineStr">
        <is>
          <t>Front office</t>
        </is>
      </c>
      <c r="T25" s="28" t="inlineStr">
        <is>
          <t>EMPLOYE</t>
        </is>
      </c>
      <c r="U25" s="28" t="inlineStr">
        <is>
          <t>CDD</t>
        </is>
      </c>
      <c r="V25" s="29">
        <v>44377</v>
      </c>
      <c r="W25" s="28" t="inlineStr">
        <is>
          <t>EXPAT</t>
        </is>
      </c>
      <c r="X25" s="28" t="inlineStr">
        <is>
          <t>AUTRES</t>
        </is>
      </c>
      <c r="Y25" s="28" t="inlineStr">
        <is>
          <t>L1</t>
        </is>
      </c>
    </row>
    <row r="26" spans="1:25" ht="18" customHeight="1" ns3:dyDescent="0.3">
      <c r="A26" s="25" t="inlineStr">
        <is>
          <t>OUA</t>
        </is>
      </c>
      <c r="B26" s="25" t="inlineStr">
        <is>
          <t>Burkina Faso</t>
        </is>
      </c>
      <c r="C26" s="26">
        <v>46387</v>
      </c>
      <c r="D26" s="27">
        <v>2026</v>
      </c>
      <c r="E26" s="25" t="inlineStr">
        <is>
          <t>OUA201800109</t>
        </is>
      </c>
      <c r="F26" s="25" t="inlineStr">
        <is>
          <t>U000109</t>
        </is>
      </c>
      <c r="G26" s="25" t="inlineStr">
        <is>
          <t>Kone</t>
        </is>
      </c>
      <c r="H26" s="25" t="inlineStr">
        <is>
          <t>Awa</t>
        </is>
      </c>
      <c r="I26" s="25" t="inlineStr">
        <is>
          <t>F</t>
        </is>
      </c>
      <c r="J26" s="26">
        <v>25513</v>
      </c>
      <c r="K26" s="26">
        <v>43204</v>
      </c>
      <c r="L26" s="26">
        <v>43204</v>
      </c>
      <c r="M26" s="25" t="inlineStr">
        <is>
          <t>Operations</t>
        </is>
      </c>
      <c r="N26" s="25" t="inlineStr">
        <is>
          <t>Maintenance</t>
        </is>
      </c>
      <c r="O26" s="25" t="inlineStr">
        <is>
          <t>Atelier</t>
        </is>
      </c>
      <c r="P26" s="25" t="inlineStr">
        <is>
          <t>Ingenieur maintenance</t>
        </is>
      </c>
      <c r="Q26" s="25" t="inlineStr">
        <is>
          <t>Maintenance</t>
        </is>
      </c>
      <c r="R26" s="25" t="inlineStr">
        <is>
          <t>OUA-OPE-0109</t>
        </is>
      </c>
      <c r="S26" s="25" t="inlineStr">
        <is>
          <t>Atelier</t>
        </is>
      </c>
      <c r="T26" s="25" t="inlineStr">
        <is>
          <t>CADRE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BURKINABE</t>
        </is>
      </c>
      <c r="Y26" s="25" t="inlineStr">
        <is>
          <t>L3B</t>
        </is>
      </c>
    </row>
    <row r="27" spans="1:25" ht="14.25" customHeight="1" ns3:dyDescent="0.3">
      <c r="A27" s="28" t="inlineStr">
        <is>
          <t>OUA</t>
        </is>
      </c>
      <c r="B27" s="28" t="inlineStr">
        <is>
          <t>Burkina Faso</t>
        </is>
      </c>
      <c r="C27" s="29">
        <v>46387</v>
      </c>
      <c r="D27" s="30">
        <v>2026</v>
      </c>
      <c r="E27" s="28" t="inlineStr">
        <is>
          <t>OUA202100092</t>
        </is>
      </c>
      <c r="F27" s="28" t="inlineStr">
        <is>
          <t>U000092</t>
        </is>
      </c>
      <c r="G27" s="28" t="inlineStr">
        <is>
          <t>Kone</t>
        </is>
      </c>
      <c r="H27" s="28" t="inlineStr">
        <is>
          <t>Habib</t>
        </is>
      </c>
      <c r="I27" s="28" t="inlineStr">
        <is>
          <t>H</t>
        </is>
      </c>
      <c r="J27" s="29">
        <v>34206</v>
      </c>
      <c r="K27" s="29">
        <v>44425</v>
      </c>
      <c r="L27" s="29">
        <v>44425</v>
      </c>
      <c r="M27" s="28" t="inlineStr">
        <is>
          <t>Operations</t>
        </is>
      </c>
      <c r="N27" s="28" t="inlineStr">
        <is>
          <t>Production</t>
        </is>
      </c>
      <c r="O27" s="28" t="inlineStr">
        <is>
          <t>Ligne 2</t>
        </is>
      </c>
      <c r="P27" s="28" t="inlineStr">
        <is>
          <t>Technicien production</t>
        </is>
      </c>
      <c r="Q27" s="28" t="inlineStr">
        <is>
          <t>Production</t>
        </is>
      </c>
      <c r="R27" s="28" t="inlineStr">
        <is>
          <t>OUA-OPE-0092</t>
        </is>
      </c>
      <c r="S27" s="28" t="inlineStr">
        <is>
          <t>Ligne 2</t>
        </is>
      </c>
      <c r="T27" s="28" t="inlineStr">
        <is>
          <t>EMPLOYE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BURKINABE</t>
        </is>
      </c>
      <c r="Y27" s="28" t="inlineStr">
        <is>
          <t>L2A</t>
        </is>
      </c>
    </row>
    <row r="28" spans="1:25" ht="18" customHeight="1" ns3:dyDescent="0.3">
      <c r="A28" s="25" t="inlineStr">
        <is>
          <t>OUA</t>
        </is>
      </c>
      <c r="B28" s="25" t="inlineStr">
        <is>
          <t>Burkina Faso</t>
        </is>
      </c>
      <c r="C28" s="26">
        <v>46387</v>
      </c>
      <c r="D28" s="27">
        <v>2026</v>
      </c>
      <c r="E28" s="25" t="inlineStr">
        <is>
          <t>OUA201500077</t>
        </is>
      </c>
      <c r="F28" s="25" t="inlineStr">
        <is>
          <t>U000077</t>
        </is>
      </c>
      <c r="G28" s="25" t="inlineStr">
        <is>
          <t>Kone</t>
        </is>
      </c>
      <c r="H28" s="25" t="inlineStr">
        <is>
          <t>Karim</t>
        </is>
      </c>
      <c r="I28" s="25" t="inlineStr">
        <is>
          <t>H</t>
        </is>
      </c>
      <c r="J28" s="26">
        <v>37070</v>
      </c>
      <c r="K28" s="26">
        <v>42021</v>
      </c>
      <c r="L28" s="26">
        <v>42021</v>
      </c>
      <c r="M28" s="25" t="inlineStr">
        <is>
          <t>Operations</t>
        </is>
      </c>
      <c r="N28" s="25" t="inlineStr">
        <is>
          <t>Production</t>
        </is>
      </c>
      <c r="O28" s="25" t="inlineStr">
        <is>
          <t>Ligne 2</t>
        </is>
      </c>
      <c r="P28" s="25" t="inlineStr">
        <is>
          <t>Technicien production</t>
        </is>
      </c>
      <c r="Q28" s="25" t="inlineStr">
        <is>
          <t>Production</t>
        </is>
      </c>
      <c r="R28" s="25" t="inlineStr">
        <is>
          <t>OUA-OPE-0077</t>
        </is>
      </c>
      <c r="S28" s="25" t="inlineStr">
        <is>
          <t>Ligne 2</t>
        </is>
      </c>
      <c r="T28" s="25" t="inlineStr">
        <is>
          <t>EMPLOYE</t>
        </is>
      </c>
      <c r="U28" s="25" t="inlineStr">
        <is>
          <t>CDD</t>
        </is>
      </c>
      <c r="V28" s="26">
        <v>42369</v>
      </c>
      <c r="W28" s="25" t="inlineStr">
        <is>
          <t>LOCAL</t>
        </is>
      </c>
      <c r="X28" s="25" t="inlineStr">
        <is>
          <t>BURKINABE</t>
        </is>
      </c>
      <c r="Y28" s="25" t="inlineStr">
        <is>
          <t>L1</t>
        </is>
      </c>
    </row>
    <row r="29" spans="1:25" ht="14.25" customHeight="1" ns3:dyDescent="0.3">
      <c r="A29" s="28" t="inlineStr">
        <is>
          <t>OUA</t>
        </is>
      </c>
      <c r="B29" s="28" t="inlineStr">
        <is>
          <t>Burkina Faso</t>
        </is>
      </c>
      <c r="C29" s="29">
        <v>46387</v>
      </c>
      <c r="D29" s="30">
        <v>2026</v>
      </c>
      <c r="E29" s="28" t="inlineStr">
        <is>
          <t>OUA202600119</t>
        </is>
      </c>
      <c r="F29" s="28" t="inlineStr">
        <is>
          <t>U000119</t>
        </is>
      </c>
      <c r="G29" s="28" t="inlineStr">
        <is>
          <t>Kone</t>
        </is>
      </c>
      <c r="H29" s="28" t="inlineStr">
        <is>
          <t>Souleymane</t>
        </is>
      </c>
      <c r="I29" s="28" t="inlineStr">
        <is>
          <t>H</t>
        </is>
      </c>
      <c r="J29" s="29">
        <v>33946</v>
      </c>
      <c r="K29" s="29">
        <v>46364</v>
      </c>
      <c r="L29" s="29">
        <v>46364</v>
      </c>
      <c r="M29" s="28" t="inlineStr">
        <is>
          <t>Operations</t>
        </is>
      </c>
      <c r="N29" s="28" t="inlineStr">
        <is>
          <t>Exploitation</t>
        </is>
      </c>
      <c r="O29" s="28" t="inlineStr">
        <is>
          <t>Sites</t>
        </is>
      </c>
      <c r="P29" s="28" t="inlineStr">
        <is>
          <t>Chef de site</t>
        </is>
      </c>
      <c r="Q29" s="28" t="inlineStr">
        <is>
          <t>Management operationnel</t>
        </is>
      </c>
      <c r="R29" s="28" t="inlineStr">
        <is>
          <t>OUA-OPE-0119</t>
        </is>
      </c>
      <c r="S29" s="28" t="inlineStr">
        <is>
          <t>Sites</t>
        </is>
      </c>
      <c r="T29" s="28" t="inlineStr">
        <is>
          <t>CADRE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BURKINABE</t>
        </is>
      </c>
      <c r="Y29" s="28" t="inlineStr">
        <is>
          <t>L3C</t>
        </is>
      </c>
    </row>
    <row r="30" spans="1:25" ht="18" customHeight="1" ns3:dyDescent="0.3">
      <c r="A30" s="25" t="inlineStr">
        <is>
          <t>OUA</t>
        </is>
      </c>
      <c r="B30" s="25" t="inlineStr">
        <is>
          <t>Burkina Faso</t>
        </is>
      </c>
      <c r="C30" s="26">
        <v>46387</v>
      </c>
      <c r="D30" s="27">
        <v>2026</v>
      </c>
      <c r="E30" s="25" t="inlineStr">
        <is>
          <t>OUA201900068</t>
        </is>
      </c>
      <c r="F30" s="25" t="inlineStr">
        <is>
          <t>U000068</t>
        </is>
      </c>
      <c r="G30" s="25" t="inlineStr">
        <is>
          <t>Mensah</t>
        </is>
      </c>
      <c r="H30" s="25" t="inlineStr">
        <is>
          <t>Amadou</t>
        </is>
      </c>
      <c r="I30" s="25" t="inlineStr">
        <is>
          <t>H</t>
        </is>
      </c>
      <c r="J30" s="26">
        <v>31315</v>
      </c>
      <c r="K30" s="26">
        <v>43472</v>
      </c>
      <c r="L30" s="26">
        <v>43472</v>
      </c>
      <c r="M30" s="25" t="inlineStr">
        <is>
          <t>Finance</t>
        </is>
      </c>
      <c r="N30" s="25" t="inlineStr">
        <is>
          <t>Controle de gestion</t>
        </is>
      </c>
      <c r="O30" s="25" t="inlineStr">
        <is>
          <t>Performance</t>
        </is>
      </c>
      <c r="P30" s="25" t="inlineStr">
        <is>
          <t>Controleur de gestion</t>
        </is>
      </c>
      <c r="Q30" s="25" t="inlineStr">
        <is>
          <t>Finance</t>
        </is>
      </c>
      <c r="R30" s="25" t="inlineStr">
        <is>
          <t>OUA-FIN-0068</t>
        </is>
      </c>
      <c r="S30" s="25" t="inlineStr">
        <is>
          <t>Performance</t>
        </is>
      </c>
      <c r="T30" s="25" t="inlineStr">
        <is>
          <t>CADRE</t>
        </is>
      </c>
      <c r="U30" s="25" t="inlineStr">
        <is>
          <t>CDI</t>
        </is>
      </c>
      <c r="V30" s="26"/>
      <c r="W30" s="25" t="inlineStr">
        <is>
          <t>EXPAT</t>
        </is>
      </c>
      <c r="X30" s="25" t="inlineStr">
        <is>
          <t>TCHADIENNE</t>
        </is>
      </c>
      <c r="Y30" s="25" t="inlineStr">
        <is>
          <t>L3A</t>
        </is>
      </c>
    </row>
    <row r="31" spans="1:25" ht="14.25" customHeight="1" ns3:dyDescent="0.3">
      <c r="A31" s="28" t="inlineStr">
        <is>
          <t>OUA</t>
        </is>
      </c>
      <c r="B31" s="28" t="inlineStr">
        <is>
          <t>Burkina Faso</t>
        </is>
      </c>
      <c r="C31" s="29">
        <v>46387</v>
      </c>
      <c r="D31" s="30">
        <v>2026</v>
      </c>
      <c r="E31" s="28" t="inlineStr">
        <is>
          <t>OUA202100055</t>
        </is>
      </c>
      <c r="F31" s="28" t="inlineStr">
        <is>
          <t>U000055</t>
        </is>
      </c>
      <c r="G31" s="28" t="inlineStr">
        <is>
          <t>Mensah</t>
        </is>
      </c>
      <c r="H31" s="28" t="inlineStr">
        <is>
          <t>Habib</t>
        </is>
      </c>
      <c r="I31" s="28" t="inlineStr">
        <is>
          <t>H</t>
        </is>
      </c>
      <c r="J31" s="29">
        <v>36499</v>
      </c>
      <c r="K31" s="29">
        <v>44314</v>
      </c>
      <c r="L31" s="29">
        <v>44314</v>
      </c>
      <c r="M31" s="28" t="inlineStr">
        <is>
          <t>Operations</t>
        </is>
      </c>
      <c r="N31" s="28" t="inlineStr">
        <is>
          <t>Production</t>
        </is>
      </c>
      <c r="O31" s="28" t="inlineStr">
        <is>
          <t>Ligne 2</t>
        </is>
      </c>
      <c r="P31" s="28" t="inlineStr">
        <is>
          <t>Technicien production</t>
        </is>
      </c>
      <c r="Q31" s="28" t="inlineStr">
        <is>
          <t>Production</t>
        </is>
      </c>
      <c r="R31" s="28" t="inlineStr">
        <is>
          <t>OUA-OPE-0055</t>
        </is>
      </c>
      <c r="S31" s="28" t="inlineStr">
        <is>
          <t>Ligne 2</t>
        </is>
      </c>
      <c r="T31" s="28" t="inlineStr">
        <is>
          <t>EMPLOYE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BURKINABE</t>
        </is>
      </c>
      <c r="Y31" s="28" t="inlineStr">
        <is>
          <t>L2A</t>
        </is>
      </c>
    </row>
    <row r="32" spans="1:25" ht="18" customHeight="1" ns3:dyDescent="0.3">
      <c r="A32" s="25" t="inlineStr">
        <is>
          <t>OUA</t>
        </is>
      </c>
      <c r="B32" s="25" t="inlineStr">
        <is>
          <t>Burkina Faso</t>
        </is>
      </c>
      <c r="C32" s="26">
        <v>46387</v>
      </c>
      <c r="D32" s="27">
        <v>2026</v>
      </c>
      <c r="E32" s="25" t="inlineStr">
        <is>
          <t>OUA202000076</t>
        </is>
      </c>
      <c r="F32" s="25" t="inlineStr">
        <is>
          <t>U000076</t>
        </is>
      </c>
      <c r="G32" s="25" t="inlineStr">
        <is>
          <t>Mensah</t>
        </is>
      </c>
      <c r="H32" s="25" t="inlineStr">
        <is>
          <t>Rita</t>
        </is>
      </c>
      <c r="I32" s="25" t="inlineStr">
        <is>
          <t>F</t>
        </is>
      </c>
      <c r="J32" s="26">
        <v>31478</v>
      </c>
      <c r="K32" s="26">
        <v>43937</v>
      </c>
      <c r="L32" s="26">
        <v>43937</v>
      </c>
      <c r="M32" s="25" t="inlineStr">
        <is>
          <t>Operations</t>
        </is>
      </c>
      <c r="N32" s="25" t="inlineStr">
        <is>
          <t>Production</t>
        </is>
      </c>
      <c r="O32" s="25" t="inlineStr">
        <is>
          <t>Ligne 2</t>
        </is>
      </c>
      <c r="P32" s="25" t="inlineStr">
        <is>
          <t>Technicien production</t>
        </is>
      </c>
      <c r="Q32" s="25" t="inlineStr">
        <is>
          <t>Production</t>
        </is>
      </c>
      <c r="R32" s="25" t="inlineStr">
        <is>
          <t>OUA-OPE-0076</t>
        </is>
      </c>
      <c r="S32" s="25" t="inlineStr">
        <is>
          <t>Ligne 2</t>
        </is>
      </c>
      <c r="T32" s="25" t="inlineStr">
        <is>
          <t>EMPLOYE</t>
        </is>
      </c>
      <c r="U32" s="25" t="inlineStr">
        <is>
          <t>CDI</t>
        </is>
      </c>
      <c r="V32" s="26"/>
      <c r="W32" s="25" t="inlineStr">
        <is>
          <t>LOCAL</t>
        </is>
      </c>
      <c r="X32" s="25" t="inlineStr">
        <is>
          <t>BURKINABE</t>
        </is>
      </c>
      <c r="Y32" s="25" t="inlineStr">
        <is>
          <t>L1</t>
        </is>
      </c>
    </row>
    <row r="33" spans="1:25" ht="14.25" customHeight="1" ns3:dyDescent="0.3">
      <c r="A33" s="28" t="inlineStr">
        <is>
          <t>OUA</t>
        </is>
      </c>
      <c r="B33" s="28" t="inlineStr">
        <is>
          <t>Burkina Faso</t>
        </is>
      </c>
      <c r="C33" s="29">
        <v>46387</v>
      </c>
      <c r="D33" s="30">
        <v>2026</v>
      </c>
      <c r="E33" s="28" t="inlineStr">
        <is>
          <t>OUA202600115</t>
        </is>
      </c>
      <c r="F33" s="28" t="inlineStr">
        <is>
          <t>U000115</t>
        </is>
      </c>
      <c r="G33" s="28" t="inlineStr">
        <is>
          <t>Mensah</t>
        </is>
      </c>
      <c r="H33" s="28" t="inlineStr">
        <is>
          <t>Serge</t>
        </is>
      </c>
      <c r="I33" s="28" t="inlineStr">
        <is>
          <t>H</t>
        </is>
      </c>
      <c r="J33" s="29">
        <v>36918</v>
      </c>
      <c r="K33" s="29">
        <v>46059</v>
      </c>
      <c r="L33" s="29">
        <v>46059</v>
      </c>
      <c r="M33" s="28" t="inlineStr">
        <is>
          <t>Supply Chain</t>
        </is>
      </c>
      <c r="N33" s="28" t="inlineStr">
        <is>
          <t>Transport</t>
        </is>
      </c>
      <c r="O33" s="28" t="inlineStr">
        <is>
          <t>Fleet</t>
        </is>
      </c>
      <c r="P33" s="28" t="inlineStr">
        <is>
          <t>Coordinateur transport</t>
        </is>
      </c>
      <c r="Q33" s="28" t="inlineStr">
        <is>
          <t>Transport</t>
        </is>
      </c>
      <c r="R33" s="28" t="inlineStr">
        <is>
          <t>OUA-SUP-0115</t>
        </is>
      </c>
      <c r="S33" s="28" t="inlineStr">
        <is>
          <t>Fleet</t>
        </is>
      </c>
      <c r="T33" s="28" t="inlineStr">
        <is>
          <t>EMPLOYE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BURKINABE</t>
        </is>
      </c>
      <c r="Y33" s="28" t="inlineStr">
        <is>
          <t>L2A</t>
        </is>
      </c>
    </row>
    <row r="34" spans="1:25" ht="18" customHeight="1" ns3:dyDescent="0.3">
      <c r="A34" s="25" t="inlineStr">
        <is>
          <t>OUA</t>
        </is>
      </c>
      <c r="B34" s="25" t="inlineStr">
        <is>
          <t>Burkina Faso</t>
        </is>
      </c>
      <c r="C34" s="26">
        <v>46387</v>
      </c>
      <c r="D34" s="27">
        <v>2026</v>
      </c>
      <c r="E34" s="25" t="inlineStr">
        <is>
          <t>OUA202300107</t>
        </is>
      </c>
      <c r="F34" s="25" t="inlineStr">
        <is>
          <t>U000107</t>
        </is>
      </c>
      <c r="G34" s="25" t="inlineStr">
        <is>
          <t>Mensah</t>
        </is>
      </c>
      <c r="H34" s="25" t="inlineStr">
        <is>
          <t>Yao</t>
        </is>
      </c>
      <c r="I34" s="25" t="inlineStr">
        <is>
          <t>H</t>
        </is>
      </c>
      <c r="J34" s="26">
        <v>31184</v>
      </c>
      <c r="K34" s="26">
        <v>45209</v>
      </c>
      <c r="L34" s="26">
        <v>45209</v>
      </c>
      <c r="M34" s="25" t="inlineStr">
        <is>
          <t>Operations</t>
        </is>
      </c>
      <c r="N34" s="25" t="inlineStr">
        <is>
          <t>Maintenance</t>
        </is>
      </c>
      <c r="O34" s="25" t="inlineStr">
        <is>
          <t>Atelier</t>
        </is>
      </c>
      <c r="P34" s="25" t="inlineStr">
        <is>
          <t>Ingenieur maintenance</t>
        </is>
      </c>
      <c r="Q34" s="25" t="inlineStr">
        <is>
          <t>Maintenance</t>
        </is>
      </c>
      <c r="R34" s="25" t="inlineStr">
        <is>
          <t>OUA-OPE-0107</t>
        </is>
      </c>
      <c r="S34" s="25" t="inlineStr">
        <is>
          <t>Atelier</t>
        </is>
      </c>
      <c r="T34" s="25" t="inlineStr">
        <is>
          <t>CADRE</t>
        </is>
      </c>
      <c r="U34" s="25" t="inlineStr">
        <is>
          <t>CDD</t>
        </is>
      </c>
      <c r="V34" s="26">
        <v>45565</v>
      </c>
      <c r="W34" s="25" t="inlineStr">
        <is>
          <t>LOCAL</t>
        </is>
      </c>
      <c r="X34" s="25" t="inlineStr">
        <is>
          <t>BURKINABE</t>
        </is>
      </c>
      <c r="Y34" s="25" t="inlineStr">
        <is>
          <t>L3C</t>
        </is>
      </c>
    </row>
    <row r="35" spans="1:25" ht="14.25" customHeight="1" ns3:dyDescent="0.3">
      <c r="A35" s="28" t="inlineStr">
        <is>
          <t>OUA</t>
        </is>
      </c>
      <c r="B35" s="28" t="inlineStr">
        <is>
          <t>Burkina Faso</t>
        </is>
      </c>
      <c r="C35" s="29">
        <v>46387</v>
      </c>
      <c r="D35" s="30">
        <v>2026</v>
      </c>
      <c r="E35" s="28" t="inlineStr">
        <is>
          <t>OUA202600122</t>
        </is>
      </c>
      <c r="F35" s="28" t="inlineStr">
        <is>
          <t>U000122</t>
        </is>
      </c>
      <c r="G35" s="28" t="inlineStr">
        <is>
          <t>Ouattara</t>
        </is>
      </c>
      <c r="H35" s="28" t="inlineStr">
        <is>
          <t>Amadou</t>
        </is>
      </c>
      <c r="I35" s="28" t="inlineStr">
        <is>
          <t>H</t>
        </is>
      </c>
      <c r="J35" s="29">
        <v>31821</v>
      </c>
      <c r="K35" s="29">
        <v>46139</v>
      </c>
      <c r="L35" s="29">
        <v>46139</v>
      </c>
      <c r="M35" s="28" t="inlineStr">
        <is>
          <t>Finance</t>
        </is>
      </c>
      <c r="N35" s="28" t="inlineStr">
        <is>
          <t>Controle de gestion</t>
        </is>
      </c>
      <c r="O35" s="28" t="inlineStr">
        <is>
          <t>Performance</t>
        </is>
      </c>
      <c r="P35" s="28" t="inlineStr">
        <is>
          <t>Controleur de gestion</t>
        </is>
      </c>
      <c r="Q35" s="28" t="inlineStr">
        <is>
          <t>Finance</t>
        </is>
      </c>
      <c r="R35" s="28" t="inlineStr">
        <is>
          <t>OUA-FIN-0122</t>
        </is>
      </c>
      <c r="S35" s="28" t="inlineStr">
        <is>
          <t>Performance</t>
        </is>
      </c>
      <c r="T35" s="28" t="inlineStr">
        <is>
          <t>CADRE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BURKINABE</t>
        </is>
      </c>
      <c r="Y35" s="28" t="inlineStr">
        <is>
          <t>L3B</t>
        </is>
      </c>
    </row>
    <row r="36" spans="1:25" ht="18" customHeight="1" ns3:dyDescent="0.3">
      <c r="A36" s="25" t="inlineStr">
        <is>
          <t>OUA</t>
        </is>
      </c>
      <c r="B36" s="25" t="inlineStr">
        <is>
          <t>Burkina Faso</t>
        </is>
      </c>
      <c r="C36" s="26">
        <v>46387</v>
      </c>
      <c r="D36" s="27">
        <v>2026</v>
      </c>
      <c r="E36" s="25" t="inlineStr">
        <is>
          <t>OUA201600093</t>
        </is>
      </c>
      <c r="F36" s="25" t="inlineStr">
        <is>
          <t>U000093</t>
        </is>
      </c>
      <c r="G36" s="25" t="inlineStr">
        <is>
          <t>Ouattara</t>
        </is>
      </c>
      <c r="H36" s="25" t="inlineStr">
        <is>
          <t>Clarisse</t>
        </is>
      </c>
      <c r="I36" s="25" t="inlineStr">
        <is>
          <t>F</t>
        </is>
      </c>
      <c r="J36" s="26">
        <v>32580</v>
      </c>
      <c r="K36" s="26">
        <v>42497</v>
      </c>
      <c r="L36" s="26">
        <v>42497</v>
      </c>
      <c r="M36" s="25" t="inlineStr">
        <is>
          <t>Commercial</t>
        </is>
      </c>
      <c r="N36" s="25" t="inlineStr">
        <is>
          <t>Ventes</t>
        </is>
      </c>
      <c r="O36" s="25" t="inlineStr">
        <is>
          <t>Comptes cles</t>
        </is>
      </c>
      <c r="P36" s="25" t="inlineStr">
        <is>
          <t>Commercial B2B</t>
        </is>
      </c>
      <c r="Q36" s="25" t="inlineStr">
        <is>
          <t>Developpement commercial</t>
        </is>
      </c>
      <c r="R36" s="25" t="inlineStr">
        <is>
          <t>OUA-COM-0093</t>
        </is>
      </c>
      <c r="S36" s="25" t="inlineStr">
        <is>
          <t>Comptes cles</t>
        </is>
      </c>
      <c r="T36" s="25" t="inlineStr">
        <is>
          <t>PROF_INTER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BURKINABE</t>
        </is>
      </c>
      <c r="Y36" s="25" t="inlineStr">
        <is>
          <t>L2B</t>
        </is>
      </c>
    </row>
    <row r="37" spans="1:25" ht="14.25" customHeight="1" ns3:dyDescent="0.3">
      <c r="A37" s="28" t="inlineStr">
        <is>
          <t>OUA</t>
        </is>
      </c>
      <c r="B37" s="28" t="inlineStr">
        <is>
          <t>Burkina Faso</t>
        </is>
      </c>
      <c r="C37" s="29">
        <v>46387</v>
      </c>
      <c r="D37" s="30">
        <v>2026</v>
      </c>
      <c r="E37" s="28" t="inlineStr">
        <is>
          <t>OUA202000096</t>
        </is>
      </c>
      <c r="F37" s="28" t="inlineStr">
        <is>
          <t>U000096</t>
        </is>
      </c>
      <c r="G37" s="28" t="inlineStr">
        <is>
          <t>Ouattara</t>
        </is>
      </c>
      <c r="H37" s="28" t="inlineStr">
        <is>
          <t>Clarisse</t>
        </is>
      </c>
      <c r="I37" s="28" t="inlineStr">
        <is>
          <t>F</t>
        </is>
      </c>
      <c r="J37" s="29">
        <v>33087</v>
      </c>
      <c r="K37" s="29">
        <v>43866</v>
      </c>
      <c r="L37" s="29">
        <v>43866</v>
      </c>
      <c r="M37" s="28" t="inlineStr">
        <is>
          <t>Support</t>
        </is>
      </c>
      <c r="N37" s="28" t="inlineStr">
        <is>
          <t>Administration</t>
        </is>
      </c>
      <c r="O37" s="28" t="inlineStr">
        <is>
          <t>Services generaux</t>
        </is>
      </c>
      <c r="P37" s="28" t="inlineStr">
        <is>
          <t>Assistant administratif</t>
        </is>
      </c>
      <c r="Q37" s="28" t="inlineStr">
        <is>
          <t>Administration</t>
        </is>
      </c>
      <c r="R37" s="28" t="inlineStr">
        <is>
          <t>OUA-SUP-0096</t>
        </is>
      </c>
      <c r="S37" s="28" t="inlineStr">
        <is>
          <t>Services generaux</t>
        </is>
      </c>
      <c r="T37" s="28" t="inlineStr">
        <is>
          <t>EMPLOYE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BURKINABE</t>
        </is>
      </c>
      <c r="Y37" s="28" t="inlineStr">
        <is>
          <t>L2A</t>
        </is>
      </c>
    </row>
    <row r="38" spans="1:25" ht="18" customHeight="1" ns3:dyDescent="0.3">
      <c r="A38" s="25" t="inlineStr">
        <is>
          <t>OUA</t>
        </is>
      </c>
      <c r="B38" s="25" t="inlineStr">
        <is>
          <t>Burkina Faso</t>
        </is>
      </c>
      <c r="C38" s="26">
        <v>46387</v>
      </c>
      <c r="D38" s="27">
        <v>2026</v>
      </c>
      <c r="E38" s="25" t="inlineStr">
        <is>
          <t>OUA202000078</t>
        </is>
      </c>
      <c r="F38" s="25" t="inlineStr">
        <is>
          <t>U000078</t>
        </is>
      </c>
      <c r="G38" s="25" t="inlineStr">
        <is>
          <t>Ouattara</t>
        </is>
      </c>
      <c r="H38" s="25" t="inlineStr">
        <is>
          <t>Djeneba</t>
        </is>
      </c>
      <c r="I38" s="25" t="inlineStr">
        <is>
          <t>F</t>
        </is>
      </c>
      <c r="J38" s="26">
        <v>31706</v>
      </c>
      <c r="K38" s="26">
        <v>44178</v>
      </c>
      <c r="L38" s="26">
        <v>44178</v>
      </c>
      <c r="M38" s="25" t="inlineStr">
        <is>
          <t>Supply Chain</t>
        </is>
      </c>
      <c r="N38" s="25" t="inlineStr">
        <is>
          <t>Logistique</t>
        </is>
      </c>
      <c r="O38" s="25" t="inlineStr">
        <is>
          <t>Magasin central</t>
        </is>
      </c>
      <c r="P38" s="25" t="inlineStr">
        <is>
          <t>Coordinateur logistique</t>
        </is>
      </c>
      <c r="Q38" s="25" t="inlineStr">
        <is>
          <t>Logistique</t>
        </is>
      </c>
      <c r="R38" s="25" t="inlineStr">
        <is>
          <t>OUA-SUP-0078</t>
        </is>
      </c>
      <c r="S38" s="25" t="inlineStr">
        <is>
          <t>Magasin central</t>
        </is>
      </c>
      <c r="T38" s="25" t="inlineStr">
        <is>
          <t>PROF_INTER</t>
        </is>
      </c>
      <c r="U38" s="25" t="inlineStr">
        <is>
          <t>CDI</t>
        </is>
      </c>
      <c r="V38" s="26"/>
      <c r="W38" s="25" t="inlineStr">
        <is>
          <t>LOCAL</t>
        </is>
      </c>
      <c r="X38" s="25" t="inlineStr">
        <is>
          <t>BURKINABE</t>
        </is>
      </c>
      <c r="Y38" s="25" t="inlineStr">
        <is>
          <t>L2B</t>
        </is>
      </c>
    </row>
    <row r="39" spans="1:25" ht="14.25" customHeight="1" ns3:dyDescent="0.3">
      <c r="A39" s="28" t="inlineStr">
        <is>
          <t>OUA</t>
        </is>
      </c>
      <c r="B39" s="28" t="inlineStr">
        <is>
          <t>Burkina Faso</t>
        </is>
      </c>
      <c r="C39" s="29">
        <v>46387</v>
      </c>
      <c r="D39" s="30">
        <v>2026</v>
      </c>
      <c r="E39" s="28" t="inlineStr">
        <is>
          <t>OUA202300091</t>
        </is>
      </c>
      <c r="F39" s="28" t="inlineStr">
        <is>
          <t>U000091</t>
        </is>
      </c>
      <c r="G39" s="28" t="inlineStr">
        <is>
          <t>Ouattara</t>
        </is>
      </c>
      <c r="H39" s="28" t="inlineStr">
        <is>
          <t>Grace</t>
        </is>
      </c>
      <c r="I39" s="28" t="inlineStr">
        <is>
          <t>F</t>
        </is>
      </c>
      <c r="J39" s="29">
        <v>36687</v>
      </c>
      <c r="K39" s="29">
        <v>45008</v>
      </c>
      <c r="L39" s="29">
        <v>45008</v>
      </c>
      <c r="M39" s="28" t="inlineStr">
        <is>
          <t>Operations</t>
        </is>
      </c>
      <c r="N39" s="28" t="inlineStr">
        <is>
          <t>Production</t>
        </is>
      </c>
      <c r="O39" s="28" t="inlineStr">
        <is>
          <t>Ligne 2</t>
        </is>
      </c>
      <c r="P39" s="28" t="inlineStr">
        <is>
          <t>Technicien production</t>
        </is>
      </c>
      <c r="Q39" s="28" t="inlineStr">
        <is>
          <t>Production</t>
        </is>
      </c>
      <c r="R39" s="28" t="inlineStr">
        <is>
          <t>OUA-OPE-0091</t>
        </is>
      </c>
      <c r="S39" s="28" t="inlineStr">
        <is>
          <t>Ligne 2</t>
        </is>
      </c>
      <c r="T39" s="28" t="inlineStr">
        <is>
          <t>EMPLOYE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BURKINABE</t>
        </is>
      </c>
      <c r="Y39" s="28" t="inlineStr">
        <is>
          <t>L2A</t>
        </is>
      </c>
    </row>
    <row r="40" spans="1:25" ht="18" customHeight="1" ns3:dyDescent="0.3">
      <c r="A40" s="25" t="inlineStr">
        <is>
          <t>OUA</t>
        </is>
      </c>
      <c r="B40" s="25" t="inlineStr">
        <is>
          <t>Burkina Faso</t>
        </is>
      </c>
      <c r="C40" s="26">
        <v>46387</v>
      </c>
      <c r="D40" s="27">
        <v>2026</v>
      </c>
      <c r="E40" s="25" t="inlineStr">
        <is>
          <t>OUA202200094</t>
        </is>
      </c>
      <c r="F40" s="25" t="inlineStr">
        <is>
          <t>U000094</t>
        </is>
      </c>
      <c r="G40" s="25" t="inlineStr">
        <is>
          <t>Ouattara</t>
        </is>
      </c>
      <c r="H40" s="25" t="inlineStr">
        <is>
          <t>Karim</t>
        </is>
      </c>
      <c r="I40" s="25" t="inlineStr">
        <is>
          <t>H</t>
        </is>
      </c>
      <c r="J40" s="26">
        <v>29533</v>
      </c>
      <c r="K40" s="26">
        <v>44674</v>
      </c>
      <c r="L40" s="26">
        <v>44674</v>
      </c>
      <c r="M40" s="25" t="inlineStr">
        <is>
          <t>Supply Chain</t>
        </is>
      </c>
      <c r="N40" s="25" t="inlineStr">
        <is>
          <t>Logistique</t>
        </is>
      </c>
      <c r="O40" s="25" t="inlineStr">
        <is>
          <t>Magasin central</t>
        </is>
      </c>
      <c r="P40" s="25" t="inlineStr">
        <is>
          <t>Coordinateur logistique</t>
        </is>
      </c>
      <c r="Q40" s="25" t="inlineStr">
        <is>
          <t>Logistique</t>
        </is>
      </c>
      <c r="R40" s="25" t="inlineStr">
        <is>
          <t>OUA-SUP-0094</t>
        </is>
      </c>
      <c r="S40" s="25" t="inlineStr">
        <is>
          <t>Magasin central</t>
        </is>
      </c>
      <c r="T40" s="25" t="inlineStr">
        <is>
          <t>PROF_INTER</t>
        </is>
      </c>
      <c r="U40" s="25" t="inlineStr">
        <is>
          <t>CDD</t>
        </is>
      </c>
      <c r="V40" s="26">
        <v>45199</v>
      </c>
      <c r="W40" s="25" t="inlineStr">
        <is>
          <t>LOCAL</t>
        </is>
      </c>
      <c r="X40" s="25" t="inlineStr">
        <is>
          <t>BURKINABE</t>
        </is>
      </c>
      <c r="Y40" s="25" t="inlineStr">
        <is>
          <t>L2B</t>
        </is>
      </c>
    </row>
    <row r="41" spans="1:25" ht="14.25" customHeight="1" ns3:dyDescent="0.3">
      <c r="A41" s="28" t="inlineStr">
        <is>
          <t>OUA</t>
        </is>
      </c>
      <c r="B41" s="28" t="inlineStr">
        <is>
          <t>Burkina Faso</t>
        </is>
      </c>
      <c r="C41" s="29">
        <v>46387</v>
      </c>
      <c r="D41" s="30">
        <v>2026</v>
      </c>
      <c r="E41" s="28" t="inlineStr">
        <is>
          <t>OUA201700089</t>
        </is>
      </c>
      <c r="F41" s="28" t="inlineStr">
        <is>
          <t>U000089</t>
        </is>
      </c>
      <c r="G41" s="28" t="inlineStr">
        <is>
          <t>Ouattara</t>
        </is>
      </c>
      <c r="H41" s="28" t="inlineStr">
        <is>
          <t>Moussa</t>
        </is>
      </c>
      <c r="I41" s="28" t="inlineStr">
        <is>
          <t>H</t>
        </is>
      </c>
      <c r="J41" s="29">
        <v>25660</v>
      </c>
      <c r="K41" s="29">
        <v>42744</v>
      </c>
      <c r="L41" s="29">
        <v>42744</v>
      </c>
      <c r="M41" s="28" t="inlineStr">
        <is>
          <t>Ressources Humaines</t>
        </is>
      </c>
      <c r="N41" s="28" t="inlineStr">
        <is>
          <t>Administration RH</t>
        </is>
      </c>
      <c r="O41" s="28" t="inlineStr">
        <is>
          <t>Paie et carrieres</t>
        </is>
      </c>
      <c r="P41" s="28" t="inlineStr">
        <is>
          <t>Responsable RH</t>
        </is>
      </c>
      <c r="Q41" s="28" t="inlineStr">
        <is>
          <t>Ressources humaines</t>
        </is>
      </c>
      <c r="R41" s="28" t="inlineStr">
        <is>
          <t>OUA-RES-0089</t>
        </is>
      </c>
      <c r="S41" s="28" t="inlineStr">
        <is>
          <t>Paie et carrieres</t>
        </is>
      </c>
      <c r="T41" s="28" t="inlineStr">
        <is>
          <t>CADRE</t>
        </is>
      </c>
      <c r="U41" s="28" t="inlineStr">
        <is>
          <t>CDI</t>
        </is>
      </c>
      <c r="V41" s="29"/>
      <c r="W41" s="28" t="inlineStr">
        <is>
          <t>LOCAL</t>
        </is>
      </c>
      <c r="X41" s="28" t="inlineStr">
        <is>
          <t>BURKINABE</t>
        </is>
      </c>
      <c r="Y41" s="28" t="inlineStr">
        <is>
          <t>L3A</t>
        </is>
      </c>
    </row>
    <row r="42" spans="1:25" ht="18" customHeight="1" ns3:dyDescent="0.3">
      <c r="A42" s="25" t="inlineStr">
        <is>
          <t>OUA</t>
        </is>
      </c>
      <c r="B42" s="25" t="inlineStr">
        <is>
          <t>Burkina Faso</t>
        </is>
      </c>
      <c r="C42" s="26">
        <v>46387</v>
      </c>
      <c r="D42" s="27">
        <v>2026</v>
      </c>
      <c r="E42" s="25" t="inlineStr">
        <is>
          <t>OUA201700110</t>
        </is>
      </c>
      <c r="F42" s="25" t="inlineStr">
        <is>
          <t>U000110</t>
        </is>
      </c>
      <c r="G42" s="25" t="inlineStr">
        <is>
          <t>Ouattara</t>
        </is>
      </c>
      <c r="H42" s="25" t="inlineStr">
        <is>
          <t>Moussa</t>
        </is>
      </c>
      <c r="I42" s="25" t="inlineStr">
        <is>
          <t>H</t>
        </is>
      </c>
      <c r="J42" s="26">
        <v>25221</v>
      </c>
      <c r="K42" s="26">
        <v>43026</v>
      </c>
      <c r="L42" s="26">
        <v>43026</v>
      </c>
      <c r="M42" s="25" t="inlineStr">
        <is>
          <t>Finance</t>
        </is>
      </c>
      <c r="N42" s="25" t="inlineStr">
        <is>
          <t>Controle de gestion</t>
        </is>
      </c>
      <c r="O42" s="25" t="inlineStr">
        <is>
          <t>Performance</t>
        </is>
      </c>
      <c r="P42" s="25" t="inlineStr">
        <is>
          <t>Controleur de gestion</t>
        </is>
      </c>
      <c r="Q42" s="25" t="inlineStr">
        <is>
          <t>Finance</t>
        </is>
      </c>
      <c r="R42" s="25" t="inlineStr">
        <is>
          <t>OUA-FIN-0110</t>
        </is>
      </c>
      <c r="S42" s="25" t="inlineStr">
        <is>
          <t>Performance</t>
        </is>
      </c>
      <c r="T42" s="25" t="inlineStr">
        <is>
          <t>CADRE</t>
        </is>
      </c>
      <c r="U42" s="25" t="inlineStr">
        <is>
          <t>CDI</t>
        </is>
      </c>
      <c r="V42" s="26"/>
      <c r="W42" s="25" t="inlineStr">
        <is>
          <t>LOCAL</t>
        </is>
      </c>
      <c r="X42" s="25" t="inlineStr">
        <is>
          <t>BURKINABE</t>
        </is>
      </c>
      <c r="Y42" s="25" t="inlineStr">
        <is>
          <t>L3A</t>
        </is>
      </c>
    </row>
    <row r="43" spans="1:25" ht="14.25" customHeight="1" ns3:dyDescent="0.3">
      <c r="A43" s="28" t="inlineStr">
        <is>
          <t>OUA</t>
        </is>
      </c>
      <c r="B43" s="28" t="inlineStr">
        <is>
          <t>Burkina Faso</t>
        </is>
      </c>
      <c r="C43" s="29">
        <v>46387</v>
      </c>
      <c r="D43" s="30">
        <v>2026</v>
      </c>
      <c r="E43" s="28" t="inlineStr">
        <is>
          <t>OUA202600113</t>
        </is>
      </c>
      <c r="F43" s="28" t="inlineStr">
        <is>
          <t>U000113</t>
        </is>
      </c>
      <c r="G43" s="28" t="inlineStr">
        <is>
          <t>Ouattara</t>
        </is>
      </c>
      <c r="H43" s="28" t="inlineStr">
        <is>
          <t>Souleymane</t>
        </is>
      </c>
      <c r="I43" s="28" t="inlineStr">
        <is>
          <t>H</t>
        </is>
      </c>
      <c r="J43" s="29">
        <v>35967</v>
      </c>
      <c r="K43" s="29">
        <v>46319</v>
      </c>
      <c r="L43" s="29">
        <v>46319</v>
      </c>
      <c r="M43" s="28" t="inlineStr">
        <is>
          <t>Operations</t>
        </is>
      </c>
      <c r="N43" s="28" t="inlineStr">
        <is>
          <t>Production</t>
        </is>
      </c>
      <c r="O43" s="28" t="inlineStr">
        <is>
          <t>Ligne 1</t>
        </is>
      </c>
      <c r="P43" s="28" t="inlineStr">
        <is>
          <t>Superviseur production</t>
        </is>
      </c>
      <c r="Q43" s="28" t="inlineStr">
        <is>
          <t>Production</t>
        </is>
      </c>
      <c r="R43" s="28" t="inlineStr">
        <is>
          <t>OUA-OPE-0113</t>
        </is>
      </c>
      <c r="S43" s="28" t="inlineStr">
        <is>
          <t>Ligne 1</t>
        </is>
      </c>
      <c r="T43" s="28" t="inlineStr">
        <is>
          <t>PROF_INTER</t>
        </is>
      </c>
      <c r="U43" s="28" t="inlineStr">
        <is>
          <t>CDI</t>
        </is>
      </c>
      <c r="V43" s="29"/>
      <c r="W43" s="28" t="inlineStr">
        <is>
          <t>LOCAL</t>
        </is>
      </c>
      <c r="X43" s="28" t="inlineStr">
        <is>
          <t>BURKINABE</t>
        </is>
      </c>
      <c r="Y43" s="28" t="inlineStr">
        <is>
          <t>L2B</t>
        </is>
      </c>
    </row>
    <row r="44" spans="1:25" ht="18" customHeight="1" ns3:dyDescent="0.3">
      <c r="A44" s="25" t="inlineStr">
        <is>
          <t>OUA</t>
        </is>
      </c>
      <c r="B44" s="25" t="inlineStr">
        <is>
          <t>Burkina Faso</t>
        </is>
      </c>
      <c r="C44" s="26">
        <v>46387</v>
      </c>
      <c r="D44" s="27">
        <v>2026</v>
      </c>
      <c r="E44" s="25" t="inlineStr">
        <is>
          <t>OUA202100064</t>
        </is>
      </c>
      <c r="F44" s="25" t="inlineStr">
        <is>
          <t>U000064</t>
        </is>
      </c>
      <c r="G44" s="25" t="inlineStr">
        <is>
          <t>Sanogo</t>
        </is>
      </c>
      <c r="H44" s="25" t="inlineStr">
        <is>
          <t>Awa</t>
        </is>
      </c>
      <c r="I44" s="25" t="inlineStr">
        <is>
          <t>F</t>
        </is>
      </c>
      <c r="J44" s="26">
        <v>32242</v>
      </c>
      <c r="K44" s="26">
        <v>44272</v>
      </c>
      <c r="L44" s="26">
        <v>44272</v>
      </c>
      <c r="M44" s="25" t="inlineStr">
        <is>
          <t>Finance</t>
        </is>
      </c>
      <c r="N44" s="25" t="inlineStr">
        <is>
          <t>Controle de gestion</t>
        </is>
      </c>
      <c r="O44" s="25" t="inlineStr">
        <is>
          <t>Performance</t>
        </is>
      </c>
      <c r="P44" s="25" t="inlineStr">
        <is>
          <t>Controleur de gestion</t>
        </is>
      </c>
      <c r="Q44" s="25" t="inlineStr">
        <is>
          <t>Finance</t>
        </is>
      </c>
      <c r="R44" s="25" t="inlineStr">
        <is>
          <t>OUA-FIN-0064</t>
        </is>
      </c>
      <c r="S44" s="25" t="inlineStr">
        <is>
          <t>Performance</t>
        </is>
      </c>
      <c r="T44" s="25" t="inlineStr">
        <is>
          <t>CADRE</t>
        </is>
      </c>
      <c r="U44" s="25" t="inlineStr">
        <is>
          <t>CDI</t>
        </is>
      </c>
      <c r="V44" s="26"/>
      <c r="W44" s="25" t="inlineStr">
        <is>
          <t>LOCAL</t>
        </is>
      </c>
      <c r="X44" s="25" t="inlineStr">
        <is>
          <t>BURKINABE</t>
        </is>
      </c>
      <c r="Y44" s="25" t="inlineStr">
        <is>
          <t>L3A</t>
        </is>
      </c>
    </row>
    <row r="45" spans="1:25" ht="14.25" customHeight="1" ns3:dyDescent="0.3">
      <c r="A45" s="28" t="inlineStr">
        <is>
          <t>OUA</t>
        </is>
      </c>
      <c r="B45" s="28" t="inlineStr">
        <is>
          <t>Burkina Faso</t>
        </is>
      </c>
      <c r="C45" s="29">
        <v>46387</v>
      </c>
      <c r="D45" s="30">
        <v>2026</v>
      </c>
      <c r="E45" s="28" t="inlineStr">
        <is>
          <t>OUA201500095</t>
        </is>
      </c>
      <c r="F45" s="28" t="inlineStr">
        <is>
          <t>U000095</t>
        </is>
      </c>
      <c r="G45" s="28" t="inlineStr">
        <is>
          <t>Sanogo</t>
        </is>
      </c>
      <c r="H45" s="28" t="inlineStr">
        <is>
          <t>Fatou</t>
        </is>
      </c>
      <c r="I45" s="28" t="inlineStr">
        <is>
          <t>F</t>
        </is>
      </c>
      <c r="J45" s="29">
        <v>32190</v>
      </c>
      <c r="K45" s="29">
        <v>42046</v>
      </c>
      <c r="L45" s="29">
        <v>42046</v>
      </c>
      <c r="M45" s="28" t="inlineStr">
        <is>
          <t>Operations</t>
        </is>
      </c>
      <c r="N45" s="28" t="inlineStr">
        <is>
          <t>Production</t>
        </is>
      </c>
      <c r="O45" s="28" t="inlineStr">
        <is>
          <t>Ligne 2</t>
        </is>
      </c>
      <c r="P45" s="28" t="inlineStr">
        <is>
          <t>Technicien production</t>
        </is>
      </c>
      <c r="Q45" s="28" t="inlineStr">
        <is>
          <t>Production</t>
        </is>
      </c>
      <c r="R45" s="28" t="inlineStr">
        <is>
          <t>OUA-OPE-0095</t>
        </is>
      </c>
      <c r="S45" s="28" t="inlineStr">
        <is>
          <t>Ligne 2</t>
        </is>
      </c>
      <c r="T45" s="28" t="inlineStr">
        <is>
          <t>EMPLOYE</t>
        </is>
      </c>
      <c r="U45" s="28" t="inlineStr">
        <is>
          <t>CDI</t>
        </is>
      </c>
      <c r="V45" s="29"/>
      <c r="W45" s="28" t="inlineStr">
        <is>
          <t>LOCAL</t>
        </is>
      </c>
      <c r="X45" s="28" t="inlineStr">
        <is>
          <t>BURKINABE</t>
        </is>
      </c>
      <c r="Y45" s="28" t="inlineStr">
        <is>
          <t>L2A</t>
        </is>
      </c>
    </row>
    <row r="46" spans="1:25" ht="18" customHeight="1" ns3:dyDescent="0.3">
      <c r="A46" s="25" t="inlineStr">
        <is>
          <t>OUA</t>
        </is>
      </c>
      <c r="B46" s="25" t="inlineStr">
        <is>
          <t>Burkina Faso</t>
        </is>
      </c>
      <c r="C46" s="26">
        <v>46387</v>
      </c>
      <c r="D46" s="27">
        <v>2026</v>
      </c>
      <c r="E46" s="25" t="inlineStr">
        <is>
          <t>OUA202600120</t>
        </is>
      </c>
      <c r="F46" s="25" t="inlineStr">
        <is>
          <t>U000120</t>
        </is>
      </c>
      <c r="G46" s="25" t="inlineStr">
        <is>
          <t>Sanogo</t>
        </is>
      </c>
      <c r="H46" s="25" t="inlineStr">
        <is>
          <t>Yao</t>
        </is>
      </c>
      <c r="I46" s="25" t="inlineStr">
        <is>
          <t>H</t>
        </is>
      </c>
      <c r="J46" s="26">
        <v>33507</v>
      </c>
      <c r="K46" s="26">
        <v>46031</v>
      </c>
      <c r="L46" s="26">
        <v>46031</v>
      </c>
      <c r="M46" s="25" t="inlineStr">
        <is>
          <t>Operations</t>
        </is>
      </c>
      <c r="N46" s="25" t="inlineStr">
        <is>
          <t>Production</t>
        </is>
      </c>
      <c r="O46" s="25" t="inlineStr">
        <is>
          <t>Ligne 2</t>
        </is>
      </c>
      <c r="P46" s="25" t="inlineStr">
        <is>
          <t>Technicien production</t>
        </is>
      </c>
      <c r="Q46" s="25" t="inlineStr">
        <is>
          <t>Production</t>
        </is>
      </c>
      <c r="R46" s="25" t="inlineStr">
        <is>
          <t>OUA-OPE-0120</t>
        </is>
      </c>
      <c r="S46" s="25" t="inlineStr">
        <is>
          <t>Ligne 2</t>
        </is>
      </c>
      <c r="T46" s="25" t="inlineStr">
        <is>
          <t>EMPLOYE</t>
        </is>
      </c>
      <c r="U46" s="25" t="inlineStr">
        <is>
          <t>CDD</t>
        </is>
      </c>
      <c r="V46" s="26">
        <v>46203</v>
      </c>
      <c r="W46" s="25" t="inlineStr">
        <is>
          <t>EXPAT</t>
        </is>
      </c>
      <c r="X46" s="25" t="inlineStr">
        <is>
          <t>FRANCAISE</t>
        </is>
      </c>
      <c r="Y46" s="25" t="inlineStr">
        <is>
          <t>L1</t>
        </is>
      </c>
    </row>
    <row r="47" spans="1:25" ht="14.25" customHeight="1" ns3:dyDescent="0.3">
      <c r="A47" s="28" t="inlineStr">
        <is>
          <t>OUA</t>
        </is>
      </c>
      <c r="B47" s="28" t="inlineStr">
        <is>
          <t>Burkina Faso</t>
        </is>
      </c>
      <c r="C47" s="29">
        <v>46387</v>
      </c>
      <c r="D47" s="30">
        <v>2026</v>
      </c>
      <c r="E47" s="28" t="inlineStr">
        <is>
          <t>OUA202500067</t>
        </is>
      </c>
      <c r="F47" s="28" t="inlineStr">
        <is>
          <t>U000067</t>
        </is>
      </c>
      <c r="G47" s="28" t="inlineStr">
        <is>
          <t>Sarr</t>
        </is>
      </c>
      <c r="H47" s="28" t="inlineStr">
        <is>
          <t>Souleymane</t>
        </is>
      </c>
      <c r="I47" s="28" t="inlineStr">
        <is>
          <t>H</t>
        </is>
      </c>
      <c r="J47" s="29">
        <v>31976</v>
      </c>
      <c r="K47" s="29">
        <v>45916</v>
      </c>
      <c r="L47" s="29">
        <v>45916</v>
      </c>
      <c r="M47" s="28" t="inlineStr">
        <is>
          <t>Finance</t>
        </is>
      </c>
      <c r="N47" s="28" t="inlineStr">
        <is>
          <t>Controle de gestion</t>
        </is>
      </c>
      <c r="O47" s="28" t="inlineStr">
        <is>
          <t>Performance</t>
        </is>
      </c>
      <c r="P47" s="28" t="inlineStr">
        <is>
          <t>Controleur de gestion</t>
        </is>
      </c>
      <c r="Q47" s="28" t="inlineStr">
        <is>
          <t>Finance</t>
        </is>
      </c>
      <c r="R47" s="28" t="inlineStr">
        <is>
          <t>OUA-FIN-0067</t>
        </is>
      </c>
      <c r="S47" s="28" t="inlineStr">
        <is>
          <t>Performance</t>
        </is>
      </c>
      <c r="T47" s="28" t="inlineStr">
        <is>
          <t>CADRE</t>
        </is>
      </c>
      <c r="U47" s="28" t="inlineStr">
        <is>
          <t>CDI</t>
        </is>
      </c>
      <c r="V47" s="29"/>
      <c r="W47" s="28" t="inlineStr">
        <is>
          <t>LOCAL</t>
        </is>
      </c>
      <c r="X47" s="28" t="inlineStr">
        <is>
          <t>BURKINABE</t>
        </is>
      </c>
      <c r="Y47" s="28" t="inlineStr">
        <is>
          <t>L3B</t>
        </is>
      </c>
    </row>
    <row r="48" spans="1:25" ht="18" customHeight="1" ns3:dyDescent="0.3">
      <c r="A48" s="25" t="inlineStr">
        <is>
          <t>OUA</t>
        </is>
      </c>
      <c r="B48" s="25" t="inlineStr">
        <is>
          <t>Burkina Faso</t>
        </is>
      </c>
      <c r="C48" s="26">
        <v>46387</v>
      </c>
      <c r="D48" s="27">
        <v>2026</v>
      </c>
      <c r="E48" s="25" t="inlineStr">
        <is>
          <t>OUA202400069</t>
        </is>
      </c>
      <c r="F48" s="25" t="inlineStr">
        <is>
          <t>U000069</t>
        </is>
      </c>
      <c r="G48" s="25" t="inlineStr">
        <is>
          <t>Sarr</t>
        </is>
      </c>
      <c r="H48" s="25" t="inlineStr">
        <is>
          <t>Yao</t>
        </is>
      </c>
      <c r="I48" s="25" t="inlineStr">
        <is>
          <t>H</t>
        </is>
      </c>
      <c r="J48" s="26">
        <v>36011</v>
      </c>
      <c r="K48" s="26">
        <v>45344</v>
      </c>
      <c r="L48" s="26">
        <v>45344</v>
      </c>
      <c r="M48" s="25" t="inlineStr">
        <is>
          <t>Supply Chain</t>
        </is>
      </c>
      <c r="N48" s="25" t="inlineStr">
        <is>
          <t>Logistique</t>
        </is>
      </c>
      <c r="O48" s="25" t="inlineStr">
        <is>
          <t>Magasin central</t>
        </is>
      </c>
      <c r="P48" s="25" t="inlineStr">
        <is>
          <t>Coordinateur logistique</t>
        </is>
      </c>
      <c r="Q48" s="25" t="inlineStr">
        <is>
          <t>Logistique</t>
        </is>
      </c>
      <c r="R48" s="25" t="inlineStr">
        <is>
          <t>OUA-SUP-0069</t>
        </is>
      </c>
      <c r="S48" s="25" t="inlineStr">
        <is>
          <t>Magasin central</t>
        </is>
      </c>
      <c r="T48" s="25" t="inlineStr">
        <is>
          <t>PROF_INTER</t>
        </is>
      </c>
      <c r="U48" s="25" t="inlineStr">
        <is>
          <t>CDI</t>
        </is>
      </c>
      <c r="V48" s="26"/>
      <c r="W48" s="25" t="inlineStr">
        <is>
          <t>LOCAL</t>
        </is>
      </c>
      <c r="X48" s="25" t="inlineStr">
        <is>
          <t>BURKINABE</t>
        </is>
      </c>
      <c r="Y48" s="25" t="inlineStr">
        <is>
          <t>L2C</t>
        </is>
      </c>
    </row>
    <row r="49" spans="1:25" ht="14.25" customHeight="1" ns3:dyDescent="0.3">
      <c r="A49" s="28" t="inlineStr">
        <is>
          <t>OUA</t>
        </is>
      </c>
      <c r="B49" s="28" t="inlineStr">
        <is>
          <t>Burkina Faso</t>
        </is>
      </c>
      <c r="C49" s="29">
        <v>46387</v>
      </c>
      <c r="D49" s="30">
        <v>2026</v>
      </c>
      <c r="E49" s="28" t="inlineStr">
        <is>
          <t>OUA202300070</t>
        </is>
      </c>
      <c r="F49" s="28" t="inlineStr">
        <is>
          <t>U000070</t>
        </is>
      </c>
      <c r="G49" s="28" t="inlineStr">
        <is>
          <t>Sarr</t>
        </is>
      </c>
      <c r="H49" s="28" t="inlineStr">
        <is>
          <t>Yao</t>
        </is>
      </c>
      <c r="I49" s="28" t="inlineStr">
        <is>
          <t>H</t>
        </is>
      </c>
      <c r="J49" s="29">
        <v>32210</v>
      </c>
      <c r="K49" s="29">
        <v>45012</v>
      </c>
      <c r="L49" s="29">
        <v>45012</v>
      </c>
      <c r="M49" s="28" t="inlineStr">
        <is>
          <t>Support</t>
        </is>
      </c>
      <c r="N49" s="28" t="inlineStr">
        <is>
          <t>Accueil</t>
        </is>
      </c>
      <c r="O49" s="28" t="inlineStr">
        <is>
          <t>Front office</t>
        </is>
      </c>
      <c r="P49" s="28" t="inlineStr">
        <is>
          <t>Assistant accueil</t>
        </is>
      </c>
      <c r="Q49" s="28" t="inlineStr">
        <is>
          <t>Accueil</t>
        </is>
      </c>
      <c r="R49" s="28" t="inlineStr">
        <is>
          <t>OUA-SUP-0070</t>
        </is>
      </c>
      <c r="S49" s="28" t="inlineStr">
        <is>
          <t>Front office</t>
        </is>
      </c>
      <c r="T49" s="28" t="inlineStr">
        <is>
          <t>EMPLOYE</t>
        </is>
      </c>
      <c r="U49" s="28" t="inlineStr">
        <is>
          <t>CDD</t>
        </is>
      </c>
      <c r="V49" s="29">
        <v>45169</v>
      </c>
      <c r="W49" s="28" t="inlineStr">
        <is>
          <t>LOCAL</t>
        </is>
      </c>
      <c r="X49" s="28" t="inlineStr">
        <is>
          <t>BURKINABE</t>
        </is>
      </c>
      <c r="Y49" s="28" t="inlineStr">
        <is>
          <t>L1</t>
        </is>
      </c>
    </row>
    <row r="50" spans="1:25" ht="18" customHeight="1" ns3:dyDescent="0.3">
      <c r="A50" s="25" t="inlineStr">
        <is>
          <t>OUA</t>
        </is>
      </c>
      <c r="B50" s="25" t="inlineStr">
        <is>
          <t>Burkina Faso</t>
        </is>
      </c>
      <c r="C50" s="26">
        <v>46387</v>
      </c>
      <c r="D50" s="27">
        <v>2026</v>
      </c>
      <c r="E50" s="25" t="inlineStr">
        <is>
          <t>OUA202600117</t>
        </is>
      </c>
      <c r="F50" s="25" t="inlineStr">
        <is>
          <t>U000117</t>
        </is>
      </c>
      <c r="G50" s="25" t="inlineStr">
        <is>
          <t>Sarr</t>
        </is>
      </c>
      <c r="H50" s="25" t="inlineStr">
        <is>
          <t>Yasmine</t>
        </is>
      </c>
      <c r="I50" s="25" t="inlineStr">
        <is>
          <t>F</t>
        </is>
      </c>
      <c r="J50" s="26">
        <v>38306</v>
      </c>
      <c r="K50" s="26">
        <v>46149</v>
      </c>
      <c r="L50" s="26">
        <v>46149</v>
      </c>
      <c r="M50" s="25" t="inlineStr">
        <is>
          <t>Operations</t>
        </is>
      </c>
      <c r="N50" s="25" t="inlineStr">
        <is>
          <t>Production</t>
        </is>
      </c>
      <c r="O50" s="25" t="inlineStr">
        <is>
          <t>Ligne 2</t>
        </is>
      </c>
      <c r="P50" s="25" t="inlineStr">
        <is>
          <t>Technicien production</t>
        </is>
      </c>
      <c r="Q50" s="25" t="inlineStr">
        <is>
          <t>Production</t>
        </is>
      </c>
      <c r="R50" s="25" t="inlineStr">
        <is>
          <t>OUA-OPE-0117</t>
        </is>
      </c>
      <c r="S50" s="25" t="inlineStr">
        <is>
          <t>Ligne 2</t>
        </is>
      </c>
      <c r="T50" s="25" t="inlineStr">
        <is>
          <t>EMPLOYE</t>
        </is>
      </c>
      <c r="U50" s="25" t="inlineStr">
        <is>
          <t>CDI</t>
        </is>
      </c>
      <c r="V50" s="26"/>
      <c r="W50" s="25" t="inlineStr">
        <is>
          <t>LOCAL</t>
        </is>
      </c>
      <c r="X50" s="25" t="inlineStr">
        <is>
          <t>BURKINABE</t>
        </is>
      </c>
      <c r="Y50" s="25" t="inlineStr">
        <is>
          <t>L2A</t>
        </is>
      </c>
    </row>
    <row r="51" spans="1:25" ht="14.25" customHeight="1" ns3:dyDescent="0.3">
      <c r="A51" s="28" t="inlineStr">
        <is>
          <t>OUA</t>
        </is>
      </c>
      <c r="B51" s="28" t="inlineStr">
        <is>
          <t>Burkina Faso</t>
        </is>
      </c>
      <c r="C51" s="29">
        <v>46387</v>
      </c>
      <c r="D51" s="30">
        <v>2026</v>
      </c>
      <c r="E51" s="28" t="inlineStr">
        <is>
          <t>OUA201700099</t>
        </is>
      </c>
      <c r="F51" s="28" t="inlineStr">
        <is>
          <t>U000099</t>
        </is>
      </c>
      <c r="G51" s="28" t="inlineStr">
        <is>
          <t>Sissoko</t>
        </is>
      </c>
      <c r="H51" s="28" t="inlineStr">
        <is>
          <t>Awa</t>
        </is>
      </c>
      <c r="I51" s="28" t="inlineStr">
        <is>
          <t>F</t>
        </is>
      </c>
      <c r="J51" s="29">
        <v>36967</v>
      </c>
      <c r="K51" s="29">
        <v>42753</v>
      </c>
      <c r="L51" s="29">
        <v>42753</v>
      </c>
      <c r="M51" s="28" t="inlineStr">
        <is>
          <t>Supply Chain</t>
        </is>
      </c>
      <c r="N51" s="28" t="inlineStr">
        <is>
          <t>Transport</t>
        </is>
      </c>
      <c r="O51" s="28" t="inlineStr">
        <is>
          <t>Fleet</t>
        </is>
      </c>
      <c r="P51" s="28" t="inlineStr">
        <is>
          <t>Coordinateur transport</t>
        </is>
      </c>
      <c r="Q51" s="28" t="inlineStr">
        <is>
          <t>Transport</t>
        </is>
      </c>
      <c r="R51" s="28" t="inlineStr">
        <is>
          <t>OUA-SUP-0099</t>
        </is>
      </c>
      <c r="S51" s="28" t="inlineStr">
        <is>
          <t>Fleet</t>
        </is>
      </c>
      <c r="T51" s="28" t="inlineStr">
        <is>
          <t>EMPLOYE</t>
        </is>
      </c>
      <c r="U51" s="28" t="inlineStr">
        <is>
          <t>CDI</t>
        </is>
      </c>
      <c r="V51" s="29"/>
      <c r="W51" s="28" t="inlineStr">
        <is>
          <t>LOCAL</t>
        </is>
      </c>
      <c r="X51" s="28" t="inlineStr">
        <is>
          <t>BURKINABE</t>
        </is>
      </c>
      <c r="Y51" s="28" t="inlineStr">
        <is>
          <t>L2A</t>
        </is>
      </c>
    </row>
    <row r="52" spans="1:25" ht="18" customHeight="1" ns3:dyDescent="0.3">
      <c r="A52" s="25" t="inlineStr">
        <is>
          <t>OUA</t>
        </is>
      </c>
      <c r="B52" s="25" t="inlineStr">
        <is>
          <t>Burkina Faso</t>
        </is>
      </c>
      <c r="C52" s="26">
        <v>46387</v>
      </c>
      <c r="D52" s="27">
        <v>2026</v>
      </c>
      <c r="E52" s="25" t="inlineStr">
        <is>
          <t>OUA201600085</t>
        </is>
      </c>
      <c r="F52" s="25" t="inlineStr">
        <is>
          <t>U000085</t>
        </is>
      </c>
      <c r="G52" s="25" t="inlineStr">
        <is>
          <t>Sissoko</t>
        </is>
      </c>
      <c r="H52" s="25" t="inlineStr">
        <is>
          <t>Souleymane</t>
        </is>
      </c>
      <c r="I52" s="25" t="inlineStr">
        <is>
          <t>H</t>
        </is>
      </c>
      <c r="J52" s="26">
        <v>28759</v>
      </c>
      <c r="K52" s="26">
        <v>42726</v>
      </c>
      <c r="L52" s="26">
        <v>42726</v>
      </c>
      <c r="M52" s="25" t="inlineStr">
        <is>
          <t>Operations</t>
        </is>
      </c>
      <c r="N52" s="25" t="inlineStr">
        <is>
          <t>Maintenance</t>
        </is>
      </c>
      <c r="O52" s="25" t="inlineStr">
        <is>
          <t>Atelier</t>
        </is>
      </c>
      <c r="P52" s="25" t="inlineStr">
        <is>
          <t>Ingenieur maintenance</t>
        </is>
      </c>
      <c r="Q52" s="25" t="inlineStr">
        <is>
          <t>Maintenance</t>
        </is>
      </c>
      <c r="R52" s="25" t="inlineStr">
        <is>
          <t>OUA-OPE-0085</t>
        </is>
      </c>
      <c r="S52" s="25" t="inlineStr">
        <is>
          <t>Atelier</t>
        </is>
      </c>
      <c r="T52" s="25" t="inlineStr">
        <is>
          <t>CADRE</t>
        </is>
      </c>
      <c r="U52" s="25" t="inlineStr">
        <is>
          <t>CDI</t>
        </is>
      </c>
      <c r="V52" s="26"/>
      <c r="W52" s="25" t="inlineStr">
        <is>
          <t>LOCAL</t>
        </is>
      </c>
      <c r="X52" s="25" t="inlineStr">
        <is>
          <t>BURKINABE</t>
        </is>
      </c>
      <c r="Y52" s="25" t="inlineStr">
        <is>
          <t>L3B</t>
        </is>
      </c>
    </row>
    <row r="53" spans="1:25" ht="14.25" customHeight="1" ns3:dyDescent="0.3">
      <c r="A53" s="28" t="inlineStr">
        <is>
          <t>OUA</t>
        </is>
      </c>
      <c r="B53" s="28" t="inlineStr">
        <is>
          <t>Burkina Faso</t>
        </is>
      </c>
      <c r="C53" s="29">
        <v>46387</v>
      </c>
      <c r="D53" s="30">
        <v>2026</v>
      </c>
      <c r="E53" s="28" t="inlineStr">
        <is>
          <t>OUA202500066</t>
        </is>
      </c>
      <c r="F53" s="28" t="inlineStr">
        <is>
          <t>U000066</t>
        </is>
      </c>
      <c r="G53" s="28" t="inlineStr">
        <is>
          <t>Sow</t>
        </is>
      </c>
      <c r="H53" s="28" t="inlineStr">
        <is>
          <t>Aissata</t>
        </is>
      </c>
      <c r="I53" s="28" t="inlineStr">
        <is>
          <t>F</t>
        </is>
      </c>
      <c r="J53" s="29">
        <v>31456</v>
      </c>
      <c r="K53" s="29">
        <v>45975</v>
      </c>
      <c r="L53" s="29">
        <v>45975</v>
      </c>
      <c r="M53" s="28" t="inlineStr">
        <is>
          <t>Operations</t>
        </is>
      </c>
      <c r="N53" s="28" t="inlineStr">
        <is>
          <t>Production</t>
        </is>
      </c>
      <c r="O53" s="28" t="inlineStr">
        <is>
          <t>Ligne 2</t>
        </is>
      </c>
      <c r="P53" s="28" t="inlineStr">
        <is>
          <t>Technicien production</t>
        </is>
      </c>
      <c r="Q53" s="28" t="inlineStr">
        <is>
          <t>Production</t>
        </is>
      </c>
      <c r="R53" s="28" t="inlineStr">
        <is>
          <t>OUA-OPE-0066</t>
        </is>
      </c>
      <c r="S53" s="28" t="inlineStr">
        <is>
          <t>Ligne 2</t>
        </is>
      </c>
      <c r="T53" s="28" t="inlineStr">
        <is>
          <t>EMPLOYE</t>
        </is>
      </c>
      <c r="U53" s="28" t="inlineStr">
        <is>
          <t>CDI</t>
        </is>
      </c>
      <c r="V53" s="29"/>
      <c r="W53" s="28" t="inlineStr">
        <is>
          <t>LOCAL</t>
        </is>
      </c>
      <c r="X53" s="28" t="inlineStr">
        <is>
          <t>BURKINABE</t>
        </is>
      </c>
      <c r="Y53" s="28" t="inlineStr">
        <is>
          <t>L2A</t>
        </is>
      </c>
    </row>
    <row r="54" spans="1:25" ht="18" customHeight="1" ns3:dyDescent="0.3">
      <c r="A54" s="25" t="inlineStr">
        <is>
          <t>OUA</t>
        </is>
      </c>
      <c r="B54" s="25" t="inlineStr">
        <is>
          <t>Burkina Faso</t>
        </is>
      </c>
      <c r="C54" s="26">
        <v>46387</v>
      </c>
      <c r="D54" s="27">
        <v>2026</v>
      </c>
      <c r="E54" s="25" t="inlineStr">
        <is>
          <t>OUA202300073</t>
        </is>
      </c>
      <c r="F54" s="25" t="inlineStr">
        <is>
          <t>U000073</t>
        </is>
      </c>
      <c r="G54" s="25" t="inlineStr">
        <is>
          <t>Sow</t>
        </is>
      </c>
      <c r="H54" s="25" t="inlineStr">
        <is>
          <t>Ali</t>
        </is>
      </c>
      <c r="I54" s="25" t="inlineStr">
        <is>
          <t>H</t>
        </is>
      </c>
      <c r="J54" s="26">
        <v>30817</v>
      </c>
      <c r="K54" s="26">
        <v>44931</v>
      </c>
      <c r="L54" s="26">
        <v>44931</v>
      </c>
      <c r="M54" s="25" t="inlineStr">
        <is>
          <t>Ressources Humaines</t>
        </is>
      </c>
      <c r="N54" s="25" t="inlineStr">
        <is>
          <t>Talent</t>
        </is>
      </c>
      <c r="O54" s="25" t="inlineStr">
        <is>
          <t>Formation</t>
        </is>
      </c>
      <c r="P54" s="25" t="inlineStr">
        <is>
          <t>Charge formation</t>
        </is>
      </c>
      <c r="Q54" s="25" t="inlineStr">
        <is>
          <t>Developpement RH</t>
        </is>
      </c>
      <c r="R54" s="25" t="inlineStr">
        <is>
          <t>OUA-RES-0073</t>
        </is>
      </c>
      <c r="S54" s="25" t="inlineStr">
        <is>
          <t>Formation</t>
        </is>
      </c>
      <c r="T54" s="25" t="inlineStr">
        <is>
          <t>PROF_INTER</t>
        </is>
      </c>
      <c r="U54" s="25" t="inlineStr">
        <is>
          <t>CDI</t>
        </is>
      </c>
      <c r="V54" s="26"/>
      <c r="W54" s="25" t="inlineStr">
        <is>
          <t>LOCAL</t>
        </is>
      </c>
      <c r="X54" s="25" t="inlineStr">
        <is>
          <t>BURKINABE</t>
        </is>
      </c>
      <c r="Y54" s="25" t="inlineStr">
        <is>
          <t>L2C</t>
        </is>
      </c>
    </row>
    <row r="55" spans="1:25" ht="14.25" customHeight="1" ns3:dyDescent="0.3">
      <c r="A55" s="28" t="inlineStr">
        <is>
          <t>OUA</t>
        </is>
      </c>
      <c r="B55" s="28" t="inlineStr">
        <is>
          <t>Burkina Faso</t>
        </is>
      </c>
      <c r="C55" s="29">
        <v>46387</v>
      </c>
      <c r="D55" s="30">
        <v>2026</v>
      </c>
      <c r="E55" s="28" t="inlineStr">
        <is>
          <t>OUA202000058</t>
        </is>
      </c>
      <c r="F55" s="28" t="inlineStr">
        <is>
          <t>U000058</t>
        </is>
      </c>
      <c r="G55" s="28" t="inlineStr">
        <is>
          <t>Sow</t>
        </is>
      </c>
      <c r="H55" s="28" t="inlineStr">
        <is>
          <t>Habib</t>
        </is>
      </c>
      <c r="I55" s="28" t="inlineStr">
        <is>
          <t>H</t>
        </is>
      </c>
      <c r="J55" s="29">
        <v>35436</v>
      </c>
      <c r="K55" s="29">
        <v>44190</v>
      </c>
      <c r="L55" s="29">
        <v>44190</v>
      </c>
      <c r="M55" s="28" t="inlineStr">
        <is>
          <t>Operations</t>
        </is>
      </c>
      <c r="N55" s="28" t="inlineStr">
        <is>
          <t>Production</t>
        </is>
      </c>
      <c r="O55" s="28" t="inlineStr">
        <is>
          <t>Ligne 2</t>
        </is>
      </c>
      <c r="P55" s="28" t="inlineStr">
        <is>
          <t>Technicien production</t>
        </is>
      </c>
      <c r="Q55" s="28" t="inlineStr">
        <is>
          <t>Production</t>
        </is>
      </c>
      <c r="R55" s="28" t="inlineStr">
        <is>
          <t>OUA-OPE-0058</t>
        </is>
      </c>
      <c r="S55" s="28" t="inlineStr">
        <is>
          <t>Ligne 2</t>
        </is>
      </c>
      <c r="T55" s="28" t="inlineStr">
        <is>
          <t>EMPLOYE</t>
        </is>
      </c>
      <c r="U55" s="28" t="inlineStr">
        <is>
          <t>CDI</t>
        </is>
      </c>
      <c r="V55" s="29"/>
      <c r="W55" s="28" t="inlineStr">
        <is>
          <t>LOCAL</t>
        </is>
      </c>
      <c r="X55" s="28" t="inlineStr">
        <is>
          <t>BURKINABE</t>
        </is>
      </c>
      <c r="Y55" s="28" t="inlineStr">
        <is>
          <t>L2A</t>
        </is>
      </c>
    </row>
    <row r="56" spans="1:25" ht="18" customHeight="1" ns3:dyDescent="0.3">
      <c r="A56" s="25" t="inlineStr">
        <is>
          <t>OUA</t>
        </is>
      </c>
      <c r="B56" s="25" t="inlineStr">
        <is>
          <t>Burkina Faso</t>
        </is>
      </c>
      <c r="C56" s="26">
        <v>46387</v>
      </c>
      <c r="D56" s="27">
        <v>2026</v>
      </c>
      <c r="E56" s="25" t="inlineStr">
        <is>
          <t>OUA202200074</t>
        </is>
      </c>
      <c r="F56" s="25" t="inlineStr">
        <is>
          <t>U000074</t>
        </is>
      </c>
      <c r="G56" s="25" t="inlineStr">
        <is>
          <t>Toure</t>
        </is>
      </c>
      <c r="H56" s="25" t="inlineStr">
        <is>
          <t>Sekou</t>
        </is>
      </c>
      <c r="I56" s="25" t="inlineStr">
        <is>
          <t>H</t>
        </is>
      </c>
      <c r="J56" s="26">
        <v>37271</v>
      </c>
      <c r="K56" s="26">
        <v>44757</v>
      </c>
      <c r="L56" s="26">
        <v>44757</v>
      </c>
      <c r="M56" s="25" t="inlineStr">
        <is>
          <t>Supply Chain</t>
        </is>
      </c>
      <c r="N56" s="25" t="inlineStr">
        <is>
          <t>Transport</t>
        </is>
      </c>
      <c r="O56" s="25" t="inlineStr">
        <is>
          <t>Fleet</t>
        </is>
      </c>
      <c r="P56" s="25" t="inlineStr">
        <is>
          <t>Coordinateur transport</t>
        </is>
      </c>
      <c r="Q56" s="25" t="inlineStr">
        <is>
          <t>Transport</t>
        </is>
      </c>
      <c r="R56" s="25" t="inlineStr">
        <is>
          <t>OUA-SUP-0074</t>
        </is>
      </c>
      <c r="S56" s="25" t="inlineStr">
        <is>
          <t>Fleet</t>
        </is>
      </c>
      <c r="T56" s="25" t="inlineStr">
        <is>
          <t>EMPLOYE</t>
        </is>
      </c>
      <c r="U56" s="25" t="inlineStr">
        <is>
          <t>CDI</t>
        </is>
      </c>
      <c r="V56" s="26"/>
      <c r="W56" s="25" t="inlineStr">
        <is>
          <t>LOCAL</t>
        </is>
      </c>
      <c r="X56" s="25" t="inlineStr">
        <is>
          <t>BURKINABE</t>
        </is>
      </c>
      <c r="Y56" s="25" t="inlineStr">
        <is>
          <t>L1</t>
        </is>
      </c>
    </row>
    <row r="57" spans="1:25" ht="14.25" customHeight="1" ns3:dyDescent="0.3">
      <c r="A57" s="28" t="inlineStr">
        <is>
          <t>OUA</t>
        </is>
      </c>
      <c r="B57" s="28" t="inlineStr">
        <is>
          <t>Burkina Faso</t>
        </is>
      </c>
      <c r="C57" s="29">
        <v>46387</v>
      </c>
      <c r="D57" s="30">
        <v>2026</v>
      </c>
      <c r="E57" s="28" t="inlineStr">
        <is>
          <t>OUA202400088</t>
        </is>
      </c>
      <c r="F57" s="28" t="inlineStr">
        <is>
          <t>U000088</t>
        </is>
      </c>
      <c r="G57" s="28" t="inlineStr">
        <is>
          <t>Traore</t>
        </is>
      </c>
      <c r="H57" s="28" t="inlineStr">
        <is>
          <t>Amadou</t>
        </is>
      </c>
      <c r="I57" s="28" t="inlineStr">
        <is>
          <t>H</t>
        </is>
      </c>
      <c r="J57" s="29">
        <v>35684</v>
      </c>
      <c r="K57" s="29">
        <v>45492</v>
      </c>
      <c r="L57" s="29">
        <v>45492</v>
      </c>
      <c r="M57" s="28" t="inlineStr">
        <is>
          <t>Operations</t>
        </is>
      </c>
      <c r="N57" s="28" t="inlineStr">
        <is>
          <t>Production</t>
        </is>
      </c>
      <c r="O57" s="28" t="inlineStr">
        <is>
          <t>Ligne 1</t>
        </is>
      </c>
      <c r="P57" s="28" t="inlineStr">
        <is>
          <t>Superviseur production</t>
        </is>
      </c>
      <c r="Q57" s="28" t="inlineStr">
        <is>
          <t>Production</t>
        </is>
      </c>
      <c r="R57" s="28" t="inlineStr">
        <is>
          <t>OUA-OPE-0088</t>
        </is>
      </c>
      <c r="S57" s="28" t="inlineStr">
        <is>
          <t>Ligne 1</t>
        </is>
      </c>
      <c r="T57" s="28" t="inlineStr">
        <is>
          <t>PROF_INTER</t>
        </is>
      </c>
      <c r="U57" s="28" t="inlineStr">
        <is>
          <t>CDI</t>
        </is>
      </c>
      <c r="V57" s="29"/>
      <c r="W57" s="28" t="inlineStr">
        <is>
          <t>EXPAT</t>
        </is>
      </c>
      <c r="X57" s="28" t="inlineStr">
        <is>
          <t>FRANCAISE</t>
        </is>
      </c>
      <c r="Y57" s="28" t="inlineStr">
        <is>
          <t>L2B</t>
        </is>
      </c>
    </row>
    <row r="58" spans="1:25" ht="18" customHeight="1" ns3:dyDescent="0.3">
      <c r="A58" s="25" t="inlineStr">
        <is>
          <t>OUA</t>
        </is>
      </c>
      <c r="B58" s="25" t="inlineStr">
        <is>
          <t>Burkina Faso</t>
        </is>
      </c>
      <c r="C58" s="26">
        <v>46387</v>
      </c>
      <c r="D58" s="27">
        <v>2026</v>
      </c>
      <c r="E58" s="25" t="inlineStr">
        <is>
          <t>OUA202300084</t>
        </is>
      </c>
      <c r="F58" s="25" t="inlineStr">
        <is>
          <t>U000084</t>
        </is>
      </c>
      <c r="G58" s="25" t="inlineStr">
        <is>
          <t>Traore</t>
        </is>
      </c>
      <c r="H58" s="25" t="inlineStr">
        <is>
          <t>Yasmine</t>
        </is>
      </c>
      <c r="I58" s="25" t="inlineStr">
        <is>
          <t>F</t>
        </is>
      </c>
      <c r="J58" s="26">
        <v>34075</v>
      </c>
      <c r="K58" s="26">
        <v>45131</v>
      </c>
      <c r="L58" s="26">
        <v>45131</v>
      </c>
      <c r="M58" s="25" t="inlineStr">
        <is>
          <t>Support</t>
        </is>
      </c>
      <c r="N58" s="25" t="inlineStr">
        <is>
          <t>Accueil</t>
        </is>
      </c>
      <c r="O58" s="25" t="inlineStr">
        <is>
          <t>Front office</t>
        </is>
      </c>
      <c r="P58" s="25" t="inlineStr">
        <is>
          <t>Assistant accueil</t>
        </is>
      </c>
      <c r="Q58" s="25" t="inlineStr">
        <is>
          <t>Accueil</t>
        </is>
      </c>
      <c r="R58" s="25" t="inlineStr">
        <is>
          <t>OUA-SUP-0084</t>
        </is>
      </c>
      <c r="S58" s="25" t="inlineStr">
        <is>
          <t>Front office</t>
        </is>
      </c>
      <c r="T58" s="25" t="inlineStr">
        <is>
          <t>EMPLOYE</t>
        </is>
      </c>
      <c r="U58" s="25" t="inlineStr">
        <is>
          <t>STAGE</t>
        </is>
      </c>
      <c r="V58" s="26">
        <v>45291</v>
      </c>
      <c r="W58" s="25" t="inlineStr">
        <is>
          <t>LOCAL</t>
        </is>
      </c>
      <c r="X58" s="25" t="inlineStr">
        <is>
          <t>BURKINABE</t>
        </is>
      </c>
      <c r="Y58" s="25" t="inlineStr">
        <is>
          <t>L1</t>
        </is>
      </c>
    </row>
    <row r="59" spans="1:25" ht="14.25" customHeight="1" ns3:dyDescent="0.3">
      <c r="A59" s="28" t="inlineStr">
        <is>
          <t>OUA</t>
        </is>
      </c>
      <c r="B59" s="28" t="inlineStr">
        <is>
          <t>Burkina Faso</t>
        </is>
      </c>
      <c r="C59" s="29">
        <v>46387</v>
      </c>
      <c r="D59" s="30">
        <v>2026</v>
      </c>
      <c r="E59" s="28" t="inlineStr">
        <is>
          <t>OUA201800103</t>
        </is>
      </c>
      <c r="F59" s="28" t="inlineStr">
        <is>
          <t>U000103</t>
        </is>
      </c>
      <c r="G59" s="28" t="inlineStr">
        <is>
          <t>Yameogo</t>
        </is>
      </c>
      <c r="H59" s="28" t="inlineStr">
        <is>
          <t>Ousmane</t>
        </is>
      </c>
      <c r="I59" s="28" t="inlineStr">
        <is>
          <t>H</t>
        </is>
      </c>
      <c r="J59" s="29">
        <v>32242</v>
      </c>
      <c r="K59" s="29">
        <v>43333</v>
      </c>
      <c r="L59" s="29">
        <v>43333</v>
      </c>
      <c r="M59" s="28" t="inlineStr">
        <is>
          <t>Commercial</t>
        </is>
      </c>
      <c r="N59" s="28" t="inlineStr">
        <is>
          <t>Ventes</t>
        </is>
      </c>
      <c r="O59" s="28" t="inlineStr">
        <is>
          <t>Comptes cles</t>
        </is>
      </c>
      <c r="P59" s="28" t="inlineStr">
        <is>
          <t>Commercial B2B</t>
        </is>
      </c>
      <c r="Q59" s="28" t="inlineStr">
        <is>
          <t>Developpement commercial</t>
        </is>
      </c>
      <c r="R59" s="28" t="inlineStr">
        <is>
          <t>OUA-COM-0103</t>
        </is>
      </c>
      <c r="S59" s="28" t="inlineStr">
        <is>
          <t>Comptes cles</t>
        </is>
      </c>
      <c r="T59" s="28" t="inlineStr">
        <is>
          <t>PROF_INTER</t>
        </is>
      </c>
      <c r="U59" s="28" t="inlineStr">
        <is>
          <t>CDI</t>
        </is>
      </c>
      <c r="V59" s="29"/>
      <c r="W59" s="28" t="inlineStr">
        <is>
          <t>LOCAL</t>
        </is>
      </c>
      <c r="X59" s="28" t="inlineStr">
        <is>
          <t>BURKINABE</t>
        </is>
      </c>
      <c r="Y59" s="28" t="inlineStr">
        <is>
          <t>L2C</t>
        </is>
      </c>
    </row>
    <row r="60" spans="1:25" ht="18" customHeight="1" ns3:dyDescent="0.3">
      <c r="A60" s="25" t="inlineStr">
        <is>
          <t>OUA</t>
        </is>
      </c>
      <c r="B60" s="25" t="inlineStr">
        <is>
          <t>Burkina Faso</t>
        </is>
      </c>
      <c r="C60" s="26">
        <v>46387</v>
      </c>
      <c r="D60" s="27">
        <v>2026</v>
      </c>
      <c r="E60" s="25" t="inlineStr">
        <is>
          <t>OUA201500101</t>
        </is>
      </c>
      <c r="F60" s="25" t="inlineStr">
        <is>
          <t>U000101</t>
        </is>
      </c>
      <c r="G60" s="25" t="inlineStr">
        <is>
          <t>Zongo</t>
        </is>
      </c>
      <c r="H60" s="25" t="inlineStr">
        <is>
          <t>Daouda</t>
        </is>
      </c>
      <c r="I60" s="25" t="inlineStr">
        <is>
          <t>H</t>
        </is>
      </c>
      <c r="J60" s="26">
        <v>29502</v>
      </c>
      <c r="K60" s="26">
        <v>42202</v>
      </c>
      <c r="L60" s="26">
        <v>42202</v>
      </c>
      <c r="M60" s="25" t="inlineStr">
        <is>
          <t>Operations</t>
        </is>
      </c>
      <c r="N60" s="25" t="inlineStr">
        <is>
          <t>Production</t>
        </is>
      </c>
      <c r="O60" s="25" t="inlineStr">
        <is>
          <t>Ligne 1</t>
        </is>
      </c>
      <c r="P60" s="25" t="inlineStr">
        <is>
          <t>Superviseur production</t>
        </is>
      </c>
      <c r="Q60" s="25" t="inlineStr">
        <is>
          <t>Production</t>
        </is>
      </c>
      <c r="R60" s="25" t="inlineStr">
        <is>
          <t>OUA-OPE-0101</t>
        </is>
      </c>
      <c r="S60" s="25" t="inlineStr">
        <is>
          <t>Ligne 1</t>
        </is>
      </c>
      <c r="T60" s="25" t="inlineStr">
        <is>
          <t>PROF_INTER</t>
        </is>
      </c>
      <c r="U60" s="25" t="inlineStr">
        <is>
          <t>CDI</t>
        </is>
      </c>
      <c r="V60" s="26"/>
      <c r="W60" s="25" t="inlineStr">
        <is>
          <t>LOCAL</t>
        </is>
      </c>
      <c r="X60" s="25" t="inlineStr">
        <is>
          <t>BURKINABE</t>
        </is>
      </c>
      <c r="Y60" s="25" t="inlineStr">
        <is>
          <t>L2B</t>
        </is>
      </c>
    </row>
    <row r="61" spans="1:25" ht="14.25" customHeight="1" ns3:dyDescent="0.3">
      <c r="A61" s="28" t="inlineStr">
        <is>
          <t>OUA</t>
        </is>
      </c>
      <c r="B61" s="28" t="inlineStr">
        <is>
          <t>Burkina Faso</t>
        </is>
      </c>
      <c r="C61" s="29">
        <v>46387</v>
      </c>
      <c r="D61" s="30">
        <v>2026</v>
      </c>
      <c r="E61" s="28" t="inlineStr">
        <is>
          <t>OUA202500081</t>
        </is>
      </c>
      <c r="F61" s="28" t="inlineStr">
        <is>
          <t>U000081</t>
        </is>
      </c>
      <c r="G61" s="28" t="inlineStr">
        <is>
          <t>Zongo</t>
        </is>
      </c>
      <c r="H61" s="28" t="inlineStr">
        <is>
          <t>Koffi</t>
        </is>
      </c>
      <c r="I61" s="28" t="inlineStr">
        <is>
          <t>H</t>
        </is>
      </c>
      <c r="J61" s="29">
        <v>33494</v>
      </c>
      <c r="K61" s="29">
        <v>45817</v>
      </c>
      <c r="L61" s="29">
        <v>45817</v>
      </c>
      <c r="M61" s="28" t="inlineStr">
        <is>
          <t>Operations</t>
        </is>
      </c>
      <c r="N61" s="28" t="inlineStr">
        <is>
          <t>Production</t>
        </is>
      </c>
      <c r="O61" s="28" t="inlineStr">
        <is>
          <t>Ligne 2</t>
        </is>
      </c>
      <c r="P61" s="28" t="inlineStr">
        <is>
          <t>Technicien production</t>
        </is>
      </c>
      <c r="Q61" s="28" t="inlineStr">
        <is>
          <t>Production</t>
        </is>
      </c>
      <c r="R61" s="28" t="inlineStr">
        <is>
          <t>OUA-OPE-0081</t>
        </is>
      </c>
      <c r="S61" s="28" t="inlineStr">
        <is>
          <t>Ligne 2</t>
        </is>
      </c>
      <c r="T61" s="28" t="inlineStr">
        <is>
          <t>EMPLOYE</t>
        </is>
      </c>
      <c r="U61" s="28" t="inlineStr">
        <is>
          <t>CDI</t>
        </is>
      </c>
      <c r="V61" s="29"/>
      <c r="W61" s="28" t="inlineStr">
        <is>
          <t>LOCAL</t>
        </is>
      </c>
      <c r="X61" s="28" t="inlineStr">
        <is>
          <t>BURKINABE</t>
        </is>
      </c>
      <c r="Y61" s="28" t="inlineStr">
        <is>
          <t>L1</t>
        </is>
      </c>
    </row>
    <row r="62" spans="1:25" ht="18" customHeight="1" ns3:dyDescent="0.3">
      <c r="A62" s="25" t="inlineStr">
        <is>
          <t>OUA</t>
        </is>
      </c>
      <c r="B62" s="25" t="inlineStr">
        <is>
          <t>Burkina Faso</t>
        </is>
      </c>
      <c r="C62" s="26">
        <v>46387</v>
      </c>
      <c r="D62" s="27">
        <v>2026</v>
      </c>
      <c r="E62" s="25" t="inlineStr">
        <is>
          <t>OUA202600121</t>
        </is>
      </c>
      <c r="F62" s="25" t="inlineStr">
        <is>
          <t>U000121</t>
        </is>
      </c>
      <c r="G62" s="25" t="inlineStr">
        <is>
          <t>Zongo</t>
        </is>
      </c>
      <c r="H62" s="25" t="inlineStr">
        <is>
          <t>Serge</t>
        </is>
      </c>
      <c r="I62" s="25" t="inlineStr">
        <is>
          <t>H</t>
        </is>
      </c>
      <c r="J62" s="26">
        <v>32582</v>
      </c>
      <c r="K62" s="26">
        <v>46049</v>
      </c>
      <c r="L62" s="26">
        <v>46049</v>
      </c>
      <c r="M62" s="25" t="inlineStr">
        <is>
          <t>Support</t>
        </is>
      </c>
      <c r="N62" s="25" t="inlineStr">
        <is>
          <t>Administration</t>
        </is>
      </c>
      <c r="O62" s="25" t="inlineStr">
        <is>
          <t>Services generaux</t>
        </is>
      </c>
      <c r="P62" s="25" t="inlineStr">
        <is>
          <t>Assistant administratif</t>
        </is>
      </c>
      <c r="Q62" s="25" t="inlineStr">
        <is>
          <t>Administration</t>
        </is>
      </c>
      <c r="R62" s="25" t="inlineStr">
        <is>
          <t>OUA-SUP-0121</t>
        </is>
      </c>
      <c r="S62" s="25" t="inlineStr">
        <is>
          <t>Services generaux</t>
        </is>
      </c>
      <c r="T62" s="25" t="inlineStr">
        <is>
          <t>EMPLOYE</t>
        </is>
      </c>
      <c r="U62" s="25" t="inlineStr">
        <is>
          <t>CDI</t>
        </is>
      </c>
      <c r="V62" s="26"/>
      <c r="W62" s="25" t="inlineStr">
        <is>
          <t>LOCAL</t>
        </is>
      </c>
      <c r="X62" s="25" t="inlineStr">
        <is>
          <t>BURKINABE</t>
        </is>
      </c>
      <c r="Y62" s="25" t="inlineStr">
        <is>
          <t>L1</t>
        </is>
      </c>
    </row>
    <row r="63" spans="1:25" ht="14.25" customHeight="1" ns3:dyDescent="0.3">
      <c r="A63" s="28" t="inlineStr">
        <is>
          <t>OUA</t>
        </is>
      </c>
      <c r="B63" s="28" t="inlineStr">
        <is>
          <t>Burkina Faso</t>
        </is>
      </c>
      <c r="C63" s="29">
        <v>46387</v>
      </c>
      <c r="D63" s="30">
        <v>2026</v>
      </c>
      <c r="E63" s="28" t="inlineStr">
        <is>
          <t>OUA202300083</t>
        </is>
      </c>
      <c r="F63" s="28" t="inlineStr">
        <is>
          <t>U000083</t>
        </is>
      </c>
      <c r="G63" s="28" t="inlineStr">
        <is>
          <t>Zongo</t>
        </is>
      </c>
      <c r="H63" s="28" t="inlineStr">
        <is>
          <t>Yao</t>
        </is>
      </c>
      <c r="I63" s="28" t="inlineStr">
        <is>
          <t>H</t>
        </is>
      </c>
      <c r="J63" s="29">
        <v>35621</v>
      </c>
      <c r="K63" s="29">
        <v>45079</v>
      </c>
      <c r="L63" s="29">
        <v>45079</v>
      </c>
      <c r="M63" s="28" t="inlineStr">
        <is>
          <t>Operations</t>
        </is>
      </c>
      <c r="N63" s="28" t="inlineStr">
        <is>
          <t>Production</t>
        </is>
      </c>
      <c r="O63" s="28" t="inlineStr">
        <is>
          <t>Ligne 2</t>
        </is>
      </c>
      <c r="P63" s="28" t="inlineStr">
        <is>
          <t>Technicien production</t>
        </is>
      </c>
      <c r="Q63" s="28" t="inlineStr">
        <is>
          <t>Production</t>
        </is>
      </c>
      <c r="R63" s="28" t="inlineStr">
        <is>
          <t>OUA-OPE-0083</t>
        </is>
      </c>
      <c r="S63" s="28" t="inlineStr">
        <is>
          <t>Ligne 2</t>
        </is>
      </c>
      <c r="T63" s="28" t="inlineStr">
        <is>
          <t>EMPLOYE</t>
        </is>
      </c>
      <c r="U63" s="28" t="inlineStr">
        <is>
          <t>CDI</t>
        </is>
      </c>
      <c r="V63" s="29"/>
      <c r="W63" s="28" t="inlineStr">
        <is>
          <t>LOCAL</t>
        </is>
      </c>
      <c r="X63" s="28" t="inlineStr">
        <is>
          <t>BURKINABE</t>
        </is>
      </c>
      <c r="Y63" s="28" t="inlineStr">
        <is>
          <t>L1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1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46030</v>
      </c>
      <c r="D2" s="26">
        <v>46023</v>
      </c>
      <c r="E2" s="27">
        <v>2026</v>
      </c>
      <c r="F2" s="25" t="inlineStr">
        <is>
          <t>OUA202600114</t>
        </is>
      </c>
      <c r="G2" s="25" t="inlineStr">
        <is>
          <t>U000114</t>
        </is>
      </c>
      <c r="H2" s="25" t="inlineStr">
        <is>
          <t>Diallo</t>
        </is>
      </c>
      <c r="I2" s="25" t="inlineStr">
        <is>
          <t>Yao</t>
        </is>
      </c>
      <c r="J2" s="25" t="inlineStr">
        <is>
          <t>H</t>
        </is>
      </c>
      <c r="K2" s="26">
        <v>33133</v>
      </c>
      <c r="L2" s="26">
        <v>46030</v>
      </c>
      <c r="M2" s="26">
        <v>46030</v>
      </c>
      <c r="N2" s="25" t="inlineStr">
        <is>
          <t>RECRUTEMENT_EXTERNE</t>
        </is>
      </c>
      <c r="O2" s="25" t="inlineStr">
        <is>
          <t>CREATION_POSTE</t>
        </is>
      </c>
      <c r="P2" s="25" t="inlineStr">
        <is>
          <t>Commercial</t>
        </is>
      </c>
      <c r="Q2" s="25" t="inlineStr">
        <is>
          <t>Ventes</t>
        </is>
      </c>
      <c r="R2" s="25" t="inlineStr">
        <is>
          <t>Comptes cles</t>
        </is>
      </c>
      <c r="S2" s="25" t="inlineStr">
        <is>
          <t>Commercial B2B</t>
        </is>
      </c>
      <c r="T2" s="25" t="inlineStr">
        <is>
          <t>Developpement commercial</t>
        </is>
      </c>
      <c r="U2" s="25" t="inlineStr">
        <is>
          <t>OUA-COM-0114</t>
        </is>
      </c>
      <c r="V2" s="25" t="inlineStr">
        <is>
          <t>Comptes cles</t>
        </is>
      </c>
      <c r="W2" s="25" t="inlineStr">
        <is>
          <t>PROF_INTER</t>
        </is>
      </c>
      <c r="X2" s="25" t="inlineStr">
        <is>
          <t>CDI</t>
        </is>
      </c>
      <c r="Y2" s="26"/>
      <c r="Z2" s="25" t="inlineStr">
        <is>
          <t>LOCAL</t>
        </is>
      </c>
      <c r="AA2" s="25" t="inlineStr">
        <is>
          <t>BURKINABE</t>
        </is>
      </c>
      <c r="AB2" s="25" t="inlineStr">
        <is>
          <t>L2C</t>
        </is>
      </c>
    </row>
    <row r="3" spans="1:28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46031</v>
      </c>
      <c r="D3" s="29">
        <v>46023</v>
      </c>
      <c r="E3" s="30">
        <v>2026</v>
      </c>
      <c r="F3" s="28" t="inlineStr">
        <is>
          <t>OUA202600120</t>
        </is>
      </c>
      <c r="G3" s="28" t="inlineStr">
        <is>
          <t>U000120</t>
        </is>
      </c>
      <c r="H3" s="28" t="inlineStr">
        <is>
          <t>Sanogo</t>
        </is>
      </c>
      <c r="I3" s="28" t="inlineStr">
        <is>
          <t>Yao</t>
        </is>
      </c>
      <c r="J3" s="28" t="inlineStr">
        <is>
          <t>H</t>
        </is>
      </c>
      <c r="K3" s="29">
        <v>33507</v>
      </c>
      <c r="L3" s="29">
        <v>46031</v>
      </c>
      <c r="M3" s="29">
        <v>46031</v>
      </c>
      <c r="N3" s="28" t="inlineStr">
        <is>
          <t>MOBILITE</t>
        </is>
      </c>
      <c r="O3" s="28" t="inlineStr">
        <is>
          <t>ACCROISSEMENT</t>
        </is>
      </c>
      <c r="P3" s="28" t="inlineStr">
        <is>
          <t>Operations</t>
        </is>
      </c>
      <c r="Q3" s="28" t="inlineStr">
        <is>
          <t>Production</t>
        </is>
      </c>
      <c r="R3" s="28" t="inlineStr">
        <is>
          <t>Ligne 2</t>
        </is>
      </c>
      <c r="S3" s="28" t="inlineStr">
        <is>
          <t>Technicien production</t>
        </is>
      </c>
      <c r="T3" s="28" t="inlineStr">
        <is>
          <t>Production</t>
        </is>
      </c>
      <c r="U3" s="28" t="inlineStr">
        <is>
          <t>OUA-OPE-0120</t>
        </is>
      </c>
      <c r="V3" s="28" t="inlineStr">
        <is>
          <t>Ligne 2</t>
        </is>
      </c>
      <c r="W3" s="28" t="inlineStr">
        <is>
          <t>EMPLOYE</t>
        </is>
      </c>
      <c r="X3" s="28" t="inlineStr">
        <is>
          <t>CDD</t>
        </is>
      </c>
      <c r="Y3" s="29">
        <v>46203</v>
      </c>
      <c r="Z3" s="28" t="inlineStr">
        <is>
          <t>EXPAT</t>
        </is>
      </c>
      <c r="AA3" s="28" t="inlineStr">
        <is>
          <t>FRANCAISE</t>
        </is>
      </c>
      <c r="AB3" s="28" t="inlineStr">
        <is>
          <t>L1</t>
        </is>
      </c>
    </row>
    <row r="4" spans="1:28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46049</v>
      </c>
      <c r="D4" s="26">
        <v>46023</v>
      </c>
      <c r="E4" s="27">
        <v>2026</v>
      </c>
      <c r="F4" s="25" t="inlineStr">
        <is>
          <t>OUA202600121</t>
        </is>
      </c>
      <c r="G4" s="25" t="inlineStr">
        <is>
          <t>U000121</t>
        </is>
      </c>
      <c r="H4" s="25" t="inlineStr">
        <is>
          <t>Zongo</t>
        </is>
      </c>
      <c r="I4" s="25" t="inlineStr">
        <is>
          <t>Serge</t>
        </is>
      </c>
      <c r="J4" s="25" t="inlineStr">
        <is>
          <t>H</t>
        </is>
      </c>
      <c r="K4" s="26">
        <v>32582</v>
      </c>
      <c r="L4" s="26">
        <v>46049</v>
      </c>
      <c r="M4" s="26">
        <v>46049</v>
      </c>
      <c r="N4" s="25" t="inlineStr">
        <is>
          <t>RECRUTEMENT_EXTERNE</t>
        </is>
      </c>
      <c r="O4" s="25" t="inlineStr">
        <is>
          <t>CREATION_POSTE</t>
        </is>
      </c>
      <c r="P4" s="25" t="inlineStr">
        <is>
          <t>Support</t>
        </is>
      </c>
      <c r="Q4" s="25" t="inlineStr">
        <is>
          <t>Administration</t>
        </is>
      </c>
      <c r="R4" s="25" t="inlineStr">
        <is>
          <t>Services generaux</t>
        </is>
      </c>
      <c r="S4" s="25" t="inlineStr">
        <is>
          <t>Assistant administratif</t>
        </is>
      </c>
      <c r="T4" s="25" t="inlineStr">
        <is>
          <t>Administration</t>
        </is>
      </c>
      <c r="U4" s="25" t="inlineStr">
        <is>
          <t>OUA-SUP-0121</t>
        </is>
      </c>
      <c r="V4" s="25" t="inlineStr">
        <is>
          <t>Services generaux</t>
        </is>
      </c>
      <c r="W4" s="25" t="inlineStr">
        <is>
          <t>EMPLOYE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BURKINABE</t>
        </is>
      </c>
      <c r="AB4" s="25" t="inlineStr">
        <is>
          <t>L1</t>
        </is>
      </c>
    </row>
    <row r="5" spans="1:28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46059</v>
      </c>
      <c r="D5" s="29">
        <v>46054</v>
      </c>
      <c r="E5" s="30">
        <v>2026</v>
      </c>
      <c r="F5" s="28" t="inlineStr">
        <is>
          <t>OUA202600115</t>
        </is>
      </c>
      <c r="G5" s="28" t="inlineStr">
        <is>
          <t>U000115</t>
        </is>
      </c>
      <c r="H5" s="28" t="inlineStr">
        <is>
          <t>Mensah</t>
        </is>
      </c>
      <c r="I5" s="28" t="inlineStr">
        <is>
          <t>Serge</t>
        </is>
      </c>
      <c r="J5" s="28" t="inlineStr">
        <is>
          <t>H</t>
        </is>
      </c>
      <c r="K5" s="29">
        <v>36918</v>
      </c>
      <c r="L5" s="29">
        <v>46059</v>
      </c>
      <c r="M5" s="29">
        <v>46059</v>
      </c>
      <c r="N5" s="28" t="inlineStr">
        <is>
          <t>MOBILITE</t>
        </is>
      </c>
      <c r="O5" s="28" t="inlineStr">
        <is>
          <t>CONTRAT_PROJET</t>
        </is>
      </c>
      <c r="P5" s="28" t="inlineStr">
        <is>
          <t>Supply Chain</t>
        </is>
      </c>
      <c r="Q5" s="28" t="inlineStr">
        <is>
          <t>Transport</t>
        </is>
      </c>
      <c r="R5" s="28" t="inlineStr">
        <is>
          <t>Fleet</t>
        </is>
      </c>
      <c r="S5" s="28" t="inlineStr">
        <is>
          <t>Coordinateur transport</t>
        </is>
      </c>
      <c r="T5" s="28" t="inlineStr">
        <is>
          <t>Transport</t>
        </is>
      </c>
      <c r="U5" s="28" t="inlineStr">
        <is>
          <t>OUA-SUP-0115</t>
        </is>
      </c>
      <c r="V5" s="28" t="inlineStr">
        <is>
          <t>Fleet</t>
        </is>
      </c>
      <c r="W5" s="28" t="inlineStr">
        <is>
          <t>EMPLOYE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BURKINABE</t>
        </is>
      </c>
      <c r="AB5" s="28" t="inlineStr">
        <is>
          <t>L2A</t>
        </is>
      </c>
    </row>
    <row r="6" spans="1:28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46139</v>
      </c>
      <c r="D6" s="26">
        <v>46113</v>
      </c>
      <c r="E6" s="27">
        <v>2026</v>
      </c>
      <c r="F6" s="25" t="inlineStr">
        <is>
          <t>OUA202600122</t>
        </is>
      </c>
      <c r="G6" s="25" t="inlineStr">
        <is>
          <t>U000122</t>
        </is>
      </c>
      <c r="H6" s="25" t="inlineStr">
        <is>
          <t>Ouattara</t>
        </is>
      </c>
      <c r="I6" s="25" t="inlineStr">
        <is>
          <t>Amadou</t>
        </is>
      </c>
      <c r="J6" s="25" t="inlineStr">
        <is>
          <t>H</t>
        </is>
      </c>
      <c r="K6" s="26">
        <v>31821</v>
      </c>
      <c r="L6" s="26">
        <v>46139</v>
      </c>
      <c r="M6" s="26">
        <v>46139</v>
      </c>
      <c r="N6" s="25" t="inlineStr">
        <is>
          <t>RECRUTEMENT_EXTERNE</t>
        </is>
      </c>
      <c r="O6" s="25" t="inlineStr">
        <is>
          <t>CREATION_POSTE</t>
        </is>
      </c>
      <c r="P6" s="25" t="inlineStr">
        <is>
          <t>Finance</t>
        </is>
      </c>
      <c r="Q6" s="25" t="inlineStr">
        <is>
          <t>Controle de gestion</t>
        </is>
      </c>
      <c r="R6" s="25" t="inlineStr">
        <is>
          <t>Performance</t>
        </is>
      </c>
      <c r="S6" s="25" t="inlineStr">
        <is>
          <t>Controleur de gestion</t>
        </is>
      </c>
      <c r="T6" s="25" t="inlineStr">
        <is>
          <t>Finance</t>
        </is>
      </c>
      <c r="U6" s="25" t="inlineStr">
        <is>
          <t>OUA-FIN-0122</t>
        </is>
      </c>
      <c r="V6" s="25" t="inlineStr">
        <is>
          <t>Performance</t>
        </is>
      </c>
      <c r="W6" s="25" t="inlineStr">
        <is>
          <t>CADRE</t>
        </is>
      </c>
      <c r="X6" s="25" t="inlineStr">
        <is>
          <t>CDI</t>
        </is>
      </c>
      <c r="Y6" s="26"/>
      <c r="Z6" s="25" t="inlineStr">
        <is>
          <t>LOCAL</t>
        </is>
      </c>
      <c r="AA6" s="25" t="inlineStr">
        <is>
          <t>BURKINABE</t>
        </is>
      </c>
      <c r="AB6" s="25" t="inlineStr">
        <is>
          <t>L3B</t>
        </is>
      </c>
    </row>
    <row r="7" spans="1:28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46149</v>
      </c>
      <c r="D7" s="29">
        <v>46143</v>
      </c>
      <c r="E7" s="30">
        <v>2026</v>
      </c>
      <c r="F7" s="28" t="inlineStr">
        <is>
          <t>OUA202600117</t>
        </is>
      </c>
      <c r="G7" s="28" t="inlineStr">
        <is>
          <t>U000117</t>
        </is>
      </c>
      <c r="H7" s="28" t="inlineStr">
        <is>
          <t>Sarr</t>
        </is>
      </c>
      <c r="I7" s="28" t="inlineStr">
        <is>
          <t>Yasmine</t>
        </is>
      </c>
      <c r="J7" s="28" t="inlineStr">
        <is>
          <t>F</t>
        </is>
      </c>
      <c r="K7" s="29">
        <v>38306</v>
      </c>
      <c r="L7" s="29">
        <v>46149</v>
      </c>
      <c r="M7" s="29">
        <v>46149</v>
      </c>
      <c r="N7" s="28" t="inlineStr">
        <is>
          <t>RECRUTEMENT_EXTERNE</t>
        </is>
      </c>
      <c r="O7" s="28" t="inlineStr">
        <is>
          <t>ACCROISSEMENT</t>
        </is>
      </c>
      <c r="P7" s="28" t="inlineStr">
        <is>
          <t>Operations</t>
        </is>
      </c>
      <c r="Q7" s="28" t="inlineStr">
        <is>
          <t>Production</t>
        </is>
      </c>
      <c r="R7" s="28" t="inlineStr">
        <is>
          <t>Ligne 2</t>
        </is>
      </c>
      <c r="S7" s="28" t="inlineStr">
        <is>
          <t>Technicien production</t>
        </is>
      </c>
      <c r="T7" s="28" t="inlineStr">
        <is>
          <t>Production</t>
        </is>
      </c>
      <c r="U7" s="28" t="inlineStr">
        <is>
          <t>OUA-OPE-0117</t>
        </is>
      </c>
      <c r="V7" s="28" t="inlineStr">
        <is>
          <t>Ligne 2</t>
        </is>
      </c>
      <c r="W7" s="28" t="inlineStr">
        <is>
          <t>EMPLOYE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BURKINABE</t>
        </is>
      </c>
      <c r="AB7" s="28" t="inlineStr">
        <is>
          <t>L2A</t>
        </is>
      </c>
    </row>
    <row r="8" spans="1:28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46200</v>
      </c>
      <c r="D8" s="26">
        <v>46174</v>
      </c>
      <c r="E8" s="27">
        <v>2026</v>
      </c>
      <c r="F8" s="25" t="inlineStr">
        <is>
          <t>OUA202600116</t>
        </is>
      </c>
      <c r="G8" s="25" t="inlineStr">
        <is>
          <t>U000116</t>
        </is>
      </c>
      <c r="H8" s="25" t="inlineStr">
        <is>
          <t>Adjovi</t>
        </is>
      </c>
      <c r="I8" s="25" t="inlineStr">
        <is>
          <t>Sekou</t>
        </is>
      </c>
      <c r="J8" s="25" t="inlineStr">
        <is>
          <t>H</t>
        </is>
      </c>
      <c r="K8" s="26">
        <v>35053</v>
      </c>
      <c r="L8" s="26">
        <v>46200</v>
      </c>
      <c r="M8" s="26">
        <v>46200</v>
      </c>
      <c r="N8" s="25" t="inlineStr">
        <is>
          <t>RECRUTEMENT_EXTERNE</t>
        </is>
      </c>
      <c r="O8" s="25" t="inlineStr">
        <is>
          <t>CREATION_POSTE</t>
        </is>
      </c>
      <c r="P8" s="25" t="inlineStr">
        <is>
          <t>Supply Chain</t>
        </is>
      </c>
      <c r="Q8" s="25" t="inlineStr">
        <is>
          <t>Transport</t>
        </is>
      </c>
      <c r="R8" s="25" t="inlineStr">
        <is>
          <t>Fleet</t>
        </is>
      </c>
      <c r="S8" s="25" t="inlineStr">
        <is>
          <t>Coordinateur transport</t>
        </is>
      </c>
      <c r="T8" s="25" t="inlineStr">
        <is>
          <t>Transport</t>
        </is>
      </c>
      <c r="U8" s="25" t="inlineStr">
        <is>
          <t>OUA-SUP-0116</t>
        </is>
      </c>
      <c r="V8" s="25" t="inlineStr">
        <is>
          <t>Fleet</t>
        </is>
      </c>
      <c r="W8" s="25" t="inlineStr">
        <is>
          <t>EMPLOYE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BURKINABE</t>
        </is>
      </c>
      <c r="AB8" s="25" t="inlineStr">
        <is>
          <t>L2A</t>
        </is>
      </c>
    </row>
    <row r="9" spans="1:28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46319</v>
      </c>
      <c r="D9" s="29">
        <v>46296</v>
      </c>
      <c r="E9" s="30">
        <v>2026</v>
      </c>
      <c r="F9" s="28" t="inlineStr">
        <is>
          <t>OUA202600113</t>
        </is>
      </c>
      <c r="G9" s="28" t="inlineStr">
        <is>
          <t>U000113</t>
        </is>
      </c>
      <c r="H9" s="28" t="inlineStr">
        <is>
          <t>Ouattara</t>
        </is>
      </c>
      <c r="I9" s="28" t="inlineStr">
        <is>
          <t>Souleymane</t>
        </is>
      </c>
      <c r="J9" s="28" t="inlineStr">
        <is>
          <t>H</t>
        </is>
      </c>
      <c r="K9" s="29">
        <v>35967</v>
      </c>
      <c r="L9" s="29">
        <v>46319</v>
      </c>
      <c r="M9" s="29">
        <v>46319</v>
      </c>
      <c r="N9" s="28" t="inlineStr">
        <is>
          <t>RECRUTEMENT_EXTERNE</t>
        </is>
      </c>
      <c r="O9" s="28" t="inlineStr">
        <is>
          <t>REMPLACEMENT</t>
        </is>
      </c>
      <c r="P9" s="28" t="inlineStr">
        <is>
          <t>Operations</t>
        </is>
      </c>
      <c r="Q9" s="28" t="inlineStr">
        <is>
          <t>Production</t>
        </is>
      </c>
      <c r="R9" s="28" t="inlineStr">
        <is>
          <t>Ligne 1</t>
        </is>
      </c>
      <c r="S9" s="28" t="inlineStr">
        <is>
          <t>Superviseur production</t>
        </is>
      </c>
      <c r="T9" s="28" t="inlineStr">
        <is>
          <t>Production</t>
        </is>
      </c>
      <c r="U9" s="28" t="inlineStr">
        <is>
          <t>OUA-OPE-0113</t>
        </is>
      </c>
      <c r="V9" s="28" t="inlineStr">
        <is>
          <t>Ligne 1</t>
        </is>
      </c>
      <c r="W9" s="28" t="inlineStr">
        <is>
          <t>PROF_INTER</t>
        </is>
      </c>
      <c r="X9" s="28" t="inlineStr">
        <is>
          <t>CDI</t>
        </is>
      </c>
      <c r="Y9" s="29"/>
      <c r="Z9" s="28" t="inlineStr">
        <is>
          <t>LOCAL</t>
        </is>
      </c>
      <c r="AA9" s="28" t="inlineStr">
        <is>
          <t>BURKINABE</t>
        </is>
      </c>
      <c r="AB9" s="28" t="inlineStr">
        <is>
          <t>L2B</t>
        </is>
      </c>
    </row>
    <row r="10" spans="1:28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46327</v>
      </c>
      <c r="D10" s="26">
        <v>46327</v>
      </c>
      <c r="E10" s="27">
        <v>2026</v>
      </c>
      <c r="F10" s="25" t="inlineStr">
        <is>
          <t>OUA202600112</t>
        </is>
      </c>
      <c r="G10" s="25" t="inlineStr">
        <is>
          <t>U000112</t>
        </is>
      </c>
      <c r="H10" s="25" t="inlineStr">
        <is>
          <t>Adjovi</t>
        </is>
      </c>
      <c r="I10" s="25" t="inlineStr">
        <is>
          <t>Ibrahim</t>
        </is>
      </c>
      <c r="J10" s="25" t="inlineStr">
        <is>
          <t>H</t>
        </is>
      </c>
      <c r="K10" s="26">
        <v>33467</v>
      </c>
      <c r="L10" s="26">
        <v>46327</v>
      </c>
      <c r="M10" s="26">
        <v>46327</v>
      </c>
      <c r="N10" s="25" t="inlineStr">
        <is>
          <t>MOBILITE</t>
        </is>
      </c>
      <c r="O10" s="25" t="inlineStr">
        <is>
          <t>CREATION_POSTE</t>
        </is>
      </c>
      <c r="P10" s="25" t="inlineStr">
        <is>
          <t>Supply Chain</t>
        </is>
      </c>
      <c r="Q10" s="25" t="inlineStr">
        <is>
          <t>Transport</t>
        </is>
      </c>
      <c r="R10" s="25" t="inlineStr">
        <is>
          <t>Fleet</t>
        </is>
      </c>
      <c r="S10" s="25" t="inlineStr">
        <is>
          <t>Coordinateur transport</t>
        </is>
      </c>
      <c r="T10" s="25" t="inlineStr">
        <is>
          <t>Transport</t>
        </is>
      </c>
      <c r="U10" s="25" t="inlineStr">
        <is>
          <t>OUA-SUP-0112</t>
        </is>
      </c>
      <c r="V10" s="25" t="inlineStr">
        <is>
          <t>Fleet</t>
        </is>
      </c>
      <c r="W10" s="25" t="inlineStr">
        <is>
          <t>EMPLOYE</t>
        </is>
      </c>
      <c r="X10" s="25" t="inlineStr">
        <is>
          <t>CDI</t>
        </is>
      </c>
      <c r="Y10" s="26"/>
      <c r="Z10" s="25" t="inlineStr">
        <is>
          <t>LOCAL</t>
        </is>
      </c>
      <c r="AA10" s="25" t="inlineStr">
        <is>
          <t>BURKINABE</t>
        </is>
      </c>
      <c r="AB10" s="25" t="inlineStr">
        <is>
          <t>L2A</t>
        </is>
      </c>
    </row>
    <row r="11" spans="1:28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46334</v>
      </c>
      <c r="D11" s="29">
        <v>46327</v>
      </c>
      <c r="E11" s="30">
        <v>2026</v>
      </c>
      <c r="F11" s="28" t="inlineStr">
        <is>
          <t>OUA202600118</t>
        </is>
      </c>
      <c r="G11" s="28" t="inlineStr">
        <is>
          <t>U000118</t>
        </is>
      </c>
      <c r="H11" s="28" t="inlineStr">
        <is>
          <t>Kabore</t>
        </is>
      </c>
      <c r="I11" s="28" t="inlineStr">
        <is>
          <t>Mamadou</t>
        </is>
      </c>
      <c r="J11" s="28" t="inlineStr">
        <is>
          <t>H</t>
        </is>
      </c>
      <c r="K11" s="29">
        <v>26769</v>
      </c>
      <c r="L11" s="29">
        <v>46334</v>
      </c>
      <c r="M11" s="29">
        <v>46334</v>
      </c>
      <c r="N11" s="28" t="inlineStr">
        <is>
          <t>RECRUTEMENT_EXTERNE</t>
        </is>
      </c>
      <c r="O11" s="28" t="inlineStr">
        <is>
          <t>CONTRAT_PROJET</t>
        </is>
      </c>
      <c r="P11" s="28" t="inlineStr">
        <is>
          <t>Operations</t>
        </is>
      </c>
      <c r="Q11" s="28" t="inlineStr">
        <is>
          <t>Maintenance</t>
        </is>
      </c>
      <c r="R11" s="28" t="inlineStr">
        <is>
          <t>Atelier</t>
        </is>
      </c>
      <c r="S11" s="28" t="inlineStr">
        <is>
          <t>Ingenieur maintenance</t>
        </is>
      </c>
      <c r="T11" s="28" t="inlineStr">
        <is>
          <t>Maintenance</t>
        </is>
      </c>
      <c r="U11" s="28" t="inlineStr">
        <is>
          <t>OUA-OPE-0118</t>
        </is>
      </c>
      <c r="V11" s="28" t="inlineStr">
        <is>
          <t>Atelier</t>
        </is>
      </c>
      <c r="W11" s="28" t="inlineStr">
        <is>
          <t>CADRE</t>
        </is>
      </c>
      <c r="X11" s="28" t="inlineStr">
        <is>
          <t>CDD</t>
        </is>
      </c>
      <c r="Y11" s="29">
        <v>46873</v>
      </c>
      <c r="Z11" s="28" t="inlineStr">
        <is>
          <t>LOCAL</t>
        </is>
      </c>
      <c r="AA11" s="28" t="inlineStr">
        <is>
          <t>BURKINABE</t>
        </is>
      </c>
      <c r="AB11" s="28" t="inlineStr">
        <is>
          <t>L3B</t>
        </is>
      </c>
    </row>
    <row r="12" spans="1:28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46364</v>
      </c>
      <c r="D12" s="26">
        <v>46357</v>
      </c>
      <c r="E12" s="27">
        <v>2026</v>
      </c>
      <c r="F12" s="25" t="inlineStr">
        <is>
          <t>OUA202600119</t>
        </is>
      </c>
      <c r="G12" s="25" t="inlineStr">
        <is>
          <t>U000119</t>
        </is>
      </c>
      <c r="H12" s="25" t="inlineStr">
        <is>
          <t>Kone</t>
        </is>
      </c>
      <c r="I12" s="25" t="inlineStr">
        <is>
          <t>Souleymane</t>
        </is>
      </c>
      <c r="J12" s="25" t="inlineStr">
        <is>
          <t>H</t>
        </is>
      </c>
      <c r="K12" s="26">
        <v>33946</v>
      </c>
      <c r="L12" s="26">
        <v>46364</v>
      </c>
      <c r="M12" s="26">
        <v>46364</v>
      </c>
      <c r="N12" s="25" t="inlineStr">
        <is>
          <t>MOBILITE</t>
        </is>
      </c>
      <c r="O12" s="25" t="inlineStr">
        <is>
          <t>CREATION_POSTE</t>
        </is>
      </c>
      <c r="P12" s="25" t="inlineStr">
        <is>
          <t>Operations</t>
        </is>
      </c>
      <c r="Q12" s="25" t="inlineStr">
        <is>
          <t>Exploitation</t>
        </is>
      </c>
      <c r="R12" s="25" t="inlineStr">
        <is>
          <t>Sites</t>
        </is>
      </c>
      <c r="S12" s="25" t="inlineStr">
        <is>
          <t>Chef de site</t>
        </is>
      </c>
      <c r="T12" s="25" t="inlineStr">
        <is>
          <t>Management operationnel</t>
        </is>
      </c>
      <c r="U12" s="25" t="inlineStr">
        <is>
          <t>OUA-OPE-0119</t>
        </is>
      </c>
      <c r="V12" s="25" t="inlineStr">
        <is>
          <t>Sites</t>
        </is>
      </c>
      <c r="W12" s="25" t="inlineStr">
        <is>
          <t>CADRE</t>
        </is>
      </c>
      <c r="X12" s="25" t="inlineStr">
        <is>
          <t>CDI</t>
        </is>
      </c>
      <c r="Y12" s="26"/>
      <c r="Z12" s="25" t="inlineStr">
        <is>
          <t>LOCAL</t>
        </is>
      </c>
      <c r="AA12" s="25" t="inlineStr">
        <is>
          <t>BURKINABE</t>
        </is>
      </c>
      <c r="AB12" s="25" t="inlineStr">
        <is>
          <t>L3C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8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46065</v>
      </c>
      <c r="D2" s="26">
        <v>46054</v>
      </c>
      <c r="E2" s="27">
        <v>2026</v>
      </c>
      <c r="F2" s="25" t="inlineStr">
        <is>
          <t>OUA201800054</t>
        </is>
      </c>
      <c r="G2" s="25" t="inlineStr">
        <is>
          <t>U000054</t>
        </is>
      </c>
      <c r="H2" s="25" t="inlineStr">
        <is>
          <t>Traore</t>
        </is>
      </c>
      <c r="I2" s="25" t="inlineStr">
        <is>
          <t>Karim</t>
        </is>
      </c>
      <c r="J2" s="25" t="inlineStr">
        <is>
          <t>H</t>
        </is>
      </c>
      <c r="K2" s="26">
        <v>28247</v>
      </c>
      <c r="L2" s="26">
        <v>43194</v>
      </c>
      <c r="M2" s="26">
        <v>43194</v>
      </c>
      <c r="N2" s="26">
        <v>46065</v>
      </c>
      <c r="O2" s="25" t="inlineStr">
        <is>
          <t>DEMISSION</t>
        </is>
      </c>
      <c r="P2" s="25"/>
      <c r="Q2" s="25" t="inlineStr">
        <is>
          <t>Operations</t>
        </is>
      </c>
      <c r="R2" s="25" t="inlineStr">
        <is>
          <t>Exploitation</t>
        </is>
      </c>
      <c r="S2" s="25" t="inlineStr">
        <is>
          <t>Sites</t>
        </is>
      </c>
      <c r="T2" s="25" t="inlineStr">
        <is>
          <t>Chef de site</t>
        </is>
      </c>
      <c r="U2" s="25" t="inlineStr">
        <is>
          <t>Management operationnel</t>
        </is>
      </c>
      <c r="V2" s="25" t="inlineStr">
        <is>
          <t>OUA-OPE-0054</t>
        </is>
      </c>
      <c r="W2" s="25" t="inlineStr">
        <is>
          <t>Sites</t>
        </is>
      </c>
      <c r="X2" s="25" t="inlineStr">
        <is>
          <t>CADRE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BURKINABE</t>
        </is>
      </c>
      <c r="AC2" s="25" t="inlineStr">
        <is>
          <t>L4</t>
        </is>
      </c>
    </row>
    <row r="3" spans="1:29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46133</v>
      </c>
      <c r="D3" s="29">
        <v>46113</v>
      </c>
      <c r="E3" s="30">
        <v>2026</v>
      </c>
      <c r="F3" s="28" t="inlineStr">
        <is>
          <t>OUA202000080</t>
        </is>
      </c>
      <c r="G3" s="28" t="inlineStr">
        <is>
          <t>U000080</t>
        </is>
      </c>
      <c r="H3" s="28" t="inlineStr">
        <is>
          <t>Atayi</t>
        </is>
      </c>
      <c r="I3" s="28" t="inlineStr">
        <is>
          <t>Daouda</t>
        </is>
      </c>
      <c r="J3" s="28" t="inlineStr">
        <is>
          <t>H</t>
        </is>
      </c>
      <c r="K3" s="29">
        <v>29225</v>
      </c>
      <c r="L3" s="29">
        <v>44119</v>
      </c>
      <c r="M3" s="29">
        <v>44119</v>
      </c>
      <c r="N3" s="29">
        <v>46133</v>
      </c>
      <c r="O3" s="28" t="inlineStr">
        <is>
          <t>DEMISSION</t>
        </is>
      </c>
      <c r="P3" s="28"/>
      <c r="Q3" s="28" t="inlineStr">
        <is>
          <t>Operations</t>
        </is>
      </c>
      <c r="R3" s="28" t="inlineStr">
        <is>
          <t>Maintenance</t>
        </is>
      </c>
      <c r="S3" s="28" t="inlineStr">
        <is>
          <t>Atelier</t>
        </is>
      </c>
      <c r="T3" s="28" t="inlineStr">
        <is>
          <t>Ingenieur maintenance</t>
        </is>
      </c>
      <c r="U3" s="28" t="inlineStr">
        <is>
          <t>Maintenance</t>
        </is>
      </c>
      <c r="V3" s="28" t="inlineStr">
        <is>
          <t>OUA-OPE-0080</t>
        </is>
      </c>
      <c r="W3" s="28" t="inlineStr">
        <is>
          <t>Atelier</t>
        </is>
      </c>
      <c r="X3" s="28" t="inlineStr">
        <is>
          <t>CADRE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BURKINABE</t>
        </is>
      </c>
      <c r="AC3" s="28" t="inlineStr">
        <is>
          <t>L3C</t>
        </is>
      </c>
    </row>
    <row r="4" spans="1:29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46213</v>
      </c>
      <c r="D4" s="26">
        <v>46204</v>
      </c>
      <c r="E4" s="27">
        <v>2026</v>
      </c>
      <c r="F4" s="25" t="inlineStr">
        <is>
          <t>OUA202300100</t>
        </is>
      </c>
      <c r="G4" s="25" t="inlineStr">
        <is>
          <t>U000100</t>
        </is>
      </c>
      <c r="H4" s="25" t="inlineStr">
        <is>
          <t>Camara</t>
        </is>
      </c>
      <c r="I4" s="25" t="inlineStr">
        <is>
          <t>Yao</t>
        </is>
      </c>
      <c r="J4" s="25" t="inlineStr">
        <is>
          <t>H</t>
        </is>
      </c>
      <c r="K4" s="26">
        <v>34267</v>
      </c>
      <c r="L4" s="26">
        <v>45154</v>
      </c>
      <c r="M4" s="26">
        <v>45154</v>
      </c>
      <c r="N4" s="26">
        <v>46213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Maintenance</t>
        </is>
      </c>
      <c r="S4" s="25" t="inlineStr">
        <is>
          <t>Atelier</t>
        </is>
      </c>
      <c r="T4" s="25" t="inlineStr">
        <is>
          <t>Ingenieur maintenance</t>
        </is>
      </c>
      <c r="U4" s="25" t="inlineStr">
        <is>
          <t>Maintenance</t>
        </is>
      </c>
      <c r="V4" s="25" t="inlineStr">
        <is>
          <t>OUA-OPE-0100</t>
        </is>
      </c>
      <c r="W4" s="25" t="inlineStr">
        <is>
          <t>Atelier</t>
        </is>
      </c>
      <c r="X4" s="25" t="inlineStr">
        <is>
          <t>CADRE</t>
        </is>
      </c>
      <c r="Y4" s="25" t="inlineStr">
        <is>
          <t>CDI</t>
        </is>
      </c>
      <c r="Z4" s="26"/>
      <c r="AA4" s="25" t="inlineStr">
        <is>
          <t>LOCAL</t>
        </is>
      </c>
      <c r="AB4" s="25" t="inlineStr">
        <is>
          <t>BURKINABE</t>
        </is>
      </c>
      <c r="AC4" s="25" t="inlineStr">
        <is>
          <t>L3C</t>
        </is>
      </c>
    </row>
    <row r="5" spans="1:29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46215</v>
      </c>
      <c r="D5" s="29">
        <v>46204</v>
      </c>
      <c r="E5" s="30">
        <v>2026</v>
      </c>
      <c r="F5" s="28" t="inlineStr">
        <is>
          <t>OUA202000086</t>
        </is>
      </c>
      <c r="G5" s="28" t="inlineStr">
        <is>
          <t>U000086</t>
        </is>
      </c>
      <c r="H5" s="28" t="inlineStr">
        <is>
          <t>Sarr</t>
        </is>
      </c>
      <c r="I5" s="28" t="inlineStr">
        <is>
          <t>Yao</t>
        </is>
      </c>
      <c r="J5" s="28" t="inlineStr">
        <is>
          <t>H</t>
        </is>
      </c>
      <c r="K5" s="29">
        <v>36319</v>
      </c>
      <c r="L5" s="29">
        <v>43892</v>
      </c>
      <c r="M5" s="29">
        <v>43892</v>
      </c>
      <c r="N5" s="29">
        <v>46215</v>
      </c>
      <c r="O5" s="28" t="inlineStr">
        <is>
          <t>LICENCIEMENT</t>
        </is>
      </c>
      <c r="P5" s="28"/>
      <c r="Q5" s="28" t="inlineStr">
        <is>
          <t>Operations</t>
        </is>
      </c>
      <c r="R5" s="28" t="inlineStr">
        <is>
          <t>Production</t>
        </is>
      </c>
      <c r="S5" s="28" t="inlineStr">
        <is>
          <t>Ligne 2</t>
        </is>
      </c>
      <c r="T5" s="28" t="inlineStr">
        <is>
          <t>Technicien production</t>
        </is>
      </c>
      <c r="U5" s="28" t="inlineStr">
        <is>
          <t>Production</t>
        </is>
      </c>
      <c r="V5" s="28" t="inlineStr">
        <is>
          <t>OUA-OPE-0086</t>
        </is>
      </c>
      <c r="W5" s="28" t="inlineStr">
        <is>
          <t>Ligne 2</t>
        </is>
      </c>
      <c r="X5" s="28" t="inlineStr">
        <is>
          <t>EMPLOYE</t>
        </is>
      </c>
      <c r="Y5" s="28" t="inlineStr">
        <is>
          <t>INTERIM</t>
        </is>
      </c>
      <c r="Z5" s="29">
        <v>44439</v>
      </c>
      <c r="AA5" s="28" t="inlineStr">
        <is>
          <t>LOCAL</t>
        </is>
      </c>
      <c r="AB5" s="28" t="inlineStr">
        <is>
          <t>BURKINABE</t>
        </is>
      </c>
      <c r="AC5" s="28" t="inlineStr">
        <is>
          <t>L1</t>
        </is>
      </c>
    </row>
    <row r="6" spans="1:29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46287</v>
      </c>
      <c r="D6" s="26">
        <v>46266</v>
      </c>
      <c r="E6" s="27">
        <v>2026</v>
      </c>
      <c r="F6" s="25" t="inlineStr">
        <is>
          <t>OUA202200063</t>
        </is>
      </c>
      <c r="G6" s="25" t="inlineStr">
        <is>
          <t>U000063</t>
        </is>
      </c>
      <c r="H6" s="25" t="inlineStr">
        <is>
          <t>Atayi</t>
        </is>
      </c>
      <c r="I6" s="25" t="inlineStr">
        <is>
          <t>Amadou</t>
        </is>
      </c>
      <c r="J6" s="25" t="inlineStr">
        <is>
          <t>H</t>
        </is>
      </c>
      <c r="K6" s="26">
        <v>31804</v>
      </c>
      <c r="L6" s="26">
        <v>44740</v>
      </c>
      <c r="M6" s="26">
        <v>44740</v>
      </c>
      <c r="N6" s="26">
        <v>46287</v>
      </c>
      <c r="O6" s="25" t="inlineStr">
        <is>
          <t>AUTRES</t>
        </is>
      </c>
      <c r="P6" s="25"/>
      <c r="Q6" s="25" t="inlineStr">
        <is>
          <t>Supply Chain</t>
        </is>
      </c>
      <c r="R6" s="25" t="inlineStr">
        <is>
          <t>Logistique</t>
        </is>
      </c>
      <c r="S6" s="25" t="inlineStr">
        <is>
          <t>Magasin central</t>
        </is>
      </c>
      <c r="T6" s="25" t="inlineStr">
        <is>
          <t>Coordinateur logistique</t>
        </is>
      </c>
      <c r="U6" s="25" t="inlineStr">
        <is>
          <t>Logistique</t>
        </is>
      </c>
      <c r="V6" s="25" t="inlineStr">
        <is>
          <t>OUA-SUP-0063</t>
        </is>
      </c>
      <c r="W6" s="25" t="inlineStr">
        <is>
          <t>Magasin central</t>
        </is>
      </c>
      <c r="X6" s="25" t="inlineStr">
        <is>
          <t>PROF_INTER</t>
        </is>
      </c>
      <c r="Y6" s="25" t="inlineStr">
        <is>
          <t>CDI</t>
        </is>
      </c>
      <c r="Z6" s="26"/>
      <c r="AA6" s="25" t="inlineStr">
        <is>
          <t>LOCAL</t>
        </is>
      </c>
      <c r="AB6" s="25" t="inlineStr">
        <is>
          <t>BURKINABE</t>
        </is>
      </c>
      <c r="AC6" s="25" t="inlineStr">
        <is>
          <t>L2C</t>
        </is>
      </c>
    </row>
    <row r="7" spans="1:29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46345</v>
      </c>
      <c r="D7" s="29">
        <v>46327</v>
      </c>
      <c r="E7" s="30">
        <v>2026</v>
      </c>
      <c r="F7" s="28" t="inlineStr">
        <is>
          <t>OUA201900075</t>
        </is>
      </c>
      <c r="G7" s="28" t="inlineStr">
        <is>
          <t>U000075</t>
        </is>
      </c>
      <c r="H7" s="28" t="inlineStr">
        <is>
          <t>Kabore</t>
        </is>
      </c>
      <c r="I7" s="28" t="inlineStr">
        <is>
          <t>Awa</t>
        </is>
      </c>
      <c r="J7" s="28" t="inlineStr">
        <is>
          <t>F</t>
        </is>
      </c>
      <c r="K7" s="29">
        <v>33259</v>
      </c>
      <c r="L7" s="29">
        <v>43783</v>
      </c>
      <c r="M7" s="29">
        <v>43783</v>
      </c>
      <c r="N7" s="29">
        <v>46345</v>
      </c>
      <c r="O7" s="28" t="inlineStr">
        <is>
          <t>FIN_CDD</t>
        </is>
      </c>
      <c r="P7" s="28"/>
      <c r="Q7" s="28" t="inlineStr">
        <is>
          <t>Support</t>
        </is>
      </c>
      <c r="R7" s="28" t="inlineStr">
        <is>
          <t>Administration</t>
        </is>
      </c>
      <c r="S7" s="28" t="inlineStr">
        <is>
          <t>Services generaux</t>
        </is>
      </c>
      <c r="T7" s="28" t="inlineStr">
        <is>
          <t>Assistant administratif</t>
        </is>
      </c>
      <c r="U7" s="28" t="inlineStr">
        <is>
          <t>Administration</t>
        </is>
      </c>
      <c r="V7" s="28" t="inlineStr">
        <is>
          <t>OUA-SUP-0075</t>
        </is>
      </c>
      <c r="W7" s="28" t="inlineStr">
        <is>
          <t>Services generaux</t>
        </is>
      </c>
      <c r="X7" s="28" t="inlineStr">
        <is>
          <t>EMPLOYE</t>
        </is>
      </c>
      <c r="Y7" s="28" t="inlineStr">
        <is>
          <t>CDI</t>
        </is>
      </c>
      <c r="Z7" s="29"/>
      <c r="AA7" s="28" t="inlineStr">
        <is>
          <t>LOCAL</t>
        </is>
      </c>
      <c r="AB7" s="28" t="inlineStr">
        <is>
          <t>BURKINABE</t>
        </is>
      </c>
      <c r="AC7" s="28" t="inlineStr">
        <is>
          <t>L2A</t>
        </is>
      </c>
    </row>
    <row r="8" spans="1:29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46354</v>
      </c>
      <c r="D8" s="26">
        <v>46327</v>
      </c>
      <c r="E8" s="27">
        <v>2026</v>
      </c>
      <c r="F8" s="25" t="inlineStr">
        <is>
          <t>OUA201800071</t>
        </is>
      </c>
      <c r="G8" s="25" t="inlineStr">
        <is>
          <t>U000071</t>
        </is>
      </c>
      <c r="H8" s="25" t="inlineStr">
        <is>
          <t>Adjovi</t>
        </is>
      </c>
      <c r="I8" s="25" t="inlineStr">
        <is>
          <t>Amadou</t>
        </is>
      </c>
      <c r="J8" s="25" t="inlineStr">
        <is>
          <t>H</t>
        </is>
      </c>
      <c r="K8" s="26">
        <v>28624</v>
      </c>
      <c r="L8" s="26">
        <v>43160</v>
      </c>
      <c r="M8" s="26">
        <v>43160</v>
      </c>
      <c r="N8" s="26">
        <v>46354</v>
      </c>
      <c r="O8" s="25" t="inlineStr">
        <is>
          <t>DEMISSION</t>
        </is>
      </c>
      <c r="P8" s="25"/>
      <c r="Q8" s="25" t="inlineStr">
        <is>
          <t>Operations</t>
        </is>
      </c>
      <c r="R8" s="25" t="inlineStr">
        <is>
          <t>Maintenance</t>
        </is>
      </c>
      <c r="S8" s="25" t="inlineStr">
        <is>
          <t>Atelier</t>
        </is>
      </c>
      <c r="T8" s="25" t="inlineStr">
        <is>
          <t>Ingenieur maintenance</t>
        </is>
      </c>
      <c r="U8" s="25" t="inlineStr">
        <is>
          <t>Maintenance</t>
        </is>
      </c>
      <c r="V8" s="25" t="inlineStr">
        <is>
          <t>OUA-OPE-0071</t>
        </is>
      </c>
      <c r="W8" s="25" t="inlineStr">
        <is>
          <t>Atelier</t>
        </is>
      </c>
      <c r="X8" s="25" t="inlineStr">
        <is>
          <t>CADRE</t>
        </is>
      </c>
      <c r="Y8" s="25" t="inlineStr">
        <is>
          <t>CDI</t>
        </is>
      </c>
      <c r="Z8" s="26"/>
      <c r="AA8" s="25" t="inlineStr">
        <is>
          <t>EXPAT</t>
        </is>
      </c>
      <c r="AB8" s="25" t="inlineStr">
        <is>
          <t>AUTRES</t>
        </is>
      </c>
      <c r="AC8" s="25" t="inlineStr">
        <is>
          <t>L3C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46023</v>
      </c>
      <c r="D2" s="27">
        <v>2026</v>
      </c>
      <c r="E2" s="27">
        <v>122.0</v>
      </c>
      <c r="F2" s="27">
        <v>81.6</v>
      </c>
      <c r="G2" s="27">
        <v>106.8</v>
      </c>
      <c r="H2" s="27">
        <v>147.2</v>
      </c>
      <c r="I2" s="27">
        <v>156.1</v>
      </c>
      <c r="J2" s="34" t="inlineStr">
        <is>
          <t>CONGE_PAYE</t>
        </is>
      </c>
    </row>
    <row r="3" spans="1:10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74.6</v>
      </c>
      <c r="J3" s="35" t="inlineStr">
        <is>
          <t>MALADIE</t>
        </is>
      </c>
    </row>
    <row r="4" spans="1:10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23.8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40.7</v>
      </c>
      <c r="J5" s="35" t="inlineStr">
        <is>
          <t>FORMATION</t>
        </is>
      </c>
    </row>
    <row r="6" spans="1:10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20.4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23.8</v>
      </c>
      <c r="J7" s="35" t="inlineStr">
        <is>
          <t>AUTRE</t>
        </is>
      </c>
    </row>
    <row r="8" spans="1:10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46054</v>
      </c>
      <c r="D8" s="27">
        <v>2026</v>
      </c>
      <c r="E8" s="27">
        <v>147.2</v>
      </c>
      <c r="F8" s="27">
        <v>57.0</v>
      </c>
      <c r="G8" s="27">
        <v>106.8</v>
      </c>
      <c r="H8" s="27">
        <v>197.0</v>
      </c>
      <c r="I8" s="27">
        <v>214.3</v>
      </c>
      <c r="J8" s="34" t="inlineStr">
        <is>
          <t>CONGE_PAYE</t>
        </is>
      </c>
    </row>
    <row r="9" spans="1:10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102.5</v>
      </c>
      <c r="J9" s="35" t="inlineStr">
        <is>
          <t>MALADIE</t>
        </is>
      </c>
    </row>
    <row r="10" spans="1:10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32.6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55.9</v>
      </c>
      <c r="J11" s="35" t="inlineStr">
        <is>
          <t>FORMATION</t>
        </is>
      </c>
    </row>
    <row r="12" spans="1:10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27.9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32.6</v>
      </c>
      <c r="J13" s="35" t="inlineStr">
        <is>
          <t>AUTRE</t>
        </is>
      </c>
    </row>
    <row r="14" spans="1:10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46082</v>
      </c>
      <c r="D14" s="27">
        <v>2026</v>
      </c>
      <c r="E14" s="27">
        <v>197.0</v>
      </c>
      <c r="F14" s="27">
        <v>91.3</v>
      </c>
      <c r="G14" s="27">
        <v>106.8</v>
      </c>
      <c r="H14" s="27">
        <v>212.5</v>
      </c>
      <c r="I14" s="27">
        <v>171.8</v>
      </c>
      <c r="J14" s="34" t="inlineStr">
        <is>
          <t>CONGE_PAYE</t>
        </is>
      </c>
    </row>
    <row r="15" spans="1:10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82.1</v>
      </c>
      <c r="J15" s="35" t="inlineStr">
        <is>
          <t>MALADIE</t>
        </is>
      </c>
    </row>
    <row r="16" spans="1:10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26.1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44.8</v>
      </c>
      <c r="J17" s="35" t="inlineStr">
        <is>
          <t>FORMATION</t>
        </is>
      </c>
    </row>
    <row r="18" spans="1:10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22.4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26.1</v>
      </c>
      <c r="J19" s="35" t="inlineStr">
        <is>
          <t>AUTRE</t>
        </is>
      </c>
    </row>
    <row r="20" spans="1:10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46113</v>
      </c>
      <c r="D20" s="27">
        <v>2026</v>
      </c>
      <c r="E20" s="27">
        <v>212.5</v>
      </c>
      <c r="F20" s="27">
        <v>73.0</v>
      </c>
      <c r="G20" s="27">
        <v>106.8</v>
      </c>
      <c r="H20" s="27">
        <v>246.3</v>
      </c>
      <c r="I20" s="27">
        <v>130.7</v>
      </c>
      <c r="J20" s="34" t="inlineStr">
        <is>
          <t>CONGE_PAYE</t>
        </is>
      </c>
    </row>
    <row r="21" spans="1:10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62.5</v>
      </c>
      <c r="J21" s="35" t="inlineStr">
        <is>
          <t>MALADIE</t>
        </is>
      </c>
    </row>
    <row r="22" spans="1:10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19.9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34.1</v>
      </c>
      <c r="J23" s="35" t="inlineStr">
        <is>
          <t>FORMATION</t>
        </is>
      </c>
    </row>
    <row r="24" spans="1:10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17.1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19.9</v>
      </c>
      <c r="J25" s="35" t="inlineStr">
        <is>
          <t>AUTRE</t>
        </is>
      </c>
    </row>
    <row r="26" spans="1:10" ht="18" customHeight="1" ns3:dyDescent="0.3">
      <c r="A26" s="25" t="inlineStr">
        <is>
          <t>OUA</t>
        </is>
      </c>
      <c r="B26" s="25" t="inlineStr">
        <is>
          <t>Burkina Faso</t>
        </is>
      </c>
      <c r="C26" s="26">
        <v>46143</v>
      </c>
      <c r="D26" s="27">
        <v>2026</v>
      </c>
      <c r="E26" s="27">
        <v>246.3</v>
      </c>
      <c r="F26" s="27">
        <v>81.1</v>
      </c>
      <c r="G26" s="27">
        <v>108.5</v>
      </c>
      <c r="H26" s="27">
        <v>273.7</v>
      </c>
      <c r="I26" s="27">
        <v>162.7</v>
      </c>
      <c r="J26" s="34" t="inlineStr">
        <is>
          <t>CONGE_PAYE</t>
        </is>
      </c>
    </row>
    <row r="27" spans="1:10" ht="14.25" customHeight="1" ns3:dyDescent="0.3">
      <c r="A27" s="28" t="inlineStr">
        <is>
          <t>OUA</t>
        </is>
      </c>
      <c r="B27" s="28" t="inlineStr">
        <is>
          <t>Burkina Faso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77.8</v>
      </c>
      <c r="J27" s="35" t="inlineStr">
        <is>
          <t>MALADIE</t>
        </is>
      </c>
    </row>
    <row r="28" spans="1:10" ht="18" customHeight="1" ns3:dyDescent="0.3">
      <c r="A28" s="25" t="inlineStr">
        <is>
          <t>OUA</t>
        </is>
      </c>
      <c r="B28" s="25" t="inlineStr">
        <is>
          <t>Burkina Faso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24.8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OUA</t>
        </is>
      </c>
      <c r="B29" s="28" t="inlineStr">
        <is>
          <t>Burkina Faso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42.4</v>
      </c>
      <c r="J29" s="35" t="inlineStr">
        <is>
          <t>FORMATION</t>
        </is>
      </c>
    </row>
    <row r="30" spans="1:10" ht="18" customHeight="1" ns3:dyDescent="0.3">
      <c r="A30" s="25" t="inlineStr">
        <is>
          <t>OUA</t>
        </is>
      </c>
      <c r="B30" s="25" t="inlineStr">
        <is>
          <t>Burkina Faso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21.2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OUA</t>
        </is>
      </c>
      <c r="B31" s="28" t="inlineStr">
        <is>
          <t>Burkina Faso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24.8</v>
      </c>
      <c r="J31" s="35" t="inlineStr">
        <is>
          <t>AUTRE</t>
        </is>
      </c>
    </row>
    <row r="32" spans="1:10" ht="18" customHeight="1" ns3:dyDescent="0.3">
      <c r="A32" s="25" t="inlineStr">
        <is>
          <t>OUA</t>
        </is>
      </c>
      <c r="B32" s="25" t="inlineStr">
        <is>
          <t>Burkina Faso</t>
        </is>
      </c>
      <c r="C32" s="26">
        <v>46174</v>
      </c>
      <c r="D32" s="27">
        <v>2026</v>
      </c>
      <c r="E32" s="27">
        <v>273.7</v>
      </c>
      <c r="F32" s="27">
        <v>75.8</v>
      </c>
      <c r="G32" s="27">
        <v>110.2</v>
      </c>
      <c r="H32" s="27">
        <v>308.1</v>
      </c>
      <c r="I32" s="27">
        <v>224.3</v>
      </c>
      <c r="J32" s="34" t="inlineStr">
        <is>
          <t>CONGE_PAYE</t>
        </is>
      </c>
    </row>
    <row r="33" spans="1:10" ht="14.25" customHeight="1" ns3:dyDescent="0.3">
      <c r="A33" s="28" t="inlineStr">
        <is>
          <t>OUA</t>
        </is>
      </c>
      <c r="B33" s="28" t="inlineStr">
        <is>
          <t>Burkina Faso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107.3</v>
      </c>
      <c r="J33" s="35" t="inlineStr">
        <is>
          <t>MALADIE</t>
        </is>
      </c>
    </row>
    <row r="34" spans="1:10" ht="18" customHeight="1" ns3:dyDescent="0.3">
      <c r="A34" s="25" t="inlineStr">
        <is>
          <t>OUA</t>
        </is>
      </c>
      <c r="B34" s="25" t="inlineStr">
        <is>
          <t>Burkina Faso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34.1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OUA</t>
        </is>
      </c>
      <c r="B35" s="28" t="inlineStr">
        <is>
          <t>Burkina Faso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58.5</v>
      </c>
      <c r="J35" s="35" t="inlineStr">
        <is>
          <t>FORMATION</t>
        </is>
      </c>
    </row>
    <row r="36" spans="1:10" ht="18" customHeight="1" ns3:dyDescent="0.3">
      <c r="A36" s="25" t="inlineStr">
        <is>
          <t>OUA</t>
        </is>
      </c>
      <c r="B36" s="25" t="inlineStr">
        <is>
          <t>Burkina Faso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29.3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OUA</t>
        </is>
      </c>
      <c r="B37" s="28" t="inlineStr">
        <is>
          <t>Burkina Faso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34.1</v>
      </c>
      <c r="J37" s="35" t="inlineStr">
        <is>
          <t>AUTRE</t>
        </is>
      </c>
    </row>
    <row r="38" spans="1:10" ht="18" customHeight="1" ns3:dyDescent="0.3">
      <c r="A38" s="25" t="inlineStr">
        <is>
          <t>OUA</t>
        </is>
      </c>
      <c r="B38" s="25" t="inlineStr">
        <is>
          <t>Burkina Faso</t>
        </is>
      </c>
      <c r="C38" s="26">
        <v>46204</v>
      </c>
      <c r="D38" s="27">
        <v>2026</v>
      </c>
      <c r="E38" s="27">
        <v>308.1</v>
      </c>
      <c r="F38" s="27">
        <v>91.1</v>
      </c>
      <c r="G38" s="27">
        <v>106.8</v>
      </c>
      <c r="H38" s="27">
        <v>323.8</v>
      </c>
      <c r="I38" s="27">
        <v>151.6</v>
      </c>
      <c r="J38" s="34" t="inlineStr">
        <is>
          <t>CONGE_PAYE</t>
        </is>
      </c>
    </row>
    <row r="39" spans="1:10" ht="14.25" customHeight="1" ns3:dyDescent="0.3">
      <c r="A39" s="28" t="inlineStr">
        <is>
          <t>OUA</t>
        </is>
      </c>
      <c r="B39" s="28" t="inlineStr">
        <is>
          <t>Burkina Faso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72.5</v>
      </c>
      <c r="J39" s="35" t="inlineStr">
        <is>
          <t>MALADIE</t>
        </is>
      </c>
    </row>
    <row r="40" spans="1:10" ht="18" customHeight="1" ns3:dyDescent="0.3">
      <c r="A40" s="25" t="inlineStr">
        <is>
          <t>OUA</t>
        </is>
      </c>
      <c r="B40" s="25" t="inlineStr">
        <is>
          <t>Burkina Faso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23.1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OUA</t>
        </is>
      </c>
      <c r="B41" s="28" t="inlineStr">
        <is>
          <t>Burkina Faso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39.5</v>
      </c>
      <c r="J41" s="35" t="inlineStr">
        <is>
          <t>FORMATION</t>
        </is>
      </c>
    </row>
    <row r="42" spans="1:10" ht="18" customHeight="1" ns3:dyDescent="0.3">
      <c r="A42" s="25" t="inlineStr">
        <is>
          <t>OUA</t>
        </is>
      </c>
      <c r="B42" s="25" t="inlineStr">
        <is>
          <t>Burkina Faso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19.8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OUA</t>
        </is>
      </c>
      <c r="B43" s="28" t="inlineStr">
        <is>
          <t>Burkina Faso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23.1</v>
      </c>
      <c r="J43" s="35" t="inlineStr">
        <is>
          <t>AUTRE</t>
        </is>
      </c>
    </row>
    <row r="44" spans="1:10" ht="18" customHeight="1" ns3:dyDescent="0.3">
      <c r="A44" s="25" t="inlineStr">
        <is>
          <t>OUA</t>
        </is>
      </c>
      <c r="B44" s="25" t="inlineStr">
        <is>
          <t>Burkina Faso</t>
        </is>
      </c>
      <c r="C44" s="26">
        <v>46235</v>
      </c>
      <c r="D44" s="27">
        <v>2026</v>
      </c>
      <c r="E44" s="27">
        <v>323.8</v>
      </c>
      <c r="F44" s="27">
        <v>84.0</v>
      </c>
      <c r="G44" s="27">
        <v>106.8</v>
      </c>
      <c r="H44" s="27">
        <v>346.6</v>
      </c>
      <c r="I44" s="27">
        <v>186.9</v>
      </c>
      <c r="J44" s="34" t="inlineStr">
        <is>
          <t>CONGE_PAYE</t>
        </is>
      </c>
    </row>
    <row r="45" spans="1:10" ht="14.25" customHeight="1" ns3:dyDescent="0.3">
      <c r="A45" s="28" t="inlineStr">
        <is>
          <t>OUA</t>
        </is>
      </c>
      <c r="B45" s="28" t="inlineStr">
        <is>
          <t>Burkina Faso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89.4</v>
      </c>
      <c r="J45" s="35" t="inlineStr">
        <is>
          <t>MALADIE</t>
        </is>
      </c>
    </row>
    <row r="46" spans="1:10" ht="18" customHeight="1" ns3:dyDescent="0.3">
      <c r="A46" s="25" t="inlineStr">
        <is>
          <t>OUA</t>
        </is>
      </c>
      <c r="B46" s="25" t="inlineStr">
        <is>
          <t>Burkina Faso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28.4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OUA</t>
        </is>
      </c>
      <c r="B47" s="28" t="inlineStr">
        <is>
          <t>Burkina Faso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48.8</v>
      </c>
      <c r="J47" s="35" t="inlineStr">
        <is>
          <t>FORMATION</t>
        </is>
      </c>
    </row>
    <row r="48" spans="1:10" ht="18" customHeight="1" ns3:dyDescent="0.3">
      <c r="A48" s="25" t="inlineStr">
        <is>
          <t>OUA</t>
        </is>
      </c>
      <c r="B48" s="25" t="inlineStr">
        <is>
          <t>Burkina Faso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24.4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OUA</t>
        </is>
      </c>
      <c r="B49" s="28" t="inlineStr">
        <is>
          <t>Burkina Faso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28.4</v>
      </c>
      <c r="J49" s="35" t="inlineStr">
        <is>
          <t>AUTRE</t>
        </is>
      </c>
    </row>
    <row r="50" spans="1:10" ht="18" customHeight="1" ns3:dyDescent="0.3">
      <c r="A50" s="25" t="inlineStr">
        <is>
          <t>OUA</t>
        </is>
      </c>
      <c r="B50" s="25" t="inlineStr">
        <is>
          <t>Burkina Faso</t>
        </is>
      </c>
      <c r="C50" s="26">
        <v>46266</v>
      </c>
      <c r="D50" s="27">
        <v>2026</v>
      </c>
      <c r="E50" s="27">
        <v>346.6</v>
      </c>
      <c r="F50" s="27">
        <v>59.3</v>
      </c>
      <c r="G50" s="27">
        <v>105.0</v>
      </c>
      <c r="H50" s="27">
        <v>392.3</v>
      </c>
      <c r="I50" s="27">
        <v>187.2</v>
      </c>
      <c r="J50" s="34" t="inlineStr">
        <is>
          <t>CONGE_PAYE</t>
        </is>
      </c>
    </row>
    <row r="51" spans="1:10" ht="14.25" customHeight="1" ns3:dyDescent="0.3">
      <c r="A51" s="28" t="inlineStr">
        <is>
          <t>OUA</t>
        </is>
      </c>
      <c r="B51" s="28" t="inlineStr">
        <is>
          <t>Burkina Faso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89.5</v>
      </c>
      <c r="J51" s="35" t="inlineStr">
        <is>
          <t>MALADIE</t>
        </is>
      </c>
    </row>
    <row r="52" spans="1:10" ht="18" customHeight="1" ns3:dyDescent="0.3">
      <c r="A52" s="25" t="inlineStr">
        <is>
          <t>OUA</t>
        </is>
      </c>
      <c r="B52" s="25" t="inlineStr">
        <is>
          <t>Burkina Faso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28.5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OUA</t>
        </is>
      </c>
      <c r="B53" s="28" t="inlineStr">
        <is>
          <t>Burkina Faso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48.8</v>
      </c>
      <c r="J53" s="35" t="inlineStr">
        <is>
          <t>FORMATION</t>
        </is>
      </c>
    </row>
    <row r="54" spans="1:10" ht="18" customHeight="1" ns3:dyDescent="0.3">
      <c r="A54" s="25" t="inlineStr">
        <is>
          <t>OUA</t>
        </is>
      </c>
      <c r="B54" s="25" t="inlineStr">
        <is>
          <t>Burkina Faso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24.4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OUA</t>
        </is>
      </c>
      <c r="B55" s="28" t="inlineStr">
        <is>
          <t>Burkina Faso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28.5</v>
      </c>
      <c r="J55" s="35" t="inlineStr">
        <is>
          <t>AUTRE</t>
        </is>
      </c>
    </row>
    <row r="56" spans="1:10" ht="18" customHeight="1" ns3:dyDescent="0.3">
      <c r="A56" s="25" t="inlineStr">
        <is>
          <t>OUA</t>
        </is>
      </c>
      <c r="B56" s="25" t="inlineStr">
        <is>
          <t>Burkina Faso</t>
        </is>
      </c>
      <c r="C56" s="26">
        <v>46296</v>
      </c>
      <c r="D56" s="27">
        <v>2026</v>
      </c>
      <c r="E56" s="27">
        <v>392.3</v>
      </c>
      <c r="F56" s="27">
        <v>68.4</v>
      </c>
      <c r="G56" s="27">
        <v>106.8</v>
      </c>
      <c r="H56" s="27">
        <v>430.7</v>
      </c>
      <c r="I56" s="27">
        <v>199.6</v>
      </c>
      <c r="J56" s="34" t="inlineStr">
        <is>
          <t>CONGE_PAYE</t>
        </is>
      </c>
    </row>
    <row r="57" spans="1:10" ht="14.25" customHeight="1" ns3:dyDescent="0.3">
      <c r="A57" s="28" t="inlineStr">
        <is>
          <t>OUA</t>
        </is>
      </c>
      <c r="B57" s="28" t="inlineStr">
        <is>
          <t>Burkina Faso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95.5</v>
      </c>
      <c r="J57" s="35" t="inlineStr">
        <is>
          <t>MALADIE</t>
        </is>
      </c>
    </row>
    <row r="58" spans="1:10" ht="18" customHeight="1" ns3:dyDescent="0.3">
      <c r="A58" s="25" t="inlineStr">
        <is>
          <t>OUA</t>
        </is>
      </c>
      <c r="B58" s="25" t="inlineStr">
        <is>
          <t>Burkina Faso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30.4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OUA</t>
        </is>
      </c>
      <c r="B59" s="28" t="inlineStr">
        <is>
          <t>Burkina Faso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52.1</v>
      </c>
      <c r="J59" s="35" t="inlineStr">
        <is>
          <t>FORMATION</t>
        </is>
      </c>
    </row>
    <row r="60" spans="1:10" ht="18" customHeight="1" ns3:dyDescent="0.3">
      <c r="A60" s="25" t="inlineStr">
        <is>
          <t>OUA</t>
        </is>
      </c>
      <c r="B60" s="25" t="inlineStr">
        <is>
          <t>Burkina Faso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26.0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OUA</t>
        </is>
      </c>
      <c r="B61" s="28" t="inlineStr">
        <is>
          <t>Burkina Faso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30.4</v>
      </c>
      <c r="J61" s="35" t="inlineStr">
        <is>
          <t>AUTRE</t>
        </is>
      </c>
    </row>
    <row r="62" spans="1:10" ht="18" customHeight="1" ns3:dyDescent="0.3">
      <c r="A62" s="25" t="inlineStr">
        <is>
          <t>OUA</t>
        </is>
      </c>
      <c r="B62" s="25" t="inlineStr">
        <is>
          <t>Burkina Faso</t>
        </is>
      </c>
      <c r="C62" s="26">
        <v>46327</v>
      </c>
      <c r="D62" s="27">
        <v>2026</v>
      </c>
      <c r="E62" s="27">
        <v>430.7</v>
      </c>
      <c r="F62" s="27">
        <v>78.4</v>
      </c>
      <c r="G62" s="27">
        <v>106.8</v>
      </c>
      <c r="H62" s="27">
        <v>459.1</v>
      </c>
      <c r="I62" s="27">
        <v>139.4</v>
      </c>
      <c r="J62" s="34" t="inlineStr">
        <is>
          <t>CONGE_PAYE</t>
        </is>
      </c>
    </row>
    <row r="63" spans="1:10" ht="14.25" customHeight="1" ns3:dyDescent="0.3">
      <c r="A63" s="28" t="inlineStr">
        <is>
          <t>OUA</t>
        </is>
      </c>
      <c r="B63" s="28" t="inlineStr">
        <is>
          <t>Burkina Faso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66.7</v>
      </c>
      <c r="J63" s="35" t="inlineStr">
        <is>
          <t>MALADIE</t>
        </is>
      </c>
    </row>
    <row r="64" spans="1:10" ht="18" customHeight="1" ns3:dyDescent="0.3">
      <c r="A64" s="25" t="inlineStr">
        <is>
          <t>OUA</t>
        </is>
      </c>
      <c r="B64" s="25" t="inlineStr">
        <is>
          <t>Burkina Faso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21.2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OUA</t>
        </is>
      </c>
      <c r="B65" s="28" t="inlineStr">
        <is>
          <t>Burkina Faso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36.4</v>
      </c>
      <c r="J65" s="35" t="inlineStr">
        <is>
          <t>FORMATION</t>
        </is>
      </c>
    </row>
    <row r="66" spans="1:10" ht="18" customHeight="1" ns3:dyDescent="0.3">
      <c r="A66" s="25" t="inlineStr">
        <is>
          <t>OUA</t>
        </is>
      </c>
      <c r="B66" s="25" t="inlineStr">
        <is>
          <t>Burkina Faso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18.2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OUA</t>
        </is>
      </c>
      <c r="B67" s="28" t="inlineStr">
        <is>
          <t>Burkina Faso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21.2</v>
      </c>
      <c r="J67" s="35" t="inlineStr">
        <is>
          <t>AUTRE</t>
        </is>
      </c>
    </row>
    <row r="68" spans="1:10" ht="18" customHeight="1" ns3:dyDescent="0.3">
      <c r="A68" s="25" t="inlineStr">
        <is>
          <t>OUA</t>
        </is>
      </c>
      <c r="B68" s="25" t="inlineStr">
        <is>
          <t>Burkina Faso</t>
        </is>
      </c>
      <c r="C68" s="26">
        <v>46357</v>
      </c>
      <c r="D68" s="27">
        <v>2026</v>
      </c>
      <c r="E68" s="27">
        <v>459.1</v>
      </c>
      <c r="F68" s="27">
        <v>77.7</v>
      </c>
      <c r="G68" s="27">
        <v>108.5</v>
      </c>
      <c r="H68" s="27">
        <v>489.9</v>
      </c>
      <c r="I68" s="27">
        <v>218.8</v>
      </c>
      <c r="J68" s="34" t="inlineStr">
        <is>
          <t>CONGE_PAYE</t>
        </is>
      </c>
    </row>
    <row r="69" spans="1:10" ht="14.25" customHeight="1" ns3:dyDescent="0.3">
      <c r="A69" s="28" t="inlineStr">
        <is>
          <t>OUA</t>
        </is>
      </c>
      <c r="B69" s="28" t="inlineStr">
        <is>
          <t>Burkina Faso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104.6</v>
      </c>
      <c r="J69" s="35" t="inlineStr">
        <is>
          <t>MALADIE</t>
        </is>
      </c>
    </row>
    <row r="70" spans="1:10" ht="18" customHeight="1" ns3:dyDescent="0.3">
      <c r="A70" s="25" t="inlineStr">
        <is>
          <t>OUA</t>
        </is>
      </c>
      <c r="B70" s="25" t="inlineStr">
        <is>
          <t>Burkina Faso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33.3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OUA</t>
        </is>
      </c>
      <c r="B71" s="28" t="inlineStr">
        <is>
          <t>Burkina Faso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57.1</v>
      </c>
      <c r="J71" s="35" t="inlineStr">
        <is>
          <t>FORMATION</t>
        </is>
      </c>
    </row>
    <row r="72" spans="1:10" ht="18" customHeight="1" ns3:dyDescent="0.3">
      <c r="A72" s="25" t="inlineStr">
        <is>
          <t>OUA</t>
        </is>
      </c>
      <c r="B72" s="25" t="inlineStr">
        <is>
          <t>Burkina Faso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28.5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OUA</t>
        </is>
      </c>
      <c r="B73" s="28" t="inlineStr">
        <is>
          <t>Burkina Faso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33.3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46023</v>
      </c>
      <c r="D2" s="27">
        <v>2026</v>
      </c>
      <c r="E2" s="27">
        <v>32</v>
      </c>
      <c r="F2" s="27">
        <v>10</v>
      </c>
      <c r="G2" s="27">
        <v>10</v>
      </c>
      <c r="H2" s="27">
        <v>9</v>
      </c>
      <c r="I2" s="27">
        <v>105.2</v>
      </c>
      <c r="J2" s="27">
        <v>13</v>
      </c>
      <c r="K2" s="27">
        <v>7031048.0</v>
      </c>
      <c r="L2" s="27">
        <v>7396673.0</v>
      </c>
    </row>
    <row r="3" spans="1:12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46054</v>
      </c>
      <c r="D3" s="30">
        <v>2026</v>
      </c>
      <c r="E3" s="30">
        <v>24</v>
      </c>
      <c r="F3" s="30">
        <v>8</v>
      </c>
      <c r="G3" s="30">
        <v>10</v>
      </c>
      <c r="H3" s="30">
        <v>7</v>
      </c>
      <c r="I3" s="30">
        <v>187.9</v>
      </c>
      <c r="J3" s="30">
        <v>16</v>
      </c>
      <c r="K3" s="30">
        <v>6472780.0</v>
      </c>
      <c r="L3" s="30">
        <v>7048576.0</v>
      </c>
    </row>
    <row r="4" spans="1:12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46082</v>
      </c>
      <c r="D4" s="27">
        <v>2026</v>
      </c>
      <c r="E4" s="27">
        <v>28</v>
      </c>
      <c r="F4" s="27">
        <v>8</v>
      </c>
      <c r="G4" s="27">
        <v>8</v>
      </c>
      <c r="H4" s="27">
        <v>7</v>
      </c>
      <c r="I4" s="27">
        <v>107.9</v>
      </c>
      <c r="J4" s="27">
        <v>16</v>
      </c>
      <c r="K4" s="27">
        <v>8092805.0</v>
      </c>
      <c r="L4" s="27">
        <v>8812905.0</v>
      </c>
    </row>
    <row r="5" spans="1:12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46113</v>
      </c>
      <c r="D5" s="30">
        <v>2026</v>
      </c>
      <c r="E5" s="30">
        <v>24</v>
      </c>
      <c r="F5" s="30">
        <v>8</v>
      </c>
      <c r="G5" s="30">
        <v>10</v>
      </c>
      <c r="H5" s="30">
        <v>8</v>
      </c>
      <c r="I5" s="30">
        <v>105.2</v>
      </c>
      <c r="J5" s="30">
        <v>14</v>
      </c>
      <c r="K5" s="30">
        <v>6070747.0</v>
      </c>
      <c r="L5" s="30">
        <v>6386952.0</v>
      </c>
    </row>
    <row r="6" spans="1:12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46143</v>
      </c>
      <c r="D6" s="27">
        <v>2026</v>
      </c>
      <c r="E6" s="27">
        <v>32</v>
      </c>
      <c r="F6" s="27">
        <v>10</v>
      </c>
      <c r="G6" s="27">
        <v>10</v>
      </c>
      <c r="H6" s="27">
        <v>9</v>
      </c>
      <c r="I6" s="27">
        <v>241.2</v>
      </c>
      <c r="J6" s="27">
        <v>21</v>
      </c>
      <c r="K6" s="27">
        <v>6262804.0</v>
      </c>
      <c r="L6" s="27">
        <v>6967695.0</v>
      </c>
    </row>
    <row r="7" spans="1:12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46174</v>
      </c>
      <c r="D7" s="30">
        <v>2026</v>
      </c>
      <c r="E7" s="30">
        <v>26</v>
      </c>
      <c r="F7" s="30">
        <v>11</v>
      </c>
      <c r="G7" s="30">
        <v>8</v>
      </c>
      <c r="H7" s="30">
        <v>7</v>
      </c>
      <c r="I7" s="30">
        <v>73.7</v>
      </c>
      <c r="J7" s="30">
        <v>13</v>
      </c>
      <c r="K7" s="30">
        <v>7848655.0</v>
      </c>
      <c r="L7" s="30">
        <v>9369516.0</v>
      </c>
    </row>
    <row r="8" spans="1:12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46204</v>
      </c>
      <c r="D8" s="27">
        <v>2026</v>
      </c>
      <c r="E8" s="27">
        <v>29</v>
      </c>
      <c r="F8" s="27">
        <v>8</v>
      </c>
      <c r="G8" s="27">
        <v>10</v>
      </c>
      <c r="H8" s="27">
        <v>8</v>
      </c>
      <c r="I8" s="27">
        <v>223.9</v>
      </c>
      <c r="J8" s="27">
        <v>21</v>
      </c>
      <c r="K8" s="27">
        <v>5750425.0</v>
      </c>
      <c r="L8" s="27">
        <v>7018266.0</v>
      </c>
    </row>
    <row r="9" spans="1:12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46235</v>
      </c>
      <c r="D9" s="30">
        <v>2026</v>
      </c>
      <c r="E9" s="30">
        <v>22</v>
      </c>
      <c r="F9" s="30">
        <v>8</v>
      </c>
      <c r="G9" s="30">
        <v>7</v>
      </c>
      <c r="H9" s="30">
        <v>7</v>
      </c>
      <c r="I9" s="30">
        <v>76.9</v>
      </c>
      <c r="J9" s="30">
        <v>12</v>
      </c>
      <c r="K9" s="30">
        <v>4225092.0</v>
      </c>
      <c r="L9" s="30">
        <v>5028163.0</v>
      </c>
    </row>
    <row r="10" spans="1:12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46266</v>
      </c>
      <c r="D10" s="27">
        <v>2026</v>
      </c>
      <c r="E10" s="27">
        <v>21</v>
      </c>
      <c r="F10" s="27">
        <v>6</v>
      </c>
      <c r="G10" s="27">
        <v>7</v>
      </c>
      <c r="H10" s="27">
        <v>5</v>
      </c>
      <c r="I10" s="27">
        <v>119.1</v>
      </c>
      <c r="J10" s="27">
        <v>12</v>
      </c>
      <c r="K10" s="27">
        <v>3733435.0</v>
      </c>
      <c r="L10" s="27">
        <v>4352113.0</v>
      </c>
    </row>
    <row r="11" spans="1:12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46296</v>
      </c>
      <c r="D11" s="30">
        <v>2026</v>
      </c>
      <c r="E11" s="30">
        <v>27</v>
      </c>
      <c r="F11" s="30">
        <v>9</v>
      </c>
      <c r="G11" s="30">
        <v>12</v>
      </c>
      <c r="H11" s="30">
        <v>9</v>
      </c>
      <c r="I11" s="30">
        <v>166.0</v>
      </c>
      <c r="J11" s="30">
        <v>14</v>
      </c>
      <c r="K11" s="30">
        <v>7964418.0</v>
      </c>
      <c r="L11" s="30">
        <v>10607072.0</v>
      </c>
    </row>
    <row r="12" spans="1:12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46327</v>
      </c>
      <c r="D12" s="27">
        <v>2026</v>
      </c>
      <c r="E12" s="27">
        <v>33</v>
      </c>
      <c r="F12" s="27">
        <v>6</v>
      </c>
      <c r="G12" s="27">
        <v>15</v>
      </c>
      <c r="H12" s="27">
        <v>12</v>
      </c>
      <c r="I12" s="27">
        <v>158.3</v>
      </c>
      <c r="J12" s="27">
        <v>18</v>
      </c>
      <c r="K12" s="27">
        <v>14804880.0</v>
      </c>
      <c r="L12" s="27">
        <v>16665069.0</v>
      </c>
    </row>
    <row r="13" spans="1:12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46357</v>
      </c>
      <c r="D13" s="30">
        <v>2026</v>
      </c>
      <c r="E13" s="30">
        <v>32</v>
      </c>
      <c r="F13" s="30">
        <v>9</v>
      </c>
      <c r="G13" s="30">
        <v>8</v>
      </c>
      <c r="H13" s="30">
        <v>8</v>
      </c>
      <c r="I13" s="30">
        <v>119.4</v>
      </c>
      <c r="J13" s="30">
        <v>14</v>
      </c>
      <c r="K13" s="30">
        <v>7210793.0</v>
      </c>
      <c r="L13" s="30">
        <v>8296082.0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46023</v>
      </c>
      <c r="D2" s="27">
        <v>2026</v>
      </c>
      <c r="E2" s="27">
        <v>3</v>
      </c>
      <c r="F2" s="27">
        <v>3</v>
      </c>
      <c r="G2" s="27">
        <v>1</v>
      </c>
      <c r="H2" s="36">
        <v>10960710.0</v>
      </c>
      <c r="I2" s="36">
        <v>10904390.0</v>
      </c>
      <c r="J2" s="36">
        <v>1642664.0</v>
      </c>
    </row>
    <row r="3" spans="1:10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46054</v>
      </c>
      <c r="D3" s="30">
        <v>2026</v>
      </c>
      <c r="E3" s="30">
        <v>1</v>
      </c>
      <c r="F3" s="30">
        <v>3</v>
      </c>
      <c r="G3" s="30">
        <v>0</v>
      </c>
      <c r="H3" s="37">
        <v>10975468.0</v>
      </c>
      <c r="I3" s="37">
        <v>8849409.0</v>
      </c>
      <c r="J3" s="37">
        <v>0.0</v>
      </c>
    </row>
    <row r="4" spans="1:10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46082</v>
      </c>
      <c r="D4" s="27">
        <v>2026</v>
      </c>
      <c r="E4" s="27">
        <v>0</v>
      </c>
      <c r="F4" s="27">
        <v>2</v>
      </c>
      <c r="G4" s="27">
        <v>0</v>
      </c>
      <c r="H4" s="36">
        <v>7853641.0</v>
      </c>
      <c r="I4" s="36">
        <v>7304514.0</v>
      </c>
      <c r="J4" s="36">
        <v>0.0</v>
      </c>
    </row>
    <row r="5" spans="1:10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46113</v>
      </c>
      <c r="D5" s="30">
        <v>2026</v>
      </c>
      <c r="E5" s="30">
        <v>1</v>
      </c>
      <c r="F5" s="30">
        <v>3</v>
      </c>
      <c r="G5" s="30">
        <v>0</v>
      </c>
      <c r="H5" s="37">
        <v>10799943.0</v>
      </c>
      <c r="I5" s="37">
        <v>10085541.0</v>
      </c>
      <c r="J5" s="37">
        <v>0.0</v>
      </c>
    </row>
    <row r="6" spans="1:10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46143</v>
      </c>
      <c r="D6" s="27">
        <v>2026</v>
      </c>
      <c r="E6" s="27">
        <v>1</v>
      </c>
      <c r="F6" s="27">
        <v>2</v>
      </c>
      <c r="G6" s="27">
        <v>0</v>
      </c>
      <c r="H6" s="36">
        <v>8594628.0</v>
      </c>
      <c r="I6" s="36">
        <v>6778138.0</v>
      </c>
      <c r="J6" s="36">
        <v>0.0</v>
      </c>
    </row>
    <row r="7" spans="1:10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46174</v>
      </c>
      <c r="D7" s="30">
        <v>2026</v>
      </c>
      <c r="E7" s="30">
        <v>1</v>
      </c>
      <c r="F7" s="30">
        <v>2</v>
      </c>
      <c r="G7" s="30">
        <v>0</v>
      </c>
      <c r="H7" s="37">
        <v>8106290.0</v>
      </c>
      <c r="I7" s="37">
        <v>7995498.0</v>
      </c>
      <c r="J7" s="37">
        <v>0.0</v>
      </c>
    </row>
    <row r="8" spans="1:10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46204</v>
      </c>
      <c r="D8" s="27">
        <v>2026</v>
      </c>
      <c r="E8" s="27">
        <v>0</v>
      </c>
      <c r="F8" s="27">
        <v>0</v>
      </c>
      <c r="G8" s="27">
        <v>0</v>
      </c>
      <c r="H8" s="36">
        <v>3135983.0</v>
      </c>
      <c r="I8" s="36">
        <v>2145965.0</v>
      </c>
      <c r="J8" s="36">
        <v>0.0</v>
      </c>
    </row>
    <row r="9" spans="1:10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46235</v>
      </c>
      <c r="D9" s="30">
        <v>2026</v>
      </c>
      <c r="E9" s="30">
        <v>0</v>
      </c>
      <c r="F9" s="30">
        <v>0</v>
      </c>
      <c r="G9" s="30">
        <v>0</v>
      </c>
      <c r="H9" s="37">
        <v>2858276.0</v>
      </c>
      <c r="I9" s="37">
        <v>2817966.0</v>
      </c>
      <c r="J9" s="37">
        <v>0.0</v>
      </c>
    </row>
    <row r="10" spans="1:10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46266</v>
      </c>
      <c r="D10" s="27">
        <v>2026</v>
      </c>
      <c r="E10" s="27">
        <v>0</v>
      </c>
      <c r="F10" s="27">
        <v>2</v>
      </c>
      <c r="G10" s="27">
        <v>0</v>
      </c>
      <c r="H10" s="36">
        <v>8813799.0</v>
      </c>
      <c r="I10" s="36">
        <v>7837377.0</v>
      </c>
      <c r="J10" s="36">
        <v>0.0</v>
      </c>
    </row>
    <row r="11" spans="1:10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46296</v>
      </c>
      <c r="D11" s="30">
        <v>2026</v>
      </c>
      <c r="E11" s="30">
        <v>1</v>
      </c>
      <c r="F11" s="30">
        <v>3</v>
      </c>
      <c r="G11" s="30">
        <v>0</v>
      </c>
      <c r="H11" s="37">
        <v>12556412.0</v>
      </c>
      <c r="I11" s="37">
        <v>9402546.0</v>
      </c>
      <c r="J11" s="37">
        <v>0.0</v>
      </c>
    </row>
    <row r="12" spans="1:10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46327</v>
      </c>
      <c r="D12" s="27">
        <v>2026</v>
      </c>
      <c r="E12" s="27">
        <v>2</v>
      </c>
      <c r="F12" s="27">
        <v>3</v>
      </c>
      <c r="G12" s="27">
        <v>0</v>
      </c>
      <c r="H12" s="36">
        <v>12664541.0</v>
      </c>
      <c r="I12" s="36">
        <v>10979887.0</v>
      </c>
      <c r="J12" s="36">
        <v>0.0</v>
      </c>
    </row>
    <row r="13" spans="1:10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46357</v>
      </c>
      <c r="D13" s="30">
        <v>2026</v>
      </c>
      <c r="E13" s="30">
        <v>1</v>
      </c>
      <c r="F13" s="30">
        <v>3</v>
      </c>
      <c r="G13" s="30">
        <v>0</v>
      </c>
      <c r="H13" s="37">
        <v>10347375.0</v>
      </c>
      <c r="I13" s="37">
        <v>7548358.0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OUA</t>
        </is>
      </c>
      <c r="B2" s="5" t="inlineStr">
        <is>
          <t>Burkina Faso</t>
        </is>
      </c>
      <c r="C2" s="5" t="inlineStr">
        <is>
          <t>REQ-OUA-0009</t>
        </is>
      </c>
      <c r="D2" s="11">
        <v>46023</v>
      </c>
      <c r="E2" s="7">
        <v>2026</v>
      </c>
      <c r="F2" s="6">
        <v>46004</v>
      </c>
      <c r="G2" s="5" t="inlineStr">
        <is>
          <t>CREATION_POSTE</t>
        </is>
      </c>
      <c r="H2" s="5" t="inlineStr">
        <is>
          <t>Commercial B2B</t>
        </is>
      </c>
      <c r="I2" s="13">
        <v>1</v>
      </c>
      <c r="J2" s="5" t="inlineStr">
        <is>
          <t>Ventes / Comptes cles</t>
        </is>
      </c>
      <c r="K2" s="6">
        <v>46030</v>
      </c>
      <c r="L2" s="5" t="inlineStr">
        <is>
          <t>CDI</t>
        </is>
      </c>
      <c r="M2" s="13"/>
      <c r="N2" s="5" t="inlineStr">
        <is>
          <t>YES</t>
        </is>
      </c>
      <c r="O2" s="13">
        <v>17659852.0</v>
      </c>
      <c r="P2" s="5" t="inlineStr">
        <is>
          <t>NO</t>
        </is>
      </c>
    </row>
    <row r="3" spans="1:16" ht="14.25" customHeight="1" ns3:dyDescent="0.3">
      <c r="A3" s="8" t="inlineStr">
        <is>
          <t>OUA</t>
        </is>
      </c>
      <c r="B3" s="8" t="inlineStr">
        <is>
          <t>Burkina Faso</t>
        </is>
      </c>
      <c r="C3" s="8" t="inlineStr">
        <is>
          <t>REQ-OUA-0010</t>
        </is>
      </c>
      <c r="D3" s="12">
        <v>46023</v>
      </c>
      <c r="E3" s="10">
        <v>2026</v>
      </c>
      <c r="F3" s="9">
        <v>46016</v>
      </c>
      <c r="G3" s="8" t="inlineStr">
        <is>
          <t>ACCROISSEMENT</t>
        </is>
      </c>
      <c r="H3" s="8" t="inlineStr">
        <is>
          <t>Technicien production</t>
        </is>
      </c>
      <c r="I3" s="15">
        <v>1</v>
      </c>
      <c r="J3" s="8" t="inlineStr">
        <is>
          <t>Production / Ligne 2</t>
        </is>
      </c>
      <c r="K3" s="9">
        <v>46031</v>
      </c>
      <c r="L3" s="8" t="inlineStr">
        <is>
          <t>CDD</t>
        </is>
      </c>
      <c r="M3" s="15">
        <v>18</v>
      </c>
      <c r="N3" s="8" t="inlineStr">
        <is>
          <t>YES</t>
        </is>
      </c>
      <c r="O3" s="15">
        <v>7404279.0</v>
      </c>
      <c r="P3" s="8" t="inlineStr">
        <is>
          <t>YES</t>
        </is>
      </c>
    </row>
    <row r="4" spans="1:16" ht="18" customHeight="1" ns3:dyDescent="0.3">
      <c r="A4" s="5" t="inlineStr">
        <is>
          <t>OUA</t>
        </is>
      </c>
      <c r="B4" s="5" t="inlineStr">
        <is>
          <t>Burkina Faso</t>
        </is>
      </c>
      <c r="C4" s="5" t="inlineStr">
        <is>
          <t>REQ-OUA-0011</t>
        </is>
      </c>
      <c r="D4" s="11">
        <v>46023</v>
      </c>
      <c r="E4" s="7">
        <v>2026</v>
      </c>
      <c r="F4" s="6">
        <v>46004</v>
      </c>
      <c r="G4" s="5" t="inlineStr">
        <is>
          <t>CREATION_POSTE</t>
        </is>
      </c>
      <c r="H4" s="5" t="inlineStr">
        <is>
          <t>Assistant administratif</t>
        </is>
      </c>
      <c r="I4" s="13">
        <v>1</v>
      </c>
      <c r="J4" s="5" t="inlineStr">
        <is>
          <t>Administration / Services generaux</t>
        </is>
      </c>
      <c r="K4" s="6">
        <v>46049</v>
      </c>
      <c r="L4" s="5" t="inlineStr">
        <is>
          <t>CDI</t>
        </is>
      </c>
      <c r="M4" s="13"/>
      <c r="N4" s="5" t="inlineStr">
        <is>
          <t>YES</t>
        </is>
      </c>
      <c r="O4" s="13">
        <v>8876998.0</v>
      </c>
      <c r="P4" s="5" t="inlineStr">
        <is>
          <t>NO</t>
        </is>
      </c>
    </row>
    <row r="5" spans="1:16" ht="14.25" customHeight="1" ns3:dyDescent="0.3">
      <c r="A5" s="8" t="inlineStr">
        <is>
          <t>OUA</t>
        </is>
      </c>
      <c r="B5" s="8" t="inlineStr">
        <is>
          <t>Burkina Faso</t>
        </is>
      </c>
      <c r="C5" s="8" t="inlineStr">
        <is>
          <t>REQ-OUA-0012</t>
        </is>
      </c>
      <c r="D5" s="12">
        <v>46054</v>
      </c>
      <c r="E5" s="10">
        <v>2026</v>
      </c>
      <c r="F5" s="9">
        <v>46034</v>
      </c>
      <c r="G5" s="8" t="inlineStr">
        <is>
          <t>CONTRAT_PROJET</t>
        </is>
      </c>
      <c r="H5" s="8" t="inlineStr">
        <is>
          <t>Coordinateur transport</t>
        </is>
      </c>
      <c r="I5" s="15">
        <v>1</v>
      </c>
      <c r="J5" s="8" t="inlineStr">
        <is>
          <t>Transport / Fleet</t>
        </is>
      </c>
      <c r="K5" s="9">
        <v>46059</v>
      </c>
      <c r="L5" s="8" t="inlineStr">
        <is>
          <t>CDI</t>
        </is>
      </c>
      <c r="M5" s="15"/>
      <c r="N5" s="8" t="inlineStr">
        <is>
          <t>NO</t>
        </is>
      </c>
      <c r="O5" s="15">
        <v>8388457.0</v>
      </c>
      <c r="P5" s="8" t="inlineStr">
        <is>
          <t>NO</t>
        </is>
      </c>
    </row>
    <row r="6" spans="1:16" ht="18" customHeight="1" ns3:dyDescent="0.3">
      <c r="A6" s="5" t="inlineStr">
        <is>
          <t>OUA</t>
        </is>
      </c>
      <c r="B6" s="5" t="inlineStr">
        <is>
          <t>Burkina Faso</t>
        </is>
      </c>
      <c r="C6" s="5" t="inlineStr">
        <is>
          <t>REQ-OUA-0013</t>
        </is>
      </c>
      <c r="D6" s="11">
        <v>46113</v>
      </c>
      <c r="E6" s="7">
        <v>2026</v>
      </c>
      <c r="F6" s="6">
        <v>46096</v>
      </c>
      <c r="G6" s="5" t="inlineStr">
        <is>
          <t>CREATION_POSTE</t>
        </is>
      </c>
      <c r="H6" s="5" t="inlineStr">
        <is>
          <t>Controleur de gestion</t>
        </is>
      </c>
      <c r="I6" s="13">
        <v>1</v>
      </c>
      <c r="J6" s="5" t="inlineStr">
        <is>
          <t>Controle de gestion / Performance</t>
        </is>
      </c>
      <c r="K6" s="6">
        <v>46139</v>
      </c>
      <c r="L6" s="5" t="inlineStr">
        <is>
          <t>CDI</t>
        </is>
      </c>
      <c r="M6" s="13"/>
      <c r="N6" s="5" t="inlineStr">
        <is>
          <t>NO</t>
        </is>
      </c>
      <c r="O6" s="13">
        <v>19142234.0</v>
      </c>
      <c r="P6" s="5" t="inlineStr">
        <is>
          <t>NO</t>
        </is>
      </c>
    </row>
    <row r="7" spans="1:16" ht="14.25" customHeight="1" ns3:dyDescent="0.3">
      <c r="A7" s="8" t="inlineStr">
        <is>
          <t>OUA</t>
        </is>
      </c>
      <c r="B7" s="8" t="inlineStr">
        <is>
          <t>Burkina Faso</t>
        </is>
      </c>
      <c r="C7" s="8" t="inlineStr">
        <is>
          <t>REQ-OUA-0014</t>
        </is>
      </c>
      <c r="D7" s="12">
        <v>46143</v>
      </c>
      <c r="E7" s="10">
        <v>2026</v>
      </c>
      <c r="F7" s="9">
        <v>46112</v>
      </c>
      <c r="G7" s="8" t="inlineStr">
        <is>
          <t>ACCROISSEMENT</t>
        </is>
      </c>
      <c r="H7" s="8" t="inlineStr">
        <is>
          <t>Technicien production</t>
        </is>
      </c>
      <c r="I7" s="15">
        <v>1</v>
      </c>
      <c r="J7" s="8" t="inlineStr">
        <is>
          <t>Production / Ligne 2</t>
        </is>
      </c>
      <c r="K7" s="9">
        <v>46149</v>
      </c>
      <c r="L7" s="8" t="inlineStr">
        <is>
          <t>CDI</t>
        </is>
      </c>
      <c r="M7" s="15"/>
      <c r="N7" s="8" t="inlineStr">
        <is>
          <t>NO</t>
        </is>
      </c>
      <c r="O7" s="15">
        <v>7823852.0</v>
      </c>
      <c r="P7" s="8" t="inlineStr">
        <is>
          <t>YES</t>
        </is>
      </c>
    </row>
    <row r="8" spans="1:16" ht="18" customHeight="1" ns3:dyDescent="0.3">
      <c r="A8" s="5" t="inlineStr">
        <is>
          <t>OUA</t>
        </is>
      </c>
      <c r="B8" s="5" t="inlineStr">
        <is>
          <t>Burkina Faso</t>
        </is>
      </c>
      <c r="C8" s="5" t="inlineStr">
        <is>
          <t>REQ-OUA-0015</t>
        </is>
      </c>
      <c r="D8" s="11">
        <v>46174</v>
      </c>
      <c r="E8" s="7">
        <v>2026</v>
      </c>
      <c r="F8" s="6">
        <v>46172</v>
      </c>
      <c r="G8" s="5" t="inlineStr">
        <is>
          <t>CREATION_POSTE</t>
        </is>
      </c>
      <c r="H8" s="5" t="inlineStr">
        <is>
          <t>Coordinateur transport</t>
        </is>
      </c>
      <c r="I8" s="13">
        <v>1</v>
      </c>
      <c r="J8" s="5" t="inlineStr">
        <is>
          <t>Transport / Fleet</t>
        </is>
      </c>
      <c r="K8" s="6">
        <v>46200</v>
      </c>
      <c r="L8" s="5" t="inlineStr">
        <is>
          <t>CDI</t>
        </is>
      </c>
      <c r="M8" s="13"/>
      <c r="N8" s="5" t="inlineStr">
        <is>
          <t>NO</t>
        </is>
      </c>
      <c r="O8" s="13">
        <v>8342916.0</v>
      </c>
      <c r="P8" s="5" t="inlineStr">
        <is>
          <t>NO</t>
        </is>
      </c>
    </row>
    <row r="9" spans="1:16" ht="14.25" customHeight="1" ns3:dyDescent="0.3">
      <c r="A9" s="8" t="inlineStr">
        <is>
          <t>OUA</t>
        </is>
      </c>
      <c r="B9" s="8" t="inlineStr">
        <is>
          <t>Burkina Faso</t>
        </is>
      </c>
      <c r="C9" s="8" t="inlineStr">
        <is>
          <t>REQ-OUA-0016</t>
        </is>
      </c>
      <c r="D9" s="12">
        <v>46296</v>
      </c>
      <c r="E9" s="10">
        <v>2026</v>
      </c>
      <c r="F9" s="9">
        <v>46296</v>
      </c>
      <c r="G9" s="8" t="inlineStr">
        <is>
          <t>REMPLACEMENT</t>
        </is>
      </c>
      <c r="H9" s="8" t="inlineStr">
        <is>
          <t>Superviseur production</t>
        </is>
      </c>
      <c r="I9" s="15">
        <v>1</v>
      </c>
      <c r="J9" s="8" t="inlineStr">
        <is>
          <t>Production / Ligne 1</t>
        </is>
      </c>
      <c r="K9" s="9">
        <v>46319</v>
      </c>
      <c r="L9" s="8" t="inlineStr">
        <is>
          <t>CDI</t>
        </is>
      </c>
      <c r="M9" s="15"/>
      <c r="N9" s="8" t="inlineStr">
        <is>
          <t>NO</t>
        </is>
      </c>
      <c r="O9" s="15">
        <v>12697180.0</v>
      </c>
      <c r="P9" s="8" t="inlineStr">
        <is>
          <t>NO</t>
        </is>
      </c>
    </row>
    <row r="10" spans="1:16" ht="18" customHeight="1" ns3:dyDescent="0.3">
      <c r="A10" s="5" t="inlineStr">
        <is>
          <t>OUA</t>
        </is>
      </c>
      <c r="B10" s="5" t="inlineStr">
        <is>
          <t>Burkina Faso</t>
        </is>
      </c>
      <c r="C10" s="5" t="inlineStr">
        <is>
          <t>REQ-OUA-0017</t>
        </is>
      </c>
      <c r="D10" s="11">
        <v>46327</v>
      </c>
      <c r="E10" s="7">
        <v>2026</v>
      </c>
      <c r="F10" s="6">
        <v>46291</v>
      </c>
      <c r="G10" s="5" t="inlineStr">
        <is>
          <t>CREATION_POSTE</t>
        </is>
      </c>
      <c r="H10" s="5" t="inlineStr">
        <is>
          <t>Coordinateur transport</t>
        </is>
      </c>
      <c r="I10" s="13">
        <v>1</v>
      </c>
      <c r="J10" s="5" t="inlineStr">
        <is>
          <t>Transport / Fleet</t>
        </is>
      </c>
      <c r="K10" s="6">
        <v>46327</v>
      </c>
      <c r="L10" s="5" t="inlineStr">
        <is>
          <t>CDI</t>
        </is>
      </c>
      <c r="M10" s="13"/>
      <c r="N10" s="5" t="inlineStr">
        <is>
          <t>NO</t>
        </is>
      </c>
      <c r="O10" s="13">
        <v>7851073.0</v>
      </c>
      <c r="P10" s="5" t="inlineStr">
        <is>
          <t>NO</t>
        </is>
      </c>
    </row>
    <row r="11" spans="1:16" ht="14.25" customHeight="1" ns3:dyDescent="0.3">
      <c r="A11" s="8" t="inlineStr">
        <is>
          <t>OUA</t>
        </is>
      </c>
      <c r="B11" s="8" t="inlineStr">
        <is>
          <t>Burkina Faso</t>
        </is>
      </c>
      <c r="C11" s="8" t="inlineStr">
        <is>
          <t>REQ-OUA-0018</t>
        </is>
      </c>
      <c r="D11" s="12">
        <v>46327</v>
      </c>
      <c r="E11" s="10">
        <v>2026</v>
      </c>
      <c r="F11" s="9">
        <v>46315</v>
      </c>
      <c r="G11" s="8" t="inlineStr">
        <is>
          <t>CONTRAT_PROJET</t>
        </is>
      </c>
      <c r="H11" s="8" t="inlineStr">
        <is>
          <t>Ingenieur maintenance</t>
        </is>
      </c>
      <c r="I11" s="15">
        <v>1</v>
      </c>
      <c r="J11" s="8" t="inlineStr">
        <is>
          <t>Maintenance / Atelier</t>
        </is>
      </c>
      <c r="K11" s="9">
        <v>46334</v>
      </c>
      <c r="L11" s="8" t="inlineStr">
        <is>
          <t>CDD</t>
        </is>
      </c>
      <c r="M11" s="15">
        <v>6</v>
      </c>
      <c r="N11" s="8" t="inlineStr">
        <is>
          <t>NO</t>
        </is>
      </c>
      <c r="O11" s="15">
        <v>20110975.0</v>
      </c>
      <c r="P11" s="8" t="inlineStr">
        <is>
          <t>NO</t>
        </is>
      </c>
    </row>
    <row r="12" spans="1:16" ht="18" customHeight="1" ns3:dyDescent="0.3">
      <c r="A12" s="5" t="inlineStr">
        <is>
          <t>OUA</t>
        </is>
      </c>
      <c r="B12" s="5" t="inlineStr">
        <is>
          <t>Burkina Faso</t>
        </is>
      </c>
      <c r="C12" s="5" t="inlineStr">
        <is>
          <t>REQ-OUA-0019</t>
        </is>
      </c>
      <c r="D12" s="11">
        <v>46357</v>
      </c>
      <c r="E12" s="7">
        <v>2026</v>
      </c>
      <c r="F12" s="6">
        <v>46319</v>
      </c>
      <c r="G12" s="5" t="inlineStr">
        <is>
          <t>CREATION_POSTE</t>
        </is>
      </c>
      <c r="H12" s="5" t="inlineStr">
        <is>
          <t>Chef de site</t>
        </is>
      </c>
      <c r="I12" s="13">
        <v>1</v>
      </c>
      <c r="J12" s="5" t="inlineStr">
        <is>
          <t>Exploitation / Sites</t>
        </is>
      </c>
      <c r="K12" s="6">
        <v>46364</v>
      </c>
      <c r="L12" s="5" t="inlineStr">
        <is>
          <t>CDI</t>
        </is>
      </c>
      <c r="M12" s="13"/>
      <c r="N12" s="5" t="inlineStr">
        <is>
          <t>NO</t>
        </is>
      </c>
      <c r="O12" s="13">
        <v>21735048.0</v>
      </c>
      <c r="P12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46023</v>
      </c>
      <c r="D2" s="27">
        <v>2026</v>
      </c>
      <c r="E2" s="36">
        <v>72861035.0</v>
      </c>
      <c r="F2" s="36">
        <v>66829504.0</v>
      </c>
      <c r="G2" s="36">
        <v>7049871.0</v>
      </c>
      <c r="H2" s="27">
        <v>234.6</v>
      </c>
      <c r="I2" s="36">
        <v>2273274.0</v>
      </c>
      <c r="J2" s="36">
        <v>1027.3</v>
      </c>
      <c r="K2" s="36">
        <v>44009532.0</v>
      </c>
    </row>
    <row r="3" spans="1:11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46054</v>
      </c>
      <c r="D3" s="30">
        <v>2026</v>
      </c>
      <c r="E3" s="37">
        <v>72651154.0</v>
      </c>
      <c r="F3" s="37">
        <v>65273845.0</v>
      </c>
      <c r="G3" s="37">
        <v>5799051.0</v>
      </c>
      <c r="H3" s="30">
        <v>344.9</v>
      </c>
      <c r="I3" s="37">
        <v>3342081.0</v>
      </c>
      <c r="J3" s="37">
        <v>855.3</v>
      </c>
      <c r="K3" s="37">
        <v>36641052.0</v>
      </c>
    </row>
    <row r="4" spans="1:11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46082</v>
      </c>
      <c r="D4" s="27">
        <v>2026</v>
      </c>
      <c r="E4" s="36">
        <v>72286292.0</v>
      </c>
      <c r="F4" s="36">
        <v>65273845.0</v>
      </c>
      <c r="G4" s="36">
        <v>7671036.0</v>
      </c>
      <c r="H4" s="27">
        <v>275.6</v>
      </c>
      <c r="I4" s="36">
        <v>2670564.0</v>
      </c>
      <c r="J4" s="36">
        <v>995.1</v>
      </c>
      <c r="K4" s="36">
        <v>42630084.0</v>
      </c>
    </row>
    <row r="5" spans="1:11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46113</v>
      </c>
      <c r="D5" s="30">
        <v>2026</v>
      </c>
      <c r="E5" s="37">
        <v>67755497.0</v>
      </c>
      <c r="F5" s="37">
        <v>65081251.0</v>
      </c>
      <c r="G5" s="37">
        <v>6239889.0</v>
      </c>
      <c r="H5" s="30">
        <v>392.3</v>
      </c>
      <c r="I5" s="37">
        <v>3801387.0</v>
      </c>
      <c r="J5" s="37">
        <v>892.6</v>
      </c>
      <c r="K5" s="37">
        <v>38238984.0</v>
      </c>
    </row>
    <row r="6" spans="1:11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46143</v>
      </c>
      <c r="D6" s="27">
        <v>2026</v>
      </c>
      <c r="E6" s="36">
        <v>72256155.0</v>
      </c>
      <c r="F6" s="36">
        <v>65668386.0</v>
      </c>
      <c r="G6" s="36">
        <v>6785416.0</v>
      </c>
      <c r="H6" s="27">
        <v>385.0</v>
      </c>
      <c r="I6" s="36">
        <v>3730650.0</v>
      </c>
      <c r="J6" s="36">
        <v>908.0</v>
      </c>
      <c r="K6" s="36">
        <v>38898720.0</v>
      </c>
    </row>
    <row r="7" spans="1:11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46174</v>
      </c>
      <c r="D7" s="30">
        <v>2026</v>
      </c>
      <c r="E7" s="37">
        <v>69765495.0</v>
      </c>
      <c r="F7" s="37">
        <v>66369843.0</v>
      </c>
      <c r="G7" s="37">
        <v>5809767.0</v>
      </c>
      <c r="H7" s="30">
        <v>391.8</v>
      </c>
      <c r="I7" s="37">
        <v>3796542.0</v>
      </c>
      <c r="J7" s="37">
        <v>986.7</v>
      </c>
      <c r="K7" s="37">
        <v>42270228.0</v>
      </c>
    </row>
    <row r="8" spans="1:11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46204</v>
      </c>
      <c r="D8" s="27">
        <v>2026</v>
      </c>
      <c r="E8" s="36">
        <v>68235365.0</v>
      </c>
      <c r="F8" s="36">
        <v>64102791.0</v>
      </c>
      <c r="G8" s="36">
        <v>6382051.0</v>
      </c>
      <c r="H8" s="27">
        <v>231.3</v>
      </c>
      <c r="I8" s="36">
        <v>2241297.0</v>
      </c>
      <c r="J8" s="36">
        <v>987.3</v>
      </c>
      <c r="K8" s="36">
        <v>42295932.0</v>
      </c>
    </row>
    <row r="9" spans="1:11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46235</v>
      </c>
      <c r="D9" s="30">
        <v>2026</v>
      </c>
      <c r="E9" s="37">
        <v>68899947.0</v>
      </c>
      <c r="F9" s="37">
        <v>64102791.0</v>
      </c>
      <c r="G9" s="37">
        <v>6761190.0</v>
      </c>
      <c r="H9" s="30">
        <v>160.3</v>
      </c>
      <c r="I9" s="37">
        <v>1553307.0</v>
      </c>
      <c r="J9" s="37">
        <v>758.1</v>
      </c>
      <c r="K9" s="37">
        <v>32477004.0</v>
      </c>
    </row>
    <row r="10" spans="1:11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46266</v>
      </c>
      <c r="D10" s="27">
        <v>2026</v>
      </c>
      <c r="E10" s="36">
        <v>68867787.0</v>
      </c>
      <c r="F10" s="36">
        <v>62997070.0</v>
      </c>
      <c r="G10" s="36">
        <v>5527701.0</v>
      </c>
      <c r="H10" s="27">
        <v>373.1</v>
      </c>
      <c r="I10" s="36">
        <v>3615339.0</v>
      </c>
      <c r="J10" s="36">
        <v>1046.1</v>
      </c>
      <c r="K10" s="36">
        <v>44814924.0</v>
      </c>
    </row>
    <row r="11" spans="1:11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46296</v>
      </c>
      <c r="D11" s="30">
        <v>2026</v>
      </c>
      <c r="E11" s="37">
        <v>66142570.0</v>
      </c>
      <c r="F11" s="37">
        <v>64035316.0</v>
      </c>
      <c r="G11" s="37">
        <v>4662658.0</v>
      </c>
      <c r="H11" s="30">
        <v>234.1</v>
      </c>
      <c r="I11" s="37">
        <v>2268429.0</v>
      </c>
      <c r="J11" s="37">
        <v>867.9</v>
      </c>
      <c r="K11" s="37">
        <v>37180836.0</v>
      </c>
    </row>
    <row r="12" spans="1:11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46327</v>
      </c>
      <c r="D12" s="27">
        <v>2026</v>
      </c>
      <c r="E12" s="36">
        <v>66434536.0</v>
      </c>
      <c r="F12" s="36">
        <v>64026284.0</v>
      </c>
      <c r="G12" s="36">
        <v>5712256.0</v>
      </c>
      <c r="H12" s="27">
        <v>255.8</v>
      </c>
      <c r="I12" s="36">
        <v>2478702.0</v>
      </c>
      <c r="J12" s="36">
        <v>955.5</v>
      </c>
      <c r="K12" s="36">
        <v>40933620.0</v>
      </c>
    </row>
    <row r="13" spans="1:11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46357</v>
      </c>
      <c r="D13" s="30">
        <v>2026</v>
      </c>
      <c r="E13" s="37">
        <v>72359962.0</v>
      </c>
      <c r="F13" s="37">
        <v>65983495.0</v>
      </c>
      <c r="G13" s="37">
        <v>6157297.0</v>
      </c>
      <c r="H13" s="30">
        <v>183.9</v>
      </c>
      <c r="I13" s="37">
        <v>1781991.0</v>
      </c>
      <c r="J13" s="37">
        <v>810.3</v>
      </c>
      <c r="K13" s="37">
        <v>34713252.0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OUA</t>
        </is>
      </c>
      <c r="B2" s="25" t="inlineStr">
        <is>
          <t>Burkina Faso</t>
        </is>
      </c>
      <c r="C2" s="26">
        <v>46023</v>
      </c>
      <c r="D2" s="27">
        <v>2026</v>
      </c>
      <c r="E2" s="25" t="inlineStr">
        <is>
          <t>L1</t>
        </is>
      </c>
      <c r="F2" s="27">
        <v>15</v>
      </c>
    </row>
    <row r="3" spans="1:6" ht="14.25" customHeight="1" ns3:dyDescent="0.3">
      <c r="A3" s="28" t="inlineStr">
        <is>
          <t>OUA</t>
        </is>
      </c>
      <c r="B3" s="28" t="inlineStr">
        <is>
          <t>Burkina Faso</t>
        </is>
      </c>
      <c r="C3" s="29">
        <v>46023</v>
      </c>
      <c r="D3" s="30">
        <v>2026</v>
      </c>
      <c r="E3" s="28" t="inlineStr">
        <is>
          <t>L2A</t>
        </is>
      </c>
      <c r="F3" s="30">
        <v>13</v>
      </c>
    </row>
    <row r="4" spans="1:6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46023</v>
      </c>
      <c r="D4" s="27">
        <v>2026</v>
      </c>
      <c r="E4" s="25" t="inlineStr">
        <is>
          <t>L2B</t>
        </is>
      </c>
      <c r="F4" s="27">
        <v>10</v>
      </c>
    </row>
    <row r="5" spans="1:6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46023</v>
      </c>
      <c r="D5" s="30">
        <v>2026</v>
      </c>
      <c r="E5" s="28" t="inlineStr">
        <is>
          <t>L2C</t>
        </is>
      </c>
      <c r="F5" s="30">
        <v>5</v>
      </c>
    </row>
    <row r="6" spans="1:6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46023</v>
      </c>
      <c r="D6" s="27">
        <v>2026</v>
      </c>
      <c r="E6" s="25" t="inlineStr">
        <is>
          <t>L3A</t>
        </is>
      </c>
      <c r="F6" s="27">
        <v>7</v>
      </c>
    </row>
    <row r="7" spans="1:6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46023</v>
      </c>
      <c r="D7" s="30">
        <v>2026</v>
      </c>
      <c r="E7" s="28" t="inlineStr">
        <is>
          <t>L3B</t>
        </is>
      </c>
      <c r="F7" s="30">
        <v>4</v>
      </c>
    </row>
    <row r="8" spans="1:6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46023</v>
      </c>
      <c r="D8" s="27">
        <v>2026</v>
      </c>
      <c r="E8" s="25" t="inlineStr">
        <is>
          <t>L3C</t>
        </is>
      </c>
      <c r="F8" s="27">
        <v>5</v>
      </c>
    </row>
    <row r="9" spans="1:6" ht="14.25" customHeight="1" ns3:dyDescent="0.3">
      <c r="A9" s="28" t="inlineStr">
        <is>
          <t>OUA</t>
        </is>
      </c>
      <c r="B9" s="28" t="inlineStr">
        <is>
          <t>Burkina Faso</t>
        </is>
      </c>
      <c r="C9" s="29">
        <v>46023</v>
      </c>
      <c r="D9" s="30">
        <v>2026</v>
      </c>
      <c r="E9" s="28" t="inlineStr">
        <is>
          <t>L4</t>
        </is>
      </c>
      <c r="F9" s="30">
        <v>1</v>
      </c>
    </row>
    <row r="10" spans="1:6" ht="18" customHeight="1" ns3:dyDescent="0.3">
      <c r="A10" s="25" t="inlineStr">
        <is>
          <t>OUA</t>
        </is>
      </c>
      <c r="B10" s="25" t="inlineStr">
        <is>
          <t>Burkina Faso</t>
        </is>
      </c>
      <c r="C10" s="26">
        <v>46023</v>
      </c>
      <c r="D10" s="27">
        <v>2026</v>
      </c>
      <c r="E10" s="25" t="inlineStr">
        <is>
          <t>L5</t>
        </is>
      </c>
      <c r="F10" s="27">
        <v>1</v>
      </c>
    </row>
    <row r="11" spans="1:6" ht="14.25" customHeight="1" ns3:dyDescent="0.3">
      <c r="A11" s="28" t="inlineStr">
        <is>
          <t>OUA</t>
        </is>
      </c>
      <c r="B11" s="28" t="inlineStr">
        <is>
          <t>Burkina Faso</t>
        </is>
      </c>
      <c r="C11" s="29">
        <v>46054</v>
      </c>
      <c r="D11" s="30">
        <v>2026</v>
      </c>
      <c r="E11" s="28" t="inlineStr">
        <is>
          <t>L1</t>
        </is>
      </c>
      <c r="F11" s="30">
        <v>15</v>
      </c>
    </row>
    <row r="12" spans="1:6" ht="18" customHeight="1" ns3:dyDescent="0.3">
      <c r="A12" s="25" t="inlineStr">
        <is>
          <t>OUA</t>
        </is>
      </c>
      <c r="B12" s="25" t="inlineStr">
        <is>
          <t>Burkina Faso</t>
        </is>
      </c>
      <c r="C12" s="26">
        <v>46054</v>
      </c>
      <c r="D12" s="27">
        <v>2026</v>
      </c>
      <c r="E12" s="25" t="inlineStr">
        <is>
          <t>L2A</t>
        </is>
      </c>
      <c r="F12" s="27">
        <v>14</v>
      </c>
    </row>
    <row r="13" spans="1:6" ht="14.25" customHeight="1" ns3:dyDescent="0.3">
      <c r="A13" s="28" t="inlineStr">
        <is>
          <t>OUA</t>
        </is>
      </c>
      <c r="B13" s="28" t="inlineStr">
        <is>
          <t>Burkina Faso</t>
        </is>
      </c>
      <c r="C13" s="29">
        <v>46054</v>
      </c>
      <c r="D13" s="30">
        <v>2026</v>
      </c>
      <c r="E13" s="28" t="inlineStr">
        <is>
          <t>L2B</t>
        </is>
      </c>
      <c r="F13" s="30">
        <v>10</v>
      </c>
    </row>
    <row r="14" spans="1:6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46054</v>
      </c>
      <c r="D14" s="27">
        <v>2026</v>
      </c>
      <c r="E14" s="25" t="inlineStr">
        <is>
          <t>L2C</t>
        </is>
      </c>
      <c r="F14" s="27">
        <v>5</v>
      </c>
    </row>
    <row r="15" spans="1:6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46054</v>
      </c>
      <c r="D15" s="30">
        <v>2026</v>
      </c>
      <c r="E15" s="28" t="inlineStr">
        <is>
          <t>L3A</t>
        </is>
      </c>
      <c r="F15" s="30">
        <v>7</v>
      </c>
    </row>
    <row r="16" spans="1:6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46054</v>
      </c>
      <c r="D16" s="27">
        <v>2026</v>
      </c>
      <c r="E16" s="25" t="inlineStr">
        <is>
          <t>L3B</t>
        </is>
      </c>
      <c r="F16" s="27">
        <v>4</v>
      </c>
    </row>
    <row r="17" spans="1:6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46054</v>
      </c>
      <c r="D17" s="30">
        <v>2026</v>
      </c>
      <c r="E17" s="28" t="inlineStr">
        <is>
          <t>L3C</t>
        </is>
      </c>
      <c r="F17" s="30">
        <v>5</v>
      </c>
    </row>
    <row r="18" spans="1:6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46054</v>
      </c>
      <c r="D18" s="27">
        <v>2026</v>
      </c>
      <c r="E18" s="25" t="inlineStr">
        <is>
          <t>L4</t>
        </is>
      </c>
      <c r="F18" s="27">
        <v>0</v>
      </c>
    </row>
    <row r="19" spans="1:6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46054</v>
      </c>
      <c r="D19" s="30">
        <v>2026</v>
      </c>
      <c r="E19" s="28" t="inlineStr">
        <is>
          <t>L5</t>
        </is>
      </c>
      <c r="F19" s="30">
        <v>1</v>
      </c>
    </row>
    <row r="20" spans="1:6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46082</v>
      </c>
      <c r="D20" s="27">
        <v>2026</v>
      </c>
      <c r="E20" s="25" t="inlineStr">
        <is>
          <t>L1</t>
        </is>
      </c>
      <c r="F20" s="27">
        <v>15</v>
      </c>
    </row>
    <row r="21" spans="1:6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46082</v>
      </c>
      <c r="D21" s="30">
        <v>2026</v>
      </c>
      <c r="E21" s="28" t="inlineStr">
        <is>
          <t>L2A</t>
        </is>
      </c>
      <c r="F21" s="30">
        <v>14</v>
      </c>
    </row>
    <row r="22" spans="1:6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46082</v>
      </c>
      <c r="D22" s="27">
        <v>2026</v>
      </c>
      <c r="E22" s="25" t="inlineStr">
        <is>
          <t>L2B</t>
        </is>
      </c>
      <c r="F22" s="27">
        <v>10</v>
      </c>
    </row>
    <row r="23" spans="1:6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46082</v>
      </c>
      <c r="D23" s="30">
        <v>2026</v>
      </c>
      <c r="E23" s="28" t="inlineStr">
        <is>
          <t>L2C</t>
        </is>
      </c>
      <c r="F23" s="30">
        <v>5</v>
      </c>
    </row>
    <row r="24" spans="1:6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46082</v>
      </c>
      <c r="D24" s="27">
        <v>2026</v>
      </c>
      <c r="E24" s="25" t="inlineStr">
        <is>
          <t>L3A</t>
        </is>
      </c>
      <c r="F24" s="27">
        <v>7</v>
      </c>
    </row>
    <row r="25" spans="1:6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46082</v>
      </c>
      <c r="D25" s="30">
        <v>2026</v>
      </c>
      <c r="E25" s="28" t="inlineStr">
        <is>
          <t>L3B</t>
        </is>
      </c>
      <c r="F25" s="30">
        <v>4</v>
      </c>
    </row>
    <row r="26" spans="1:6" ht="18" customHeight="1" ns3:dyDescent="0.3">
      <c r="A26" s="25" t="inlineStr">
        <is>
          <t>OUA</t>
        </is>
      </c>
      <c r="B26" s="25" t="inlineStr">
        <is>
          <t>Burkina Faso</t>
        </is>
      </c>
      <c r="C26" s="26">
        <v>46082</v>
      </c>
      <c r="D26" s="27">
        <v>2026</v>
      </c>
      <c r="E26" s="25" t="inlineStr">
        <is>
          <t>L3C</t>
        </is>
      </c>
      <c r="F26" s="27">
        <v>5</v>
      </c>
    </row>
    <row r="27" spans="1:6" ht="14.25" customHeight="1" ns3:dyDescent="0.3">
      <c r="A27" s="28" t="inlineStr">
        <is>
          <t>OUA</t>
        </is>
      </c>
      <c r="B27" s="28" t="inlineStr">
        <is>
          <t>Burkina Faso</t>
        </is>
      </c>
      <c r="C27" s="29">
        <v>46082</v>
      </c>
      <c r="D27" s="30">
        <v>2026</v>
      </c>
      <c r="E27" s="28" t="inlineStr">
        <is>
          <t>L4</t>
        </is>
      </c>
      <c r="F27" s="30">
        <v>0</v>
      </c>
    </row>
    <row r="28" spans="1:6" ht="18" customHeight="1" ns3:dyDescent="0.3">
      <c r="A28" s="25" t="inlineStr">
        <is>
          <t>OUA</t>
        </is>
      </c>
      <c r="B28" s="25" t="inlineStr">
        <is>
          <t>Burkina Faso</t>
        </is>
      </c>
      <c r="C28" s="26">
        <v>46082</v>
      </c>
      <c r="D28" s="27">
        <v>2026</v>
      </c>
      <c r="E28" s="25" t="inlineStr">
        <is>
          <t>L5</t>
        </is>
      </c>
      <c r="F28" s="27">
        <v>1</v>
      </c>
    </row>
    <row r="29" spans="1:6" ht="14.25" customHeight="1" ns3:dyDescent="0.3">
      <c r="A29" s="28" t="inlineStr">
        <is>
          <t>OUA</t>
        </is>
      </c>
      <c r="B29" s="28" t="inlineStr">
        <is>
          <t>Burkina Faso</t>
        </is>
      </c>
      <c r="C29" s="29">
        <v>46113</v>
      </c>
      <c r="D29" s="30">
        <v>2026</v>
      </c>
      <c r="E29" s="28" t="inlineStr">
        <is>
          <t>L1</t>
        </is>
      </c>
      <c r="F29" s="30">
        <v>15</v>
      </c>
    </row>
    <row r="30" spans="1:6" ht="18" customHeight="1" ns3:dyDescent="0.3">
      <c r="A30" s="25" t="inlineStr">
        <is>
          <t>OUA</t>
        </is>
      </c>
      <c r="B30" s="25" t="inlineStr">
        <is>
          <t>Burkina Faso</t>
        </is>
      </c>
      <c r="C30" s="26">
        <v>46113</v>
      </c>
      <c r="D30" s="27">
        <v>2026</v>
      </c>
      <c r="E30" s="25" t="inlineStr">
        <is>
          <t>L2A</t>
        </is>
      </c>
      <c r="F30" s="27">
        <v>14</v>
      </c>
    </row>
    <row r="31" spans="1:6" ht="14.25" customHeight="1" ns3:dyDescent="0.3">
      <c r="A31" s="28" t="inlineStr">
        <is>
          <t>OUA</t>
        </is>
      </c>
      <c r="B31" s="28" t="inlineStr">
        <is>
          <t>Burkina Faso</t>
        </is>
      </c>
      <c r="C31" s="29">
        <v>46113</v>
      </c>
      <c r="D31" s="30">
        <v>2026</v>
      </c>
      <c r="E31" s="28" t="inlineStr">
        <is>
          <t>L2B</t>
        </is>
      </c>
      <c r="F31" s="30">
        <v>10</v>
      </c>
    </row>
    <row r="32" spans="1:6" ht="18" customHeight="1" ns3:dyDescent="0.3">
      <c r="A32" s="25" t="inlineStr">
        <is>
          <t>OUA</t>
        </is>
      </c>
      <c r="B32" s="25" t="inlineStr">
        <is>
          <t>Burkina Faso</t>
        </is>
      </c>
      <c r="C32" s="26">
        <v>46113</v>
      </c>
      <c r="D32" s="27">
        <v>2026</v>
      </c>
      <c r="E32" s="25" t="inlineStr">
        <is>
          <t>L2C</t>
        </is>
      </c>
      <c r="F32" s="27">
        <v>5</v>
      </c>
    </row>
    <row r="33" spans="1:6" ht="14.25" customHeight="1" ns3:dyDescent="0.3">
      <c r="A33" s="28" t="inlineStr">
        <is>
          <t>OUA</t>
        </is>
      </c>
      <c r="B33" s="28" t="inlineStr">
        <is>
          <t>Burkina Faso</t>
        </is>
      </c>
      <c r="C33" s="29">
        <v>46113</v>
      </c>
      <c r="D33" s="30">
        <v>2026</v>
      </c>
      <c r="E33" s="28" t="inlineStr">
        <is>
          <t>L3A</t>
        </is>
      </c>
      <c r="F33" s="30">
        <v>7</v>
      </c>
    </row>
    <row r="34" spans="1:6" ht="18" customHeight="1" ns3:dyDescent="0.3">
      <c r="A34" s="25" t="inlineStr">
        <is>
          <t>OUA</t>
        </is>
      </c>
      <c r="B34" s="25" t="inlineStr">
        <is>
          <t>Burkina Faso</t>
        </is>
      </c>
      <c r="C34" s="26">
        <v>46113</v>
      </c>
      <c r="D34" s="27">
        <v>2026</v>
      </c>
      <c r="E34" s="25" t="inlineStr">
        <is>
          <t>L3B</t>
        </is>
      </c>
      <c r="F34" s="27">
        <v>5</v>
      </c>
    </row>
    <row r="35" spans="1:6" ht="14.25" customHeight="1" ns3:dyDescent="0.3">
      <c r="A35" s="28" t="inlineStr">
        <is>
          <t>OUA</t>
        </is>
      </c>
      <c r="B35" s="28" t="inlineStr">
        <is>
          <t>Burkina Faso</t>
        </is>
      </c>
      <c r="C35" s="29">
        <v>46113</v>
      </c>
      <c r="D35" s="30">
        <v>2026</v>
      </c>
      <c r="E35" s="28" t="inlineStr">
        <is>
          <t>L3C</t>
        </is>
      </c>
      <c r="F35" s="30">
        <v>4</v>
      </c>
    </row>
    <row r="36" spans="1:6" ht="18" customHeight="1" ns3:dyDescent="0.3">
      <c r="A36" s="25" t="inlineStr">
        <is>
          <t>OUA</t>
        </is>
      </c>
      <c r="B36" s="25" t="inlineStr">
        <is>
          <t>Burkina Faso</t>
        </is>
      </c>
      <c r="C36" s="26">
        <v>46113</v>
      </c>
      <c r="D36" s="27">
        <v>2026</v>
      </c>
      <c r="E36" s="25" t="inlineStr">
        <is>
          <t>L4</t>
        </is>
      </c>
      <c r="F36" s="27">
        <v>0</v>
      </c>
    </row>
    <row r="37" spans="1:6" ht="14.25" customHeight="1" ns3:dyDescent="0.3">
      <c r="A37" s="28" t="inlineStr">
        <is>
          <t>OUA</t>
        </is>
      </c>
      <c r="B37" s="28" t="inlineStr">
        <is>
          <t>Burkina Faso</t>
        </is>
      </c>
      <c r="C37" s="29">
        <v>46113</v>
      </c>
      <c r="D37" s="30">
        <v>2026</v>
      </c>
      <c r="E37" s="28" t="inlineStr">
        <is>
          <t>L5</t>
        </is>
      </c>
      <c r="F37" s="30">
        <v>1</v>
      </c>
    </row>
    <row r="38" spans="1:6" ht="18" customHeight="1" ns3:dyDescent="0.3">
      <c r="A38" s="25" t="inlineStr">
        <is>
          <t>OUA</t>
        </is>
      </c>
      <c r="B38" s="25" t="inlineStr">
        <is>
          <t>Burkina Faso</t>
        </is>
      </c>
      <c r="C38" s="26">
        <v>46143</v>
      </c>
      <c r="D38" s="27">
        <v>2026</v>
      </c>
      <c r="E38" s="25" t="inlineStr">
        <is>
          <t>L1</t>
        </is>
      </c>
      <c r="F38" s="27">
        <v>15</v>
      </c>
    </row>
    <row r="39" spans="1:6" ht="14.25" customHeight="1" ns3:dyDescent="0.3">
      <c r="A39" s="28" t="inlineStr">
        <is>
          <t>OUA</t>
        </is>
      </c>
      <c r="B39" s="28" t="inlineStr">
        <is>
          <t>Burkina Faso</t>
        </is>
      </c>
      <c r="C39" s="29">
        <v>46143</v>
      </c>
      <c r="D39" s="30">
        <v>2026</v>
      </c>
      <c r="E39" s="28" t="inlineStr">
        <is>
          <t>L2A</t>
        </is>
      </c>
      <c r="F39" s="30">
        <v>15</v>
      </c>
    </row>
    <row r="40" spans="1:6" ht="18" customHeight="1" ns3:dyDescent="0.3">
      <c r="A40" s="25" t="inlineStr">
        <is>
          <t>OUA</t>
        </is>
      </c>
      <c r="B40" s="25" t="inlineStr">
        <is>
          <t>Burkina Faso</t>
        </is>
      </c>
      <c r="C40" s="26">
        <v>46143</v>
      </c>
      <c r="D40" s="27">
        <v>2026</v>
      </c>
      <c r="E40" s="25" t="inlineStr">
        <is>
          <t>L2B</t>
        </is>
      </c>
      <c r="F40" s="27">
        <v>10</v>
      </c>
    </row>
    <row r="41" spans="1:6" ht="14.25" customHeight="1" ns3:dyDescent="0.3">
      <c r="A41" s="28" t="inlineStr">
        <is>
          <t>OUA</t>
        </is>
      </c>
      <c r="B41" s="28" t="inlineStr">
        <is>
          <t>Burkina Faso</t>
        </is>
      </c>
      <c r="C41" s="29">
        <v>46143</v>
      </c>
      <c r="D41" s="30">
        <v>2026</v>
      </c>
      <c r="E41" s="28" t="inlineStr">
        <is>
          <t>L2C</t>
        </is>
      </c>
      <c r="F41" s="30">
        <v>5</v>
      </c>
    </row>
    <row r="42" spans="1:6" ht="18" customHeight="1" ns3:dyDescent="0.3">
      <c r="A42" s="25" t="inlineStr">
        <is>
          <t>OUA</t>
        </is>
      </c>
      <c r="B42" s="25" t="inlineStr">
        <is>
          <t>Burkina Faso</t>
        </is>
      </c>
      <c r="C42" s="26">
        <v>46143</v>
      </c>
      <c r="D42" s="27">
        <v>2026</v>
      </c>
      <c r="E42" s="25" t="inlineStr">
        <is>
          <t>L3A</t>
        </is>
      </c>
      <c r="F42" s="27">
        <v>7</v>
      </c>
    </row>
    <row r="43" spans="1:6" ht="14.25" customHeight="1" ns3:dyDescent="0.3">
      <c r="A43" s="28" t="inlineStr">
        <is>
          <t>OUA</t>
        </is>
      </c>
      <c r="B43" s="28" t="inlineStr">
        <is>
          <t>Burkina Faso</t>
        </is>
      </c>
      <c r="C43" s="29">
        <v>46143</v>
      </c>
      <c r="D43" s="30">
        <v>2026</v>
      </c>
      <c r="E43" s="28" t="inlineStr">
        <is>
          <t>L3B</t>
        </is>
      </c>
      <c r="F43" s="30">
        <v>5</v>
      </c>
    </row>
    <row r="44" spans="1:6" ht="18" customHeight="1" ns3:dyDescent="0.3">
      <c r="A44" s="25" t="inlineStr">
        <is>
          <t>OUA</t>
        </is>
      </c>
      <c r="B44" s="25" t="inlineStr">
        <is>
          <t>Burkina Faso</t>
        </is>
      </c>
      <c r="C44" s="26">
        <v>46143</v>
      </c>
      <c r="D44" s="27">
        <v>2026</v>
      </c>
      <c r="E44" s="25" t="inlineStr">
        <is>
          <t>L3C</t>
        </is>
      </c>
      <c r="F44" s="27">
        <v>4</v>
      </c>
    </row>
    <row r="45" spans="1:6" ht="14.25" customHeight="1" ns3:dyDescent="0.3">
      <c r="A45" s="28" t="inlineStr">
        <is>
          <t>OUA</t>
        </is>
      </c>
      <c r="B45" s="28" t="inlineStr">
        <is>
          <t>Burkina Faso</t>
        </is>
      </c>
      <c r="C45" s="29">
        <v>46143</v>
      </c>
      <c r="D45" s="30">
        <v>2026</v>
      </c>
      <c r="E45" s="28" t="inlineStr">
        <is>
          <t>L4</t>
        </is>
      </c>
      <c r="F45" s="30">
        <v>0</v>
      </c>
    </row>
    <row r="46" spans="1:6" ht="18" customHeight="1" ns3:dyDescent="0.3">
      <c r="A46" s="25" t="inlineStr">
        <is>
          <t>OUA</t>
        </is>
      </c>
      <c r="B46" s="25" t="inlineStr">
        <is>
          <t>Burkina Faso</t>
        </is>
      </c>
      <c r="C46" s="26">
        <v>46143</v>
      </c>
      <c r="D46" s="27">
        <v>2026</v>
      </c>
      <c r="E46" s="25" t="inlineStr">
        <is>
          <t>L5</t>
        </is>
      </c>
      <c r="F46" s="27">
        <v>1</v>
      </c>
    </row>
    <row r="47" spans="1:6" ht="14.25" customHeight="1" ns3:dyDescent="0.3">
      <c r="A47" s="28" t="inlineStr">
        <is>
          <t>OUA</t>
        </is>
      </c>
      <c r="B47" s="28" t="inlineStr">
        <is>
          <t>Burkina Faso</t>
        </is>
      </c>
      <c r="C47" s="29">
        <v>46174</v>
      </c>
      <c r="D47" s="30">
        <v>2026</v>
      </c>
      <c r="E47" s="28" t="inlineStr">
        <is>
          <t>L1</t>
        </is>
      </c>
      <c r="F47" s="30">
        <v>15</v>
      </c>
    </row>
    <row r="48" spans="1:6" ht="18" customHeight="1" ns3:dyDescent="0.3">
      <c r="A48" s="25" t="inlineStr">
        <is>
          <t>OUA</t>
        </is>
      </c>
      <c r="B48" s="25" t="inlineStr">
        <is>
          <t>Burkina Faso</t>
        </is>
      </c>
      <c r="C48" s="26">
        <v>46174</v>
      </c>
      <c r="D48" s="27">
        <v>2026</v>
      </c>
      <c r="E48" s="25" t="inlineStr">
        <is>
          <t>L2A</t>
        </is>
      </c>
      <c r="F48" s="27">
        <v>16</v>
      </c>
    </row>
    <row r="49" spans="1:6" ht="14.25" customHeight="1" ns3:dyDescent="0.3">
      <c r="A49" s="28" t="inlineStr">
        <is>
          <t>OUA</t>
        </is>
      </c>
      <c r="B49" s="28" t="inlineStr">
        <is>
          <t>Burkina Faso</t>
        </is>
      </c>
      <c r="C49" s="29">
        <v>46174</v>
      </c>
      <c r="D49" s="30">
        <v>2026</v>
      </c>
      <c r="E49" s="28" t="inlineStr">
        <is>
          <t>L2B</t>
        </is>
      </c>
      <c r="F49" s="30">
        <v>10</v>
      </c>
    </row>
    <row r="50" spans="1:6" ht="18" customHeight="1" ns3:dyDescent="0.3">
      <c r="A50" s="25" t="inlineStr">
        <is>
          <t>OUA</t>
        </is>
      </c>
      <c r="B50" s="25" t="inlineStr">
        <is>
          <t>Burkina Faso</t>
        </is>
      </c>
      <c r="C50" s="26">
        <v>46174</v>
      </c>
      <c r="D50" s="27">
        <v>2026</v>
      </c>
      <c r="E50" s="25" t="inlineStr">
        <is>
          <t>L2C</t>
        </is>
      </c>
      <c r="F50" s="27">
        <v>5</v>
      </c>
    </row>
    <row r="51" spans="1:6" ht="14.25" customHeight="1" ns3:dyDescent="0.3">
      <c r="A51" s="28" t="inlineStr">
        <is>
          <t>OUA</t>
        </is>
      </c>
      <c r="B51" s="28" t="inlineStr">
        <is>
          <t>Burkina Faso</t>
        </is>
      </c>
      <c r="C51" s="29">
        <v>46174</v>
      </c>
      <c r="D51" s="30">
        <v>2026</v>
      </c>
      <c r="E51" s="28" t="inlineStr">
        <is>
          <t>L3A</t>
        </is>
      </c>
      <c r="F51" s="30">
        <v>7</v>
      </c>
    </row>
    <row r="52" spans="1:6" ht="18" customHeight="1" ns3:dyDescent="0.3">
      <c r="A52" s="25" t="inlineStr">
        <is>
          <t>OUA</t>
        </is>
      </c>
      <c r="B52" s="25" t="inlineStr">
        <is>
          <t>Burkina Faso</t>
        </is>
      </c>
      <c r="C52" s="26">
        <v>46174</v>
      </c>
      <c r="D52" s="27">
        <v>2026</v>
      </c>
      <c r="E52" s="25" t="inlineStr">
        <is>
          <t>L3B</t>
        </is>
      </c>
      <c r="F52" s="27">
        <v>5</v>
      </c>
    </row>
    <row r="53" spans="1:6" ht="14.25" customHeight="1" ns3:dyDescent="0.3">
      <c r="A53" s="28" t="inlineStr">
        <is>
          <t>OUA</t>
        </is>
      </c>
      <c r="B53" s="28" t="inlineStr">
        <is>
          <t>Burkina Faso</t>
        </is>
      </c>
      <c r="C53" s="29">
        <v>46174</v>
      </c>
      <c r="D53" s="30">
        <v>2026</v>
      </c>
      <c r="E53" s="28" t="inlineStr">
        <is>
          <t>L3C</t>
        </is>
      </c>
      <c r="F53" s="30">
        <v>4</v>
      </c>
    </row>
    <row r="54" spans="1:6" ht="18" customHeight="1" ns3:dyDescent="0.3">
      <c r="A54" s="25" t="inlineStr">
        <is>
          <t>OUA</t>
        </is>
      </c>
      <c r="B54" s="25" t="inlineStr">
        <is>
          <t>Burkina Faso</t>
        </is>
      </c>
      <c r="C54" s="26">
        <v>46174</v>
      </c>
      <c r="D54" s="27">
        <v>2026</v>
      </c>
      <c r="E54" s="25" t="inlineStr">
        <is>
          <t>L4</t>
        </is>
      </c>
      <c r="F54" s="27">
        <v>0</v>
      </c>
    </row>
    <row r="55" spans="1:6" ht="14.25" customHeight="1" ns3:dyDescent="0.3">
      <c r="A55" s="28" t="inlineStr">
        <is>
          <t>OUA</t>
        </is>
      </c>
      <c r="B55" s="28" t="inlineStr">
        <is>
          <t>Burkina Faso</t>
        </is>
      </c>
      <c r="C55" s="29">
        <v>46174</v>
      </c>
      <c r="D55" s="30">
        <v>2026</v>
      </c>
      <c r="E55" s="28" t="inlineStr">
        <is>
          <t>L5</t>
        </is>
      </c>
      <c r="F55" s="30">
        <v>1</v>
      </c>
    </row>
    <row r="56" spans="1:6" ht="18" customHeight="1" ns3:dyDescent="0.3">
      <c r="A56" s="25" t="inlineStr">
        <is>
          <t>OUA</t>
        </is>
      </c>
      <c r="B56" s="25" t="inlineStr">
        <is>
          <t>Burkina Faso</t>
        </is>
      </c>
      <c r="C56" s="26">
        <v>46204</v>
      </c>
      <c r="D56" s="27">
        <v>2026</v>
      </c>
      <c r="E56" s="25" t="inlineStr">
        <is>
          <t>L1</t>
        </is>
      </c>
      <c r="F56" s="27">
        <v>14</v>
      </c>
    </row>
    <row r="57" spans="1:6" ht="14.25" customHeight="1" ns3:dyDescent="0.3">
      <c r="A57" s="28" t="inlineStr">
        <is>
          <t>OUA</t>
        </is>
      </c>
      <c r="B57" s="28" t="inlineStr">
        <is>
          <t>Burkina Faso</t>
        </is>
      </c>
      <c r="C57" s="29">
        <v>46204</v>
      </c>
      <c r="D57" s="30">
        <v>2026</v>
      </c>
      <c r="E57" s="28" t="inlineStr">
        <is>
          <t>L2A</t>
        </is>
      </c>
      <c r="F57" s="30">
        <v>16</v>
      </c>
    </row>
    <row r="58" spans="1:6" ht="18" customHeight="1" ns3:dyDescent="0.3">
      <c r="A58" s="25" t="inlineStr">
        <is>
          <t>OUA</t>
        </is>
      </c>
      <c r="B58" s="25" t="inlineStr">
        <is>
          <t>Burkina Faso</t>
        </is>
      </c>
      <c r="C58" s="26">
        <v>46204</v>
      </c>
      <c r="D58" s="27">
        <v>2026</v>
      </c>
      <c r="E58" s="25" t="inlineStr">
        <is>
          <t>L2B</t>
        </is>
      </c>
      <c r="F58" s="27">
        <v>10</v>
      </c>
    </row>
    <row r="59" spans="1:6" ht="14.25" customHeight="1" ns3:dyDescent="0.3">
      <c r="A59" s="28" t="inlineStr">
        <is>
          <t>OUA</t>
        </is>
      </c>
      <c r="B59" s="28" t="inlineStr">
        <is>
          <t>Burkina Faso</t>
        </is>
      </c>
      <c r="C59" s="29">
        <v>46204</v>
      </c>
      <c r="D59" s="30">
        <v>2026</v>
      </c>
      <c r="E59" s="28" t="inlineStr">
        <is>
          <t>L2C</t>
        </is>
      </c>
      <c r="F59" s="30">
        <v>5</v>
      </c>
    </row>
    <row r="60" spans="1:6" ht="18" customHeight="1" ns3:dyDescent="0.3">
      <c r="A60" s="25" t="inlineStr">
        <is>
          <t>OUA</t>
        </is>
      </c>
      <c r="B60" s="25" t="inlineStr">
        <is>
          <t>Burkina Faso</t>
        </is>
      </c>
      <c r="C60" s="26">
        <v>46204</v>
      </c>
      <c r="D60" s="27">
        <v>2026</v>
      </c>
      <c r="E60" s="25" t="inlineStr">
        <is>
          <t>L3A</t>
        </is>
      </c>
      <c r="F60" s="27">
        <v>7</v>
      </c>
    </row>
    <row r="61" spans="1:6" ht="14.25" customHeight="1" ns3:dyDescent="0.3">
      <c r="A61" s="28" t="inlineStr">
        <is>
          <t>OUA</t>
        </is>
      </c>
      <c r="B61" s="28" t="inlineStr">
        <is>
          <t>Burkina Faso</t>
        </is>
      </c>
      <c r="C61" s="29">
        <v>46204</v>
      </c>
      <c r="D61" s="30">
        <v>2026</v>
      </c>
      <c r="E61" s="28" t="inlineStr">
        <is>
          <t>L3B</t>
        </is>
      </c>
      <c r="F61" s="30">
        <v>5</v>
      </c>
    </row>
    <row r="62" spans="1:6" ht="18" customHeight="1" ns3:dyDescent="0.3">
      <c r="A62" s="25" t="inlineStr">
        <is>
          <t>OUA</t>
        </is>
      </c>
      <c r="B62" s="25" t="inlineStr">
        <is>
          <t>Burkina Faso</t>
        </is>
      </c>
      <c r="C62" s="26">
        <v>46204</v>
      </c>
      <c r="D62" s="27">
        <v>2026</v>
      </c>
      <c r="E62" s="25" t="inlineStr">
        <is>
          <t>L3C</t>
        </is>
      </c>
      <c r="F62" s="27">
        <v>3</v>
      </c>
    </row>
    <row r="63" spans="1:6" ht="14.25" customHeight="1" ns3:dyDescent="0.3">
      <c r="A63" s="28" t="inlineStr">
        <is>
          <t>OUA</t>
        </is>
      </c>
      <c r="B63" s="28" t="inlineStr">
        <is>
          <t>Burkina Faso</t>
        </is>
      </c>
      <c r="C63" s="29">
        <v>46204</v>
      </c>
      <c r="D63" s="30">
        <v>2026</v>
      </c>
      <c r="E63" s="28" t="inlineStr">
        <is>
          <t>L4</t>
        </is>
      </c>
      <c r="F63" s="30">
        <v>0</v>
      </c>
    </row>
    <row r="64" spans="1:6" ht="18" customHeight="1" ns3:dyDescent="0.3">
      <c r="A64" s="25" t="inlineStr">
        <is>
          <t>OUA</t>
        </is>
      </c>
      <c r="B64" s="25" t="inlineStr">
        <is>
          <t>Burkina Faso</t>
        </is>
      </c>
      <c r="C64" s="26">
        <v>46204</v>
      </c>
      <c r="D64" s="27">
        <v>2026</v>
      </c>
      <c r="E64" s="25" t="inlineStr">
        <is>
          <t>L5</t>
        </is>
      </c>
      <c r="F64" s="27">
        <v>1</v>
      </c>
    </row>
    <row r="65" spans="1:6" ht="14.25" customHeight="1" ns3:dyDescent="0.3">
      <c r="A65" s="28" t="inlineStr">
        <is>
          <t>OUA</t>
        </is>
      </c>
      <c r="B65" s="28" t="inlineStr">
        <is>
          <t>Burkina Faso</t>
        </is>
      </c>
      <c r="C65" s="29">
        <v>46235</v>
      </c>
      <c r="D65" s="30">
        <v>2026</v>
      </c>
      <c r="E65" s="28" t="inlineStr">
        <is>
          <t>L1</t>
        </is>
      </c>
      <c r="F65" s="30">
        <v>14</v>
      </c>
    </row>
    <row r="66" spans="1:6" ht="18" customHeight="1" ns3:dyDescent="0.3">
      <c r="A66" s="25" t="inlineStr">
        <is>
          <t>OUA</t>
        </is>
      </c>
      <c r="B66" s="25" t="inlineStr">
        <is>
          <t>Burkina Faso</t>
        </is>
      </c>
      <c r="C66" s="26">
        <v>46235</v>
      </c>
      <c r="D66" s="27">
        <v>2026</v>
      </c>
      <c r="E66" s="25" t="inlineStr">
        <is>
          <t>L2A</t>
        </is>
      </c>
      <c r="F66" s="27">
        <v>16</v>
      </c>
    </row>
    <row r="67" spans="1:6" ht="14.25" customHeight="1" ns3:dyDescent="0.3">
      <c r="A67" s="28" t="inlineStr">
        <is>
          <t>OUA</t>
        </is>
      </c>
      <c r="B67" s="28" t="inlineStr">
        <is>
          <t>Burkina Faso</t>
        </is>
      </c>
      <c r="C67" s="29">
        <v>46235</v>
      </c>
      <c r="D67" s="30">
        <v>2026</v>
      </c>
      <c r="E67" s="28" t="inlineStr">
        <is>
          <t>L2B</t>
        </is>
      </c>
      <c r="F67" s="30">
        <v>10</v>
      </c>
    </row>
    <row r="68" spans="1:6" ht="18" customHeight="1" ns3:dyDescent="0.3">
      <c r="A68" s="25" t="inlineStr">
        <is>
          <t>OUA</t>
        </is>
      </c>
      <c r="B68" s="25" t="inlineStr">
        <is>
          <t>Burkina Faso</t>
        </is>
      </c>
      <c r="C68" s="26">
        <v>46235</v>
      </c>
      <c r="D68" s="27">
        <v>2026</v>
      </c>
      <c r="E68" s="25" t="inlineStr">
        <is>
          <t>L2C</t>
        </is>
      </c>
      <c r="F68" s="27">
        <v>5</v>
      </c>
    </row>
    <row r="69" spans="1:6" ht="14.25" customHeight="1" ns3:dyDescent="0.3">
      <c r="A69" s="28" t="inlineStr">
        <is>
          <t>OUA</t>
        </is>
      </c>
      <c r="B69" s="28" t="inlineStr">
        <is>
          <t>Burkina Faso</t>
        </is>
      </c>
      <c r="C69" s="29">
        <v>46235</v>
      </c>
      <c r="D69" s="30">
        <v>2026</v>
      </c>
      <c r="E69" s="28" t="inlineStr">
        <is>
          <t>L3A</t>
        </is>
      </c>
      <c r="F69" s="30">
        <v>7</v>
      </c>
    </row>
    <row r="70" spans="1:6" ht="18" customHeight="1" ns3:dyDescent="0.3">
      <c r="A70" s="25" t="inlineStr">
        <is>
          <t>OUA</t>
        </is>
      </c>
      <c r="B70" s="25" t="inlineStr">
        <is>
          <t>Burkina Faso</t>
        </is>
      </c>
      <c r="C70" s="26">
        <v>46235</v>
      </c>
      <c r="D70" s="27">
        <v>2026</v>
      </c>
      <c r="E70" s="25" t="inlineStr">
        <is>
          <t>L3B</t>
        </is>
      </c>
      <c r="F70" s="27">
        <v>5</v>
      </c>
    </row>
    <row r="71" spans="1:6" ht="14.25" customHeight="1" ns3:dyDescent="0.3">
      <c r="A71" s="28" t="inlineStr">
        <is>
          <t>OUA</t>
        </is>
      </c>
      <c r="B71" s="28" t="inlineStr">
        <is>
          <t>Burkina Faso</t>
        </is>
      </c>
      <c r="C71" s="29">
        <v>46235</v>
      </c>
      <c r="D71" s="30">
        <v>2026</v>
      </c>
      <c r="E71" s="28" t="inlineStr">
        <is>
          <t>L3C</t>
        </is>
      </c>
      <c r="F71" s="30">
        <v>3</v>
      </c>
    </row>
    <row r="72" spans="1:6" ht="18" customHeight="1" ns3:dyDescent="0.3">
      <c r="A72" s="25" t="inlineStr">
        <is>
          <t>OUA</t>
        </is>
      </c>
      <c r="B72" s="25" t="inlineStr">
        <is>
          <t>Burkina Faso</t>
        </is>
      </c>
      <c r="C72" s="26">
        <v>46235</v>
      </c>
      <c r="D72" s="27">
        <v>2026</v>
      </c>
      <c r="E72" s="25" t="inlineStr">
        <is>
          <t>L4</t>
        </is>
      </c>
      <c r="F72" s="27">
        <v>0</v>
      </c>
    </row>
    <row r="73" spans="1:6" ht="14.25" customHeight="1" ns3:dyDescent="0.3">
      <c r="A73" s="28" t="inlineStr">
        <is>
          <t>OUA</t>
        </is>
      </c>
      <c r="B73" s="28" t="inlineStr">
        <is>
          <t>Burkina Faso</t>
        </is>
      </c>
      <c r="C73" s="29">
        <v>46235</v>
      </c>
      <c r="D73" s="30">
        <v>2026</v>
      </c>
      <c r="E73" s="28" t="inlineStr">
        <is>
          <t>L5</t>
        </is>
      </c>
      <c r="F73" s="30">
        <v>1</v>
      </c>
    </row>
    <row r="74" spans="1:6" ht="18" customHeight="1" ns3:dyDescent="0.3">
      <c r="A74" s="25" t="inlineStr">
        <is>
          <t>OUA</t>
        </is>
      </c>
      <c r="B74" s="25" t="inlineStr">
        <is>
          <t>Burkina Faso</t>
        </is>
      </c>
      <c r="C74" s="26">
        <v>46266</v>
      </c>
      <c r="D74" s="27">
        <v>2026</v>
      </c>
      <c r="E74" s="25" t="inlineStr">
        <is>
          <t>L1</t>
        </is>
      </c>
      <c r="F74" s="27">
        <v>14</v>
      </c>
    </row>
    <row r="75" spans="1:6" ht="14.25" customHeight="1" ns3:dyDescent="0.3">
      <c r="A75" s="28" t="inlineStr">
        <is>
          <t>OUA</t>
        </is>
      </c>
      <c r="B75" s="28" t="inlineStr">
        <is>
          <t>Burkina Faso</t>
        </is>
      </c>
      <c r="C75" s="29">
        <v>46266</v>
      </c>
      <c r="D75" s="30">
        <v>2026</v>
      </c>
      <c r="E75" s="28" t="inlineStr">
        <is>
          <t>L2A</t>
        </is>
      </c>
      <c r="F75" s="30">
        <v>16</v>
      </c>
    </row>
    <row r="76" spans="1:6" ht="18" customHeight="1" ns3:dyDescent="0.3">
      <c r="A76" s="25" t="inlineStr">
        <is>
          <t>OUA</t>
        </is>
      </c>
      <c r="B76" s="25" t="inlineStr">
        <is>
          <t>Burkina Faso</t>
        </is>
      </c>
      <c r="C76" s="26">
        <v>46266</v>
      </c>
      <c r="D76" s="27">
        <v>2026</v>
      </c>
      <c r="E76" s="25" t="inlineStr">
        <is>
          <t>L2B</t>
        </is>
      </c>
      <c r="F76" s="27">
        <v>10</v>
      </c>
    </row>
    <row r="77" spans="1:6" ht="14.25" customHeight="1" ns3:dyDescent="0.3">
      <c r="A77" s="28" t="inlineStr">
        <is>
          <t>OUA</t>
        </is>
      </c>
      <c r="B77" s="28" t="inlineStr">
        <is>
          <t>Burkina Faso</t>
        </is>
      </c>
      <c r="C77" s="29">
        <v>46266</v>
      </c>
      <c r="D77" s="30">
        <v>2026</v>
      </c>
      <c r="E77" s="28" t="inlineStr">
        <is>
          <t>L2C</t>
        </is>
      </c>
      <c r="F77" s="30">
        <v>4</v>
      </c>
    </row>
    <row r="78" spans="1:6" ht="18" customHeight="1" ns3:dyDescent="0.3">
      <c r="A78" s="25" t="inlineStr">
        <is>
          <t>OUA</t>
        </is>
      </c>
      <c r="B78" s="25" t="inlineStr">
        <is>
          <t>Burkina Faso</t>
        </is>
      </c>
      <c r="C78" s="26">
        <v>46266</v>
      </c>
      <c r="D78" s="27">
        <v>2026</v>
      </c>
      <c r="E78" s="25" t="inlineStr">
        <is>
          <t>L3A</t>
        </is>
      </c>
      <c r="F78" s="27">
        <v>7</v>
      </c>
    </row>
    <row r="79" spans="1:6" ht="14.25" customHeight="1" ns3:dyDescent="0.3">
      <c r="A79" s="28" t="inlineStr">
        <is>
          <t>OUA</t>
        </is>
      </c>
      <c r="B79" s="28" t="inlineStr">
        <is>
          <t>Burkina Faso</t>
        </is>
      </c>
      <c r="C79" s="29">
        <v>46266</v>
      </c>
      <c r="D79" s="30">
        <v>2026</v>
      </c>
      <c r="E79" s="28" t="inlineStr">
        <is>
          <t>L3B</t>
        </is>
      </c>
      <c r="F79" s="30">
        <v>5</v>
      </c>
    </row>
    <row r="80" spans="1:6" ht="18" customHeight="1" ns3:dyDescent="0.3">
      <c r="A80" s="25" t="inlineStr">
        <is>
          <t>OUA</t>
        </is>
      </c>
      <c r="B80" s="25" t="inlineStr">
        <is>
          <t>Burkina Faso</t>
        </is>
      </c>
      <c r="C80" s="26">
        <v>46266</v>
      </c>
      <c r="D80" s="27">
        <v>2026</v>
      </c>
      <c r="E80" s="25" t="inlineStr">
        <is>
          <t>L3C</t>
        </is>
      </c>
      <c r="F80" s="27">
        <v>3</v>
      </c>
    </row>
    <row r="81" spans="1:6" ht="14.25" customHeight="1" ns3:dyDescent="0.3">
      <c r="A81" s="28" t="inlineStr">
        <is>
          <t>OUA</t>
        </is>
      </c>
      <c r="B81" s="28" t="inlineStr">
        <is>
          <t>Burkina Faso</t>
        </is>
      </c>
      <c r="C81" s="29">
        <v>46266</v>
      </c>
      <c r="D81" s="30">
        <v>2026</v>
      </c>
      <c r="E81" s="28" t="inlineStr">
        <is>
          <t>L4</t>
        </is>
      </c>
      <c r="F81" s="30">
        <v>0</v>
      </c>
    </row>
    <row r="82" spans="1:6" ht="18" customHeight="1" ns3:dyDescent="0.3">
      <c r="A82" s="25" t="inlineStr">
        <is>
          <t>OUA</t>
        </is>
      </c>
      <c r="B82" s="25" t="inlineStr">
        <is>
          <t>Burkina Faso</t>
        </is>
      </c>
      <c r="C82" s="26">
        <v>46266</v>
      </c>
      <c r="D82" s="27">
        <v>2026</v>
      </c>
      <c r="E82" s="25" t="inlineStr">
        <is>
          <t>L5</t>
        </is>
      </c>
      <c r="F82" s="27">
        <v>1</v>
      </c>
    </row>
    <row r="83" spans="1:6" ht="14.25" customHeight="1" ns3:dyDescent="0.3">
      <c r="A83" s="28" t="inlineStr">
        <is>
          <t>OUA</t>
        </is>
      </c>
      <c r="B83" s="28" t="inlineStr">
        <is>
          <t>Burkina Faso</t>
        </is>
      </c>
      <c r="C83" s="29">
        <v>46296</v>
      </c>
      <c r="D83" s="30">
        <v>2026</v>
      </c>
      <c r="E83" s="28" t="inlineStr">
        <is>
          <t>L1</t>
        </is>
      </c>
      <c r="F83" s="30">
        <v>14</v>
      </c>
    </row>
    <row r="84" spans="1:6" ht="18" customHeight="1" ns3:dyDescent="0.3">
      <c r="A84" s="25" t="inlineStr">
        <is>
          <t>OUA</t>
        </is>
      </c>
      <c r="B84" s="25" t="inlineStr">
        <is>
          <t>Burkina Faso</t>
        </is>
      </c>
      <c r="C84" s="26">
        <v>46296</v>
      </c>
      <c r="D84" s="27">
        <v>2026</v>
      </c>
      <c r="E84" s="25" t="inlineStr">
        <is>
          <t>L2A</t>
        </is>
      </c>
      <c r="F84" s="27">
        <v>16</v>
      </c>
    </row>
    <row r="85" spans="1:6" ht="14.25" customHeight="1" ns3:dyDescent="0.3">
      <c r="A85" s="28" t="inlineStr">
        <is>
          <t>OUA</t>
        </is>
      </c>
      <c r="B85" s="28" t="inlineStr">
        <is>
          <t>Burkina Faso</t>
        </is>
      </c>
      <c r="C85" s="29">
        <v>46296</v>
      </c>
      <c r="D85" s="30">
        <v>2026</v>
      </c>
      <c r="E85" s="28" t="inlineStr">
        <is>
          <t>L2B</t>
        </is>
      </c>
      <c r="F85" s="30">
        <v>11</v>
      </c>
    </row>
    <row r="86" spans="1:6" ht="18" customHeight="1" ns3:dyDescent="0.3">
      <c r="A86" s="25" t="inlineStr">
        <is>
          <t>OUA</t>
        </is>
      </c>
      <c r="B86" s="25" t="inlineStr">
        <is>
          <t>Burkina Faso</t>
        </is>
      </c>
      <c r="C86" s="26">
        <v>46296</v>
      </c>
      <c r="D86" s="27">
        <v>2026</v>
      </c>
      <c r="E86" s="25" t="inlineStr">
        <is>
          <t>L2C</t>
        </is>
      </c>
      <c r="F86" s="27">
        <v>4</v>
      </c>
    </row>
    <row r="87" spans="1:6" ht="14.25" customHeight="1" ns3:dyDescent="0.3">
      <c r="A87" s="28" t="inlineStr">
        <is>
          <t>OUA</t>
        </is>
      </c>
      <c r="B87" s="28" t="inlineStr">
        <is>
          <t>Burkina Faso</t>
        </is>
      </c>
      <c r="C87" s="29">
        <v>46296</v>
      </c>
      <c r="D87" s="30">
        <v>2026</v>
      </c>
      <c r="E87" s="28" t="inlineStr">
        <is>
          <t>L3A</t>
        </is>
      </c>
      <c r="F87" s="30">
        <v>7</v>
      </c>
    </row>
    <row r="88" spans="1:6" ht="18" customHeight="1" ns3:dyDescent="0.3">
      <c r="A88" s="25" t="inlineStr">
        <is>
          <t>OUA</t>
        </is>
      </c>
      <c r="B88" s="25" t="inlineStr">
        <is>
          <t>Burkina Faso</t>
        </is>
      </c>
      <c r="C88" s="26">
        <v>46296</v>
      </c>
      <c r="D88" s="27">
        <v>2026</v>
      </c>
      <c r="E88" s="25" t="inlineStr">
        <is>
          <t>L3B</t>
        </is>
      </c>
      <c r="F88" s="27">
        <v>5</v>
      </c>
    </row>
    <row r="89" spans="1:6" ht="14.25" customHeight="1" ns3:dyDescent="0.3">
      <c r="A89" s="28" t="inlineStr">
        <is>
          <t>OUA</t>
        </is>
      </c>
      <c r="B89" s="28" t="inlineStr">
        <is>
          <t>Burkina Faso</t>
        </is>
      </c>
      <c r="C89" s="29">
        <v>46296</v>
      </c>
      <c r="D89" s="30">
        <v>2026</v>
      </c>
      <c r="E89" s="28" t="inlineStr">
        <is>
          <t>L3C</t>
        </is>
      </c>
      <c r="F89" s="30">
        <v>3</v>
      </c>
    </row>
    <row r="90" spans="1:6" ht="18" customHeight="1" ns3:dyDescent="0.3">
      <c r="A90" s="25" t="inlineStr">
        <is>
          <t>OUA</t>
        </is>
      </c>
      <c r="B90" s="25" t="inlineStr">
        <is>
          <t>Burkina Faso</t>
        </is>
      </c>
      <c r="C90" s="26">
        <v>46296</v>
      </c>
      <c r="D90" s="27">
        <v>2026</v>
      </c>
      <c r="E90" s="25" t="inlineStr">
        <is>
          <t>L4</t>
        </is>
      </c>
      <c r="F90" s="27">
        <v>0</v>
      </c>
    </row>
    <row r="91" spans="1:6" ht="14.25" customHeight="1" ns3:dyDescent="0.3">
      <c r="A91" s="28" t="inlineStr">
        <is>
          <t>OUA</t>
        </is>
      </c>
      <c r="B91" s="28" t="inlineStr">
        <is>
          <t>Burkina Faso</t>
        </is>
      </c>
      <c r="C91" s="29">
        <v>46296</v>
      </c>
      <c r="D91" s="30">
        <v>2026</v>
      </c>
      <c r="E91" s="28" t="inlineStr">
        <is>
          <t>L5</t>
        </is>
      </c>
      <c r="F91" s="30">
        <v>1</v>
      </c>
    </row>
    <row r="92" spans="1:6" ht="18" customHeight="1" ns3:dyDescent="0.3">
      <c r="A92" s="25" t="inlineStr">
        <is>
          <t>OUA</t>
        </is>
      </c>
      <c r="B92" s="25" t="inlineStr">
        <is>
          <t>Burkina Faso</t>
        </is>
      </c>
      <c r="C92" s="26">
        <v>46327</v>
      </c>
      <c r="D92" s="27">
        <v>2026</v>
      </c>
      <c r="E92" s="25" t="inlineStr">
        <is>
          <t>L1</t>
        </is>
      </c>
      <c r="F92" s="27">
        <v>14</v>
      </c>
    </row>
    <row r="93" spans="1:6" ht="14.25" customHeight="1" ns3:dyDescent="0.3">
      <c r="A93" s="28" t="inlineStr">
        <is>
          <t>OUA</t>
        </is>
      </c>
      <c r="B93" s="28" t="inlineStr">
        <is>
          <t>Burkina Faso</t>
        </is>
      </c>
      <c r="C93" s="29">
        <v>46327</v>
      </c>
      <c r="D93" s="30">
        <v>2026</v>
      </c>
      <c r="E93" s="28" t="inlineStr">
        <is>
          <t>L2A</t>
        </is>
      </c>
      <c r="F93" s="30">
        <v>16</v>
      </c>
    </row>
    <row r="94" spans="1:6" ht="18" customHeight="1" ns3:dyDescent="0.3">
      <c r="A94" s="25" t="inlineStr">
        <is>
          <t>OUA</t>
        </is>
      </c>
      <c r="B94" s="25" t="inlineStr">
        <is>
          <t>Burkina Faso</t>
        </is>
      </c>
      <c r="C94" s="26">
        <v>46327</v>
      </c>
      <c r="D94" s="27">
        <v>2026</v>
      </c>
      <c r="E94" s="25" t="inlineStr">
        <is>
          <t>L2B</t>
        </is>
      </c>
      <c r="F94" s="27">
        <v>11</v>
      </c>
    </row>
    <row r="95" spans="1:6" ht="14.25" customHeight="1" ns3:dyDescent="0.3">
      <c r="A95" s="28" t="inlineStr">
        <is>
          <t>OUA</t>
        </is>
      </c>
      <c r="B95" s="28" t="inlineStr">
        <is>
          <t>Burkina Faso</t>
        </is>
      </c>
      <c r="C95" s="29">
        <v>46327</v>
      </c>
      <c r="D95" s="30">
        <v>2026</v>
      </c>
      <c r="E95" s="28" t="inlineStr">
        <is>
          <t>L2C</t>
        </is>
      </c>
      <c r="F95" s="30">
        <v>4</v>
      </c>
    </row>
    <row r="96" spans="1:6" ht="18" customHeight="1" ns3:dyDescent="0.3">
      <c r="A96" s="25" t="inlineStr">
        <is>
          <t>OUA</t>
        </is>
      </c>
      <c r="B96" s="25" t="inlineStr">
        <is>
          <t>Burkina Faso</t>
        </is>
      </c>
      <c r="C96" s="26">
        <v>46327</v>
      </c>
      <c r="D96" s="27">
        <v>2026</v>
      </c>
      <c r="E96" s="25" t="inlineStr">
        <is>
          <t>L3A</t>
        </is>
      </c>
      <c r="F96" s="27">
        <v>7</v>
      </c>
    </row>
    <row r="97" spans="1:6" ht="14.25" customHeight="1" ns3:dyDescent="0.3">
      <c r="A97" s="28" t="inlineStr">
        <is>
          <t>OUA</t>
        </is>
      </c>
      <c r="B97" s="28" t="inlineStr">
        <is>
          <t>Burkina Faso</t>
        </is>
      </c>
      <c r="C97" s="29">
        <v>46327</v>
      </c>
      <c r="D97" s="30">
        <v>2026</v>
      </c>
      <c r="E97" s="28" t="inlineStr">
        <is>
          <t>L3B</t>
        </is>
      </c>
      <c r="F97" s="30">
        <v>6</v>
      </c>
    </row>
    <row r="98" spans="1:6" ht="18" customHeight="1" ns3:dyDescent="0.3">
      <c r="A98" s="25" t="inlineStr">
        <is>
          <t>OUA</t>
        </is>
      </c>
      <c r="B98" s="25" t="inlineStr">
        <is>
          <t>Burkina Faso</t>
        </is>
      </c>
      <c r="C98" s="26">
        <v>46327</v>
      </c>
      <c r="D98" s="27">
        <v>2026</v>
      </c>
      <c r="E98" s="25" t="inlineStr">
        <is>
          <t>L3C</t>
        </is>
      </c>
      <c r="F98" s="27">
        <v>2</v>
      </c>
    </row>
    <row r="99" spans="1:6" ht="14.25" customHeight="1" ns3:dyDescent="0.3">
      <c r="A99" s="28" t="inlineStr">
        <is>
          <t>OUA</t>
        </is>
      </c>
      <c r="B99" s="28" t="inlineStr">
        <is>
          <t>Burkina Faso</t>
        </is>
      </c>
      <c r="C99" s="29">
        <v>46327</v>
      </c>
      <c r="D99" s="30">
        <v>2026</v>
      </c>
      <c r="E99" s="28" t="inlineStr">
        <is>
          <t>L4</t>
        </is>
      </c>
      <c r="F99" s="30">
        <v>0</v>
      </c>
    </row>
    <row r="100" spans="1:6" ht="18" customHeight="1" ns3:dyDescent="0.3">
      <c r="A100" s="25" t="inlineStr">
        <is>
          <t>OUA</t>
        </is>
      </c>
      <c r="B100" s="25" t="inlineStr">
        <is>
          <t>Burkina Faso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1</v>
      </c>
    </row>
    <row r="101" spans="1:6" ht="14.25" customHeight="1" ns3:dyDescent="0.3">
      <c r="A101" s="28" t="inlineStr">
        <is>
          <t>OUA</t>
        </is>
      </c>
      <c r="B101" s="28" t="inlineStr">
        <is>
          <t>Burkina Faso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14</v>
      </c>
    </row>
    <row r="102" spans="1:6" ht="18" customHeight="1" ns3:dyDescent="0.3">
      <c r="A102" s="25" t="inlineStr">
        <is>
          <t>OUA</t>
        </is>
      </c>
      <c r="B102" s="25" t="inlineStr">
        <is>
          <t>Burkina Faso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16</v>
      </c>
    </row>
    <row r="103" spans="1:6" ht="14.25" customHeight="1" ns3:dyDescent="0.3">
      <c r="A103" s="28" t="inlineStr">
        <is>
          <t>OUA</t>
        </is>
      </c>
      <c r="B103" s="28" t="inlineStr">
        <is>
          <t>Burkina Faso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11</v>
      </c>
    </row>
    <row r="104" spans="1:6" ht="18" customHeight="1" ns3:dyDescent="0.3">
      <c r="A104" s="25" t="inlineStr">
        <is>
          <t>OUA</t>
        </is>
      </c>
      <c r="B104" s="25" t="inlineStr">
        <is>
          <t>Burkina Faso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4</v>
      </c>
    </row>
    <row r="105" spans="1:6" ht="14.25" customHeight="1" ns3:dyDescent="0.3">
      <c r="A105" s="28" t="inlineStr">
        <is>
          <t>OUA</t>
        </is>
      </c>
      <c r="B105" s="28" t="inlineStr">
        <is>
          <t>Burkina Faso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7</v>
      </c>
    </row>
    <row r="106" spans="1:6" ht="18" customHeight="1" ns3:dyDescent="0.3">
      <c r="A106" s="25" t="inlineStr">
        <is>
          <t>OUA</t>
        </is>
      </c>
      <c r="B106" s="25" t="inlineStr">
        <is>
          <t>Burkina Faso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6</v>
      </c>
    </row>
    <row r="107" spans="1:6" ht="14.25" customHeight="1" ns3:dyDescent="0.3">
      <c r="A107" s="28" t="inlineStr">
        <is>
          <t>OUA</t>
        </is>
      </c>
      <c r="B107" s="28" t="inlineStr">
        <is>
          <t>Burkina Faso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3</v>
      </c>
    </row>
    <row r="108" spans="1:6" ht="18" customHeight="1" ns3:dyDescent="0.3">
      <c r="A108" s="25" t="inlineStr">
        <is>
          <t>OUA</t>
        </is>
      </c>
      <c r="B108" s="25" t="inlineStr">
        <is>
          <t>Burkina Faso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0</v>
      </c>
    </row>
    <row r="109" spans="1:6" ht="14.25" customHeight="1" ns3:dyDescent="0.3">
      <c r="A109" s="28" t="inlineStr">
        <is>
          <t>OUA</t>
        </is>
      </c>
      <c r="B109" s="28" t="inlineStr">
        <is>
          <t>Burkina Faso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1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OUA</t>
        </is>
      </c>
      <c r="B2" s="5" t="inlineStr">
        <is>
          <t>Burkina Faso</t>
        </is>
      </c>
      <c r="C2" s="6">
        <v>46030</v>
      </c>
      <c r="D2" s="11">
        <v>46023</v>
      </c>
      <c r="E2" s="7">
        <v>2026</v>
      </c>
      <c r="F2" s="14" t="inlineStr">
        <is>
          <t>OUA202600114</t>
        </is>
      </c>
      <c r="G2" s="5" t="inlineStr">
        <is>
          <t>U000114</t>
        </is>
      </c>
      <c r="H2" s="5" t="inlineStr">
        <is>
          <t>Diallo</t>
        </is>
      </c>
      <c r="I2" s="5" t="inlineStr">
        <is>
          <t>Yao</t>
        </is>
      </c>
      <c r="J2" s="5" t="inlineStr">
        <is>
          <t>L2C</t>
        </is>
      </c>
    </row>
    <row r="3" spans="1:10" ht="14.25" customHeight="1" ns3:dyDescent="0.3">
      <c r="A3" s="8" t="inlineStr">
        <is>
          <t>OUA</t>
        </is>
      </c>
      <c r="B3" s="8" t="inlineStr">
        <is>
          <t>Burkina Faso</t>
        </is>
      </c>
      <c r="C3" s="9">
        <v>46031</v>
      </c>
      <c r="D3" s="12">
        <v>46023</v>
      </c>
      <c r="E3" s="10">
        <v>2026</v>
      </c>
      <c r="F3" s="16" t="inlineStr">
        <is>
          <t>OUA202600120</t>
        </is>
      </c>
      <c r="G3" s="8" t="inlineStr">
        <is>
          <t>U000120</t>
        </is>
      </c>
      <c r="H3" s="8" t="inlineStr">
        <is>
          <t>Sanogo</t>
        </is>
      </c>
      <c r="I3" s="8" t="inlineStr">
        <is>
          <t>Yao</t>
        </is>
      </c>
      <c r="J3" s="8" t="inlineStr">
        <is>
          <t>L1</t>
        </is>
      </c>
    </row>
    <row r="4" spans="1:10" ht="18" customHeight="1" ns3:dyDescent="0.3">
      <c r="A4" s="5" t="inlineStr">
        <is>
          <t>OUA</t>
        </is>
      </c>
      <c r="B4" s="5" t="inlineStr">
        <is>
          <t>Burkina Faso</t>
        </is>
      </c>
      <c r="C4" s="6">
        <v>46049</v>
      </c>
      <c r="D4" s="11">
        <v>46023</v>
      </c>
      <c r="E4" s="7">
        <v>2026</v>
      </c>
      <c r="F4" s="14" t="inlineStr">
        <is>
          <t>OUA202600121</t>
        </is>
      </c>
      <c r="G4" s="5" t="inlineStr">
        <is>
          <t>U000121</t>
        </is>
      </c>
      <c r="H4" s="5" t="inlineStr">
        <is>
          <t>Zongo</t>
        </is>
      </c>
      <c r="I4" s="5" t="inlineStr">
        <is>
          <t>Serge</t>
        </is>
      </c>
      <c r="J4" s="5" t="inlineStr">
        <is>
          <t>L1</t>
        </is>
      </c>
    </row>
    <row r="5" spans="1:10" ht="14.25" customHeight="1" ns3:dyDescent="0.3">
      <c r="A5" s="8" t="inlineStr">
        <is>
          <t>OUA</t>
        </is>
      </c>
      <c r="B5" s="8" t="inlineStr">
        <is>
          <t>Burkina Faso</t>
        </is>
      </c>
      <c r="C5" s="9">
        <v>46059</v>
      </c>
      <c r="D5" s="12">
        <v>46054</v>
      </c>
      <c r="E5" s="10">
        <v>2026</v>
      </c>
      <c r="F5" s="16" t="inlineStr">
        <is>
          <t>OUA202600115</t>
        </is>
      </c>
      <c r="G5" s="8" t="inlineStr">
        <is>
          <t>U000115</t>
        </is>
      </c>
      <c r="H5" s="8" t="inlineStr">
        <is>
          <t>Mensah</t>
        </is>
      </c>
      <c r="I5" s="8" t="inlineStr">
        <is>
          <t>Serge</t>
        </is>
      </c>
      <c r="J5" s="8" t="inlineStr">
        <is>
          <t>L2A</t>
        </is>
      </c>
    </row>
    <row r="6" spans="1:10" ht="18" customHeight="1" ns3:dyDescent="0.3">
      <c r="A6" s="5" t="inlineStr">
        <is>
          <t>OUA</t>
        </is>
      </c>
      <c r="B6" s="5" t="inlineStr">
        <is>
          <t>Burkina Faso</t>
        </is>
      </c>
      <c r="C6" s="6">
        <v>46139</v>
      </c>
      <c r="D6" s="11">
        <v>46113</v>
      </c>
      <c r="E6" s="7">
        <v>2026</v>
      </c>
      <c r="F6" s="14" t="inlineStr">
        <is>
          <t>OUA202600122</t>
        </is>
      </c>
      <c r="G6" s="5" t="inlineStr">
        <is>
          <t>U000122</t>
        </is>
      </c>
      <c r="H6" s="5" t="inlineStr">
        <is>
          <t>Ouattara</t>
        </is>
      </c>
      <c r="I6" s="5" t="inlineStr">
        <is>
          <t>Amadou</t>
        </is>
      </c>
      <c r="J6" s="5" t="inlineStr">
        <is>
          <t>L3B</t>
        </is>
      </c>
    </row>
    <row r="7" spans="1:10" ht="14.25" customHeight="1" ns3:dyDescent="0.3">
      <c r="A7" s="8" t="inlineStr">
        <is>
          <t>OUA</t>
        </is>
      </c>
      <c r="B7" s="8" t="inlineStr">
        <is>
          <t>Burkina Faso</t>
        </is>
      </c>
      <c r="C7" s="9">
        <v>46149</v>
      </c>
      <c r="D7" s="12">
        <v>46143</v>
      </c>
      <c r="E7" s="10">
        <v>2026</v>
      </c>
      <c r="F7" s="16" t="inlineStr">
        <is>
          <t>OUA202600117</t>
        </is>
      </c>
      <c r="G7" s="8" t="inlineStr">
        <is>
          <t>U000117</t>
        </is>
      </c>
      <c r="H7" s="8" t="inlineStr">
        <is>
          <t>Sarr</t>
        </is>
      </c>
      <c r="I7" s="8" t="inlineStr">
        <is>
          <t>Yasmine</t>
        </is>
      </c>
      <c r="J7" s="8" t="inlineStr">
        <is>
          <t>L2A</t>
        </is>
      </c>
    </row>
    <row r="8" spans="1:10" ht="18" customHeight="1" ns3:dyDescent="0.3">
      <c r="A8" s="5" t="inlineStr">
        <is>
          <t>OUA</t>
        </is>
      </c>
      <c r="B8" s="5" t="inlineStr">
        <is>
          <t>Burkina Faso</t>
        </is>
      </c>
      <c r="C8" s="6">
        <v>46200</v>
      </c>
      <c r="D8" s="11">
        <v>46174</v>
      </c>
      <c r="E8" s="7">
        <v>2026</v>
      </c>
      <c r="F8" s="14" t="inlineStr">
        <is>
          <t>OUA202600116</t>
        </is>
      </c>
      <c r="G8" s="5" t="inlineStr">
        <is>
          <t>U000116</t>
        </is>
      </c>
      <c r="H8" s="5" t="inlineStr">
        <is>
          <t>Adjovi</t>
        </is>
      </c>
      <c r="I8" s="5" t="inlineStr">
        <is>
          <t>Sekou</t>
        </is>
      </c>
      <c r="J8" s="5" t="inlineStr">
        <is>
          <t>L2A</t>
        </is>
      </c>
    </row>
    <row r="9" spans="1:10" ht="14.25" customHeight="1" ns3:dyDescent="0.3">
      <c r="A9" s="8" t="inlineStr">
        <is>
          <t>OUA</t>
        </is>
      </c>
      <c r="B9" s="8" t="inlineStr">
        <is>
          <t>Burkina Faso</t>
        </is>
      </c>
      <c r="C9" s="9">
        <v>46319</v>
      </c>
      <c r="D9" s="12">
        <v>46296</v>
      </c>
      <c r="E9" s="10">
        <v>2026</v>
      </c>
      <c r="F9" s="16" t="inlineStr">
        <is>
          <t>OUA202600113</t>
        </is>
      </c>
      <c r="G9" s="8" t="inlineStr">
        <is>
          <t>U000113</t>
        </is>
      </c>
      <c r="H9" s="8" t="inlineStr">
        <is>
          <t>Ouattara</t>
        </is>
      </c>
      <c r="I9" s="8" t="inlineStr">
        <is>
          <t>Souleymane</t>
        </is>
      </c>
      <c r="J9" s="8" t="inlineStr">
        <is>
          <t>L2B</t>
        </is>
      </c>
    </row>
    <row r="10" spans="1:10" ht="18" customHeight="1" ns3:dyDescent="0.3">
      <c r="A10" s="5" t="inlineStr">
        <is>
          <t>OUA</t>
        </is>
      </c>
      <c r="B10" s="5" t="inlineStr">
        <is>
          <t>Burkina Faso</t>
        </is>
      </c>
      <c r="C10" s="6">
        <v>46327</v>
      </c>
      <c r="D10" s="11">
        <v>46327</v>
      </c>
      <c r="E10" s="7">
        <v>2026</v>
      </c>
      <c r="F10" s="14" t="inlineStr">
        <is>
          <t>OUA202600112</t>
        </is>
      </c>
      <c r="G10" s="5" t="inlineStr">
        <is>
          <t>U000112</t>
        </is>
      </c>
      <c r="H10" s="5" t="inlineStr">
        <is>
          <t>Adjovi</t>
        </is>
      </c>
      <c r="I10" s="5" t="inlineStr">
        <is>
          <t>Ibrahim</t>
        </is>
      </c>
      <c r="J10" s="5" t="inlineStr">
        <is>
          <t>L2A</t>
        </is>
      </c>
    </row>
    <row r="11" spans="1:10" ht="14.25" customHeight="1" ns3:dyDescent="0.3">
      <c r="A11" s="8" t="inlineStr">
        <is>
          <t>OUA</t>
        </is>
      </c>
      <c r="B11" s="8" t="inlineStr">
        <is>
          <t>Burkina Faso</t>
        </is>
      </c>
      <c r="C11" s="9">
        <v>46334</v>
      </c>
      <c r="D11" s="12">
        <v>46327</v>
      </c>
      <c r="E11" s="10">
        <v>2026</v>
      </c>
      <c r="F11" s="16" t="inlineStr">
        <is>
          <t>OUA202600118</t>
        </is>
      </c>
      <c r="G11" s="8" t="inlineStr">
        <is>
          <t>U000118</t>
        </is>
      </c>
      <c r="H11" s="8" t="inlineStr">
        <is>
          <t>Kabore</t>
        </is>
      </c>
      <c r="I11" s="8" t="inlineStr">
        <is>
          <t>Mamadou</t>
        </is>
      </c>
      <c r="J11" s="8" t="inlineStr">
        <is>
          <t>L3B</t>
        </is>
      </c>
    </row>
    <row r="12" spans="1:10" ht="18" customHeight="1" ns3:dyDescent="0.3">
      <c r="A12" s="5" t="inlineStr">
        <is>
          <t>OUA</t>
        </is>
      </c>
      <c r="B12" s="5" t="inlineStr">
        <is>
          <t>Burkina Faso</t>
        </is>
      </c>
      <c r="C12" s="6">
        <v>46364</v>
      </c>
      <c r="D12" s="11">
        <v>46357</v>
      </c>
      <c r="E12" s="7">
        <v>2026</v>
      </c>
      <c r="F12" s="14" t="inlineStr">
        <is>
          <t>OUA202600119</t>
        </is>
      </c>
      <c r="G12" s="5" t="inlineStr">
        <is>
          <t>U000119</t>
        </is>
      </c>
      <c r="H12" s="5" t="inlineStr">
        <is>
          <t>Kone</t>
        </is>
      </c>
      <c r="I12" s="5" t="inlineStr">
        <is>
          <t>Souleymane</t>
        </is>
      </c>
      <c r="J12" s="5" t="inlineStr">
        <is>
          <t>L3C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OUA</t>
        </is>
      </c>
      <c r="B2" s="5" t="inlineStr">
        <is>
          <t>Burkina Faso</t>
        </is>
      </c>
      <c r="C2" s="6">
        <v>46065</v>
      </c>
      <c r="D2" s="11">
        <v>46054</v>
      </c>
      <c r="E2" s="7">
        <v>2026</v>
      </c>
      <c r="F2" s="14" t="inlineStr">
        <is>
          <t>OUA201800054</t>
        </is>
      </c>
      <c r="G2" s="5" t="inlineStr">
        <is>
          <t>U000054</t>
        </is>
      </c>
      <c r="H2" s="5" t="inlineStr">
        <is>
          <t>Traore</t>
        </is>
      </c>
      <c r="I2" s="5" t="inlineStr">
        <is>
          <t>Karim</t>
        </is>
      </c>
      <c r="J2" s="5" t="inlineStr">
        <is>
          <t>L4</t>
        </is>
      </c>
      <c r="K2" s="5" t="inlineStr">
        <is>
          <t>DEMISSION</t>
        </is>
      </c>
    </row>
    <row r="3" spans="1:11" ht="14.25" customHeight="1" ns3:dyDescent="0.3">
      <c r="A3" s="8" t="inlineStr">
        <is>
          <t>OUA</t>
        </is>
      </c>
      <c r="B3" s="8" t="inlineStr">
        <is>
          <t>Burkina Faso</t>
        </is>
      </c>
      <c r="C3" s="9">
        <v>46133</v>
      </c>
      <c r="D3" s="12">
        <v>46113</v>
      </c>
      <c r="E3" s="10">
        <v>2026</v>
      </c>
      <c r="F3" s="16" t="inlineStr">
        <is>
          <t>OUA202000080</t>
        </is>
      </c>
      <c r="G3" s="8" t="inlineStr">
        <is>
          <t>U000080</t>
        </is>
      </c>
      <c r="H3" s="8" t="inlineStr">
        <is>
          <t>Atayi</t>
        </is>
      </c>
      <c r="I3" s="8" t="inlineStr">
        <is>
          <t>Daouda</t>
        </is>
      </c>
      <c r="J3" s="8" t="inlineStr">
        <is>
          <t>L3C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OUA</t>
        </is>
      </c>
      <c r="B4" s="5" t="inlineStr">
        <is>
          <t>Burkina Faso</t>
        </is>
      </c>
      <c r="C4" s="6">
        <v>46213</v>
      </c>
      <c r="D4" s="11">
        <v>46204</v>
      </c>
      <c r="E4" s="7">
        <v>2026</v>
      </c>
      <c r="F4" s="14" t="inlineStr">
        <is>
          <t>OUA202300100</t>
        </is>
      </c>
      <c r="G4" s="5" t="inlineStr">
        <is>
          <t>U000100</t>
        </is>
      </c>
      <c r="H4" s="5" t="inlineStr">
        <is>
          <t>Camara</t>
        </is>
      </c>
      <c r="I4" s="5" t="inlineStr">
        <is>
          <t>Yao</t>
        </is>
      </c>
      <c r="J4" s="5" t="inlineStr">
        <is>
          <t>L3C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OUA</t>
        </is>
      </c>
      <c r="B5" s="8" t="inlineStr">
        <is>
          <t>Burkina Faso</t>
        </is>
      </c>
      <c r="C5" s="9">
        <v>46215</v>
      </c>
      <c r="D5" s="12">
        <v>46204</v>
      </c>
      <c r="E5" s="10">
        <v>2026</v>
      </c>
      <c r="F5" s="16" t="inlineStr">
        <is>
          <t>OUA202000086</t>
        </is>
      </c>
      <c r="G5" s="8" t="inlineStr">
        <is>
          <t>U000086</t>
        </is>
      </c>
      <c r="H5" s="8" t="inlineStr">
        <is>
          <t>Sarr</t>
        </is>
      </c>
      <c r="I5" s="8" t="inlineStr">
        <is>
          <t>Yao</t>
        </is>
      </c>
      <c r="J5" s="8" t="inlineStr">
        <is>
          <t>L1</t>
        </is>
      </c>
      <c r="K5" s="8" t="inlineStr">
        <is>
          <t>LICENCIEMENT</t>
        </is>
      </c>
    </row>
    <row r="6" spans="1:11" ht="18" customHeight="1" ns3:dyDescent="0.3">
      <c r="A6" s="5" t="inlineStr">
        <is>
          <t>OUA</t>
        </is>
      </c>
      <c r="B6" s="5" t="inlineStr">
        <is>
          <t>Burkina Faso</t>
        </is>
      </c>
      <c r="C6" s="6">
        <v>46287</v>
      </c>
      <c r="D6" s="11">
        <v>46266</v>
      </c>
      <c r="E6" s="7">
        <v>2026</v>
      </c>
      <c r="F6" s="14" t="inlineStr">
        <is>
          <t>OUA202200063</t>
        </is>
      </c>
      <c r="G6" s="5" t="inlineStr">
        <is>
          <t>U000063</t>
        </is>
      </c>
      <c r="H6" s="5" t="inlineStr">
        <is>
          <t>Atayi</t>
        </is>
      </c>
      <c r="I6" s="5" t="inlineStr">
        <is>
          <t>Amadou</t>
        </is>
      </c>
      <c r="J6" s="5" t="inlineStr">
        <is>
          <t>L2C</t>
        </is>
      </c>
      <c r="K6" s="5" t="inlineStr">
        <is>
          <t>FIN_PROGRAMME</t>
        </is>
      </c>
    </row>
    <row r="7" spans="1:11" ht="14.25" customHeight="1" ns3:dyDescent="0.3">
      <c r="A7" s="8" t="inlineStr">
        <is>
          <t>OUA</t>
        </is>
      </c>
      <c r="B7" s="8" t="inlineStr">
        <is>
          <t>Burkina Faso</t>
        </is>
      </c>
      <c r="C7" s="9">
        <v>46345</v>
      </c>
      <c r="D7" s="12">
        <v>46327</v>
      </c>
      <c r="E7" s="10">
        <v>2026</v>
      </c>
      <c r="F7" s="16" t="inlineStr">
        <is>
          <t>OUA201900075</t>
        </is>
      </c>
      <c r="G7" s="8" t="inlineStr">
        <is>
          <t>U000075</t>
        </is>
      </c>
      <c r="H7" s="8" t="inlineStr">
        <is>
          <t>Kabore</t>
        </is>
      </c>
      <c r="I7" s="8" t="inlineStr">
        <is>
          <t>Awa</t>
        </is>
      </c>
      <c r="J7" s="8" t="inlineStr">
        <is>
          <t>L2A</t>
        </is>
      </c>
      <c r="K7" s="8" t="inlineStr">
        <is>
          <t>FIN_PROGRAMME</t>
        </is>
      </c>
    </row>
    <row r="8" spans="1:11" ht="18" customHeight="1" ns3:dyDescent="0.3">
      <c r="A8" s="5" t="inlineStr">
        <is>
          <t>OUA</t>
        </is>
      </c>
      <c r="B8" s="5" t="inlineStr">
        <is>
          <t>Burkina Faso</t>
        </is>
      </c>
      <c r="C8" s="6">
        <v>46354</v>
      </c>
      <c r="D8" s="11">
        <v>46327</v>
      </c>
      <c r="E8" s="7">
        <v>2026</v>
      </c>
      <c r="F8" s="14" t="inlineStr">
        <is>
          <t>OUA201800071</t>
        </is>
      </c>
      <c r="G8" s="5" t="inlineStr">
        <is>
          <t>U000071</t>
        </is>
      </c>
      <c r="H8" s="5" t="inlineStr">
        <is>
          <t>Adjovi</t>
        </is>
      </c>
      <c r="I8" s="5" t="inlineStr">
        <is>
          <t>Amadou</t>
        </is>
      </c>
      <c r="J8" s="5" t="inlineStr">
        <is>
          <t>L3C</t>
        </is>
      </c>
      <c r="K8" s="5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OUA</t>
        </is>
      </c>
      <c r="B2" s="5" t="inlineStr">
        <is>
          <t>Burkina Faso</t>
        </is>
      </c>
      <c r="C2" s="11">
        <v>46023</v>
      </c>
      <c r="D2" s="7">
        <v>2026</v>
      </c>
      <c r="E2" s="5" t="inlineStr">
        <is>
          <t>L1</t>
        </is>
      </c>
      <c r="F2" s="13">
        <v>11</v>
      </c>
      <c r="G2" s="13">
        <v>4</v>
      </c>
    </row>
    <row r="3" spans="1:7" ht="14.25" customHeight="1" ns3:dyDescent="0.3">
      <c r="A3" s="8" t="inlineStr">
        <is>
          <t>OUA</t>
        </is>
      </c>
      <c r="B3" s="8" t="inlineStr">
        <is>
          <t>Burkina Faso</t>
        </is>
      </c>
      <c r="C3" s="12">
        <v>46023</v>
      </c>
      <c r="D3" s="10">
        <v>2026</v>
      </c>
      <c r="E3" s="8" t="inlineStr">
        <is>
          <t>L2A</t>
        </is>
      </c>
      <c r="F3" s="15">
        <v>6</v>
      </c>
      <c r="G3" s="15">
        <v>7</v>
      </c>
    </row>
    <row r="4" spans="1:7" ht="18" customHeight="1" ns3:dyDescent="0.3">
      <c r="A4" s="5" t="inlineStr">
        <is>
          <t>OUA</t>
        </is>
      </c>
      <c r="B4" s="5" t="inlineStr">
        <is>
          <t>Burkina Faso</t>
        </is>
      </c>
      <c r="C4" s="11">
        <v>46023</v>
      </c>
      <c r="D4" s="7">
        <v>2026</v>
      </c>
      <c r="E4" s="5" t="inlineStr">
        <is>
          <t>L2B</t>
        </is>
      </c>
      <c r="F4" s="13">
        <v>4</v>
      </c>
      <c r="G4" s="13">
        <v>6</v>
      </c>
    </row>
    <row r="5" spans="1:7" ht="14.25" customHeight="1" ns3:dyDescent="0.3">
      <c r="A5" s="8" t="inlineStr">
        <is>
          <t>OUA</t>
        </is>
      </c>
      <c r="B5" s="8" t="inlineStr">
        <is>
          <t>Burkina Faso</t>
        </is>
      </c>
      <c r="C5" s="12">
        <v>46023</v>
      </c>
      <c r="D5" s="10">
        <v>2026</v>
      </c>
      <c r="E5" s="8" t="inlineStr">
        <is>
          <t>L2C</t>
        </is>
      </c>
      <c r="F5" s="15">
        <v>5</v>
      </c>
      <c r="G5" s="15">
        <v>0</v>
      </c>
    </row>
    <row r="6" spans="1:7" ht="18" customHeight="1" ns3:dyDescent="0.3">
      <c r="A6" s="5" t="inlineStr">
        <is>
          <t>OUA</t>
        </is>
      </c>
      <c r="B6" s="5" t="inlineStr">
        <is>
          <t>Burkina Faso</t>
        </is>
      </c>
      <c r="C6" s="11">
        <v>46023</v>
      </c>
      <c r="D6" s="7">
        <v>2026</v>
      </c>
      <c r="E6" s="5" t="inlineStr">
        <is>
          <t>L3A</t>
        </is>
      </c>
      <c r="F6" s="13">
        <v>6</v>
      </c>
      <c r="G6" s="13">
        <v>1</v>
      </c>
    </row>
    <row r="7" spans="1:7" ht="14.25" customHeight="1" ns3:dyDescent="0.3">
      <c r="A7" s="8" t="inlineStr">
        <is>
          <t>OUA</t>
        </is>
      </c>
      <c r="B7" s="8" t="inlineStr">
        <is>
          <t>Burkina Faso</t>
        </is>
      </c>
      <c r="C7" s="12">
        <v>46023</v>
      </c>
      <c r="D7" s="10">
        <v>2026</v>
      </c>
      <c r="E7" s="8" t="inlineStr">
        <is>
          <t>L3B</t>
        </is>
      </c>
      <c r="F7" s="15">
        <v>2</v>
      </c>
      <c r="G7" s="15">
        <v>2</v>
      </c>
    </row>
    <row r="8" spans="1:7" ht="18" customHeight="1" ns3:dyDescent="0.3">
      <c r="A8" s="5" t="inlineStr">
        <is>
          <t>OUA</t>
        </is>
      </c>
      <c r="B8" s="5" t="inlineStr">
        <is>
          <t>Burkina Faso</t>
        </is>
      </c>
      <c r="C8" s="11">
        <v>46023</v>
      </c>
      <c r="D8" s="7">
        <v>2026</v>
      </c>
      <c r="E8" s="5" t="inlineStr">
        <is>
          <t>L3C</t>
        </is>
      </c>
      <c r="F8" s="13">
        <v>5</v>
      </c>
      <c r="G8" s="13">
        <v>0</v>
      </c>
    </row>
    <row r="9" spans="1:7" ht="14.25" customHeight="1" ns3:dyDescent="0.3">
      <c r="A9" s="8" t="inlineStr">
        <is>
          <t>OUA</t>
        </is>
      </c>
      <c r="B9" s="8" t="inlineStr">
        <is>
          <t>Burkina Faso</t>
        </is>
      </c>
      <c r="C9" s="12">
        <v>46023</v>
      </c>
      <c r="D9" s="10">
        <v>2026</v>
      </c>
      <c r="E9" s="8" t="inlineStr">
        <is>
          <t>L4</t>
        </is>
      </c>
      <c r="F9" s="15">
        <v>1</v>
      </c>
      <c r="G9" s="15">
        <v>0</v>
      </c>
    </row>
    <row r="10" spans="1:7" ht="18" customHeight="1" ns3:dyDescent="0.3">
      <c r="A10" s="5" t="inlineStr">
        <is>
          <t>OUA</t>
        </is>
      </c>
      <c r="B10" s="5" t="inlineStr">
        <is>
          <t>Burkina Faso</t>
        </is>
      </c>
      <c r="C10" s="11">
        <v>46023</v>
      </c>
      <c r="D10" s="7">
        <v>2026</v>
      </c>
      <c r="E10" s="5" t="inlineStr">
        <is>
          <t>L5</t>
        </is>
      </c>
      <c r="F10" s="13">
        <v>1</v>
      </c>
      <c r="G10" s="13">
        <v>0</v>
      </c>
    </row>
    <row r="11" spans="1:7" ht="14.25" customHeight="1" ns3:dyDescent="0.3">
      <c r="A11" s="8" t="inlineStr">
        <is>
          <t>OUA</t>
        </is>
      </c>
      <c r="B11" s="8" t="inlineStr">
        <is>
          <t>Burkina Faso</t>
        </is>
      </c>
      <c r="C11" s="12">
        <v>46054</v>
      </c>
      <c r="D11" s="10">
        <v>2026</v>
      </c>
      <c r="E11" s="8" t="inlineStr">
        <is>
          <t>L1</t>
        </is>
      </c>
      <c r="F11" s="15">
        <v>11</v>
      </c>
      <c r="G11" s="15">
        <v>4</v>
      </c>
    </row>
    <row r="12" spans="1:7" ht="18" customHeight="1" ns3:dyDescent="0.3">
      <c r="A12" s="5" t="inlineStr">
        <is>
          <t>OUA</t>
        </is>
      </c>
      <c r="B12" s="5" t="inlineStr">
        <is>
          <t>Burkina Faso</t>
        </is>
      </c>
      <c r="C12" s="11">
        <v>46054</v>
      </c>
      <c r="D12" s="7">
        <v>2026</v>
      </c>
      <c r="E12" s="5" t="inlineStr">
        <is>
          <t>L2A</t>
        </is>
      </c>
      <c r="F12" s="13">
        <v>7</v>
      </c>
      <c r="G12" s="13">
        <v>7</v>
      </c>
    </row>
    <row r="13" spans="1:7" ht="14.25" customHeight="1" ns3:dyDescent="0.3">
      <c r="A13" s="8" t="inlineStr">
        <is>
          <t>OUA</t>
        </is>
      </c>
      <c r="B13" s="8" t="inlineStr">
        <is>
          <t>Burkina Faso</t>
        </is>
      </c>
      <c r="C13" s="12">
        <v>46054</v>
      </c>
      <c r="D13" s="10">
        <v>2026</v>
      </c>
      <c r="E13" s="8" t="inlineStr">
        <is>
          <t>L2B</t>
        </is>
      </c>
      <c r="F13" s="15">
        <v>4</v>
      </c>
      <c r="G13" s="15">
        <v>6</v>
      </c>
    </row>
    <row r="14" spans="1:7" ht="18" customHeight="1" ns3:dyDescent="0.3">
      <c r="A14" s="5" t="inlineStr">
        <is>
          <t>OUA</t>
        </is>
      </c>
      <c r="B14" s="5" t="inlineStr">
        <is>
          <t>Burkina Faso</t>
        </is>
      </c>
      <c r="C14" s="11">
        <v>46054</v>
      </c>
      <c r="D14" s="7">
        <v>2026</v>
      </c>
      <c r="E14" s="5" t="inlineStr">
        <is>
          <t>L2C</t>
        </is>
      </c>
      <c r="F14" s="13">
        <v>5</v>
      </c>
      <c r="G14" s="13">
        <v>0</v>
      </c>
    </row>
    <row r="15" spans="1:7" ht="14.25" customHeight="1" ns3:dyDescent="0.3">
      <c r="A15" s="8" t="inlineStr">
        <is>
          <t>OUA</t>
        </is>
      </c>
      <c r="B15" s="8" t="inlineStr">
        <is>
          <t>Burkina Faso</t>
        </is>
      </c>
      <c r="C15" s="12">
        <v>46054</v>
      </c>
      <c r="D15" s="10">
        <v>2026</v>
      </c>
      <c r="E15" s="8" t="inlineStr">
        <is>
          <t>L3A</t>
        </is>
      </c>
      <c r="F15" s="15">
        <v>6</v>
      </c>
      <c r="G15" s="15">
        <v>1</v>
      </c>
    </row>
    <row r="16" spans="1:7" ht="18" customHeight="1" ns3:dyDescent="0.3">
      <c r="A16" s="5" t="inlineStr">
        <is>
          <t>OUA</t>
        </is>
      </c>
      <c r="B16" s="5" t="inlineStr">
        <is>
          <t>Burkina Faso</t>
        </is>
      </c>
      <c r="C16" s="11">
        <v>46054</v>
      </c>
      <c r="D16" s="7">
        <v>2026</v>
      </c>
      <c r="E16" s="5" t="inlineStr">
        <is>
          <t>L3B</t>
        </is>
      </c>
      <c r="F16" s="13">
        <v>2</v>
      </c>
      <c r="G16" s="13">
        <v>2</v>
      </c>
    </row>
    <row r="17" spans="1:7" ht="14.25" customHeight="1" ns3:dyDescent="0.3">
      <c r="A17" s="8" t="inlineStr">
        <is>
          <t>OUA</t>
        </is>
      </c>
      <c r="B17" s="8" t="inlineStr">
        <is>
          <t>Burkina Faso</t>
        </is>
      </c>
      <c r="C17" s="12">
        <v>46054</v>
      </c>
      <c r="D17" s="10">
        <v>2026</v>
      </c>
      <c r="E17" s="8" t="inlineStr">
        <is>
          <t>L3C</t>
        </is>
      </c>
      <c r="F17" s="15">
        <v>5</v>
      </c>
      <c r="G17" s="15">
        <v>0</v>
      </c>
    </row>
    <row r="18" spans="1:7" ht="18" customHeight="1" ns3:dyDescent="0.3">
      <c r="A18" s="5" t="inlineStr">
        <is>
          <t>OUA</t>
        </is>
      </c>
      <c r="B18" s="5" t="inlineStr">
        <is>
          <t>Burkina Faso</t>
        </is>
      </c>
      <c r="C18" s="11">
        <v>46054</v>
      </c>
      <c r="D18" s="7">
        <v>2026</v>
      </c>
      <c r="E18" s="5" t="inlineStr">
        <is>
          <t>L4</t>
        </is>
      </c>
      <c r="F18" s="13">
        <v>0</v>
      </c>
      <c r="G18" s="13">
        <v>0</v>
      </c>
    </row>
    <row r="19" spans="1:7" ht="14.25" customHeight="1" ns3:dyDescent="0.3">
      <c r="A19" s="8" t="inlineStr">
        <is>
          <t>OUA</t>
        </is>
      </c>
      <c r="B19" s="8" t="inlineStr">
        <is>
          <t>Burkina Faso</t>
        </is>
      </c>
      <c r="C19" s="12">
        <v>46054</v>
      </c>
      <c r="D19" s="10">
        <v>2026</v>
      </c>
      <c r="E19" s="8" t="inlineStr">
        <is>
          <t>L5</t>
        </is>
      </c>
      <c r="F19" s="15">
        <v>1</v>
      </c>
      <c r="G19" s="15">
        <v>0</v>
      </c>
    </row>
    <row r="20" spans="1:7" ht="18" customHeight="1" ns3:dyDescent="0.3">
      <c r="A20" s="5" t="inlineStr">
        <is>
          <t>OUA</t>
        </is>
      </c>
      <c r="B20" s="5" t="inlineStr">
        <is>
          <t>Burkina Faso</t>
        </is>
      </c>
      <c r="C20" s="11">
        <v>46082</v>
      </c>
      <c r="D20" s="7">
        <v>2026</v>
      </c>
      <c r="E20" s="5" t="inlineStr">
        <is>
          <t>L1</t>
        </is>
      </c>
      <c r="F20" s="13">
        <v>11</v>
      </c>
      <c r="G20" s="13">
        <v>4</v>
      </c>
    </row>
    <row r="21" spans="1:7" ht="14.25" customHeight="1" ns3:dyDescent="0.3">
      <c r="A21" s="8" t="inlineStr">
        <is>
          <t>OUA</t>
        </is>
      </c>
      <c r="B21" s="8" t="inlineStr">
        <is>
          <t>Burkina Faso</t>
        </is>
      </c>
      <c r="C21" s="12">
        <v>46082</v>
      </c>
      <c r="D21" s="10">
        <v>2026</v>
      </c>
      <c r="E21" s="8" t="inlineStr">
        <is>
          <t>L2A</t>
        </is>
      </c>
      <c r="F21" s="15">
        <v>7</v>
      </c>
      <c r="G21" s="15">
        <v>7</v>
      </c>
    </row>
    <row r="22" spans="1:7" ht="18" customHeight="1" ns3:dyDescent="0.3">
      <c r="A22" s="5" t="inlineStr">
        <is>
          <t>OUA</t>
        </is>
      </c>
      <c r="B22" s="5" t="inlineStr">
        <is>
          <t>Burkina Faso</t>
        </is>
      </c>
      <c r="C22" s="11">
        <v>46082</v>
      </c>
      <c r="D22" s="7">
        <v>2026</v>
      </c>
      <c r="E22" s="5" t="inlineStr">
        <is>
          <t>L2B</t>
        </is>
      </c>
      <c r="F22" s="13">
        <v>4</v>
      </c>
      <c r="G22" s="13">
        <v>6</v>
      </c>
    </row>
    <row r="23" spans="1:7" ht="14.25" customHeight="1" ns3:dyDescent="0.3">
      <c r="A23" s="8" t="inlineStr">
        <is>
          <t>OUA</t>
        </is>
      </c>
      <c r="B23" s="8" t="inlineStr">
        <is>
          <t>Burkina Faso</t>
        </is>
      </c>
      <c r="C23" s="12">
        <v>46082</v>
      </c>
      <c r="D23" s="10">
        <v>2026</v>
      </c>
      <c r="E23" s="8" t="inlineStr">
        <is>
          <t>L2C</t>
        </is>
      </c>
      <c r="F23" s="15">
        <v>5</v>
      </c>
      <c r="G23" s="15">
        <v>0</v>
      </c>
    </row>
    <row r="24" spans="1:7" ht="18" customHeight="1" ns3:dyDescent="0.3">
      <c r="A24" s="5" t="inlineStr">
        <is>
          <t>OUA</t>
        </is>
      </c>
      <c r="B24" s="5" t="inlineStr">
        <is>
          <t>Burkina Faso</t>
        </is>
      </c>
      <c r="C24" s="11">
        <v>46082</v>
      </c>
      <c r="D24" s="7">
        <v>2026</v>
      </c>
      <c r="E24" s="5" t="inlineStr">
        <is>
          <t>L3A</t>
        </is>
      </c>
      <c r="F24" s="13">
        <v>6</v>
      </c>
      <c r="G24" s="13">
        <v>1</v>
      </c>
    </row>
    <row r="25" spans="1:7" ht="14.25" customHeight="1" ns3:dyDescent="0.3">
      <c r="A25" s="8" t="inlineStr">
        <is>
          <t>OUA</t>
        </is>
      </c>
      <c r="B25" s="8" t="inlineStr">
        <is>
          <t>Burkina Faso</t>
        </is>
      </c>
      <c r="C25" s="12">
        <v>46082</v>
      </c>
      <c r="D25" s="10">
        <v>2026</v>
      </c>
      <c r="E25" s="8" t="inlineStr">
        <is>
          <t>L3B</t>
        </is>
      </c>
      <c r="F25" s="15">
        <v>2</v>
      </c>
      <c r="G25" s="15">
        <v>2</v>
      </c>
    </row>
    <row r="26" spans="1:7" ht="18" customHeight="1" ns3:dyDescent="0.3">
      <c r="A26" s="5" t="inlineStr">
        <is>
          <t>OUA</t>
        </is>
      </c>
      <c r="B26" s="5" t="inlineStr">
        <is>
          <t>Burkina Faso</t>
        </is>
      </c>
      <c r="C26" s="11">
        <v>46082</v>
      </c>
      <c r="D26" s="7">
        <v>2026</v>
      </c>
      <c r="E26" s="5" t="inlineStr">
        <is>
          <t>L3C</t>
        </is>
      </c>
      <c r="F26" s="13">
        <v>5</v>
      </c>
      <c r="G26" s="13">
        <v>0</v>
      </c>
    </row>
    <row r="27" spans="1:7" ht="14.25" customHeight="1" ns3:dyDescent="0.3">
      <c r="A27" s="8" t="inlineStr">
        <is>
          <t>OUA</t>
        </is>
      </c>
      <c r="B27" s="8" t="inlineStr">
        <is>
          <t>Burkina Faso</t>
        </is>
      </c>
      <c r="C27" s="12">
        <v>46082</v>
      </c>
      <c r="D27" s="10">
        <v>2026</v>
      </c>
      <c r="E27" s="8" t="inlineStr">
        <is>
          <t>L4</t>
        </is>
      </c>
      <c r="F27" s="15">
        <v>0</v>
      </c>
      <c r="G27" s="15">
        <v>0</v>
      </c>
    </row>
    <row r="28" spans="1:7" ht="18" customHeight="1" ns3:dyDescent="0.3">
      <c r="A28" s="5" t="inlineStr">
        <is>
          <t>OUA</t>
        </is>
      </c>
      <c r="B28" s="5" t="inlineStr">
        <is>
          <t>Burkina Faso</t>
        </is>
      </c>
      <c r="C28" s="11">
        <v>46082</v>
      </c>
      <c r="D28" s="7">
        <v>2026</v>
      </c>
      <c r="E28" s="5" t="inlineStr">
        <is>
          <t>L5</t>
        </is>
      </c>
      <c r="F28" s="13">
        <v>1</v>
      </c>
      <c r="G28" s="13">
        <v>0</v>
      </c>
    </row>
    <row r="29" spans="1:7" ht="14.25" customHeight="1" ns3:dyDescent="0.3">
      <c r="A29" s="8" t="inlineStr">
        <is>
          <t>OUA</t>
        </is>
      </c>
      <c r="B29" s="8" t="inlineStr">
        <is>
          <t>Burkina Faso</t>
        </is>
      </c>
      <c r="C29" s="12">
        <v>46113</v>
      </c>
      <c r="D29" s="10">
        <v>2026</v>
      </c>
      <c r="E29" s="8" t="inlineStr">
        <is>
          <t>L1</t>
        </is>
      </c>
      <c r="F29" s="15">
        <v>11</v>
      </c>
      <c r="G29" s="15">
        <v>4</v>
      </c>
    </row>
    <row r="30" spans="1:7" ht="18" customHeight="1" ns3:dyDescent="0.3">
      <c r="A30" s="5" t="inlineStr">
        <is>
          <t>OUA</t>
        </is>
      </c>
      <c r="B30" s="5" t="inlineStr">
        <is>
          <t>Burkina Faso</t>
        </is>
      </c>
      <c r="C30" s="11">
        <v>46113</v>
      </c>
      <c r="D30" s="7">
        <v>2026</v>
      </c>
      <c r="E30" s="5" t="inlineStr">
        <is>
          <t>L2A</t>
        </is>
      </c>
      <c r="F30" s="13">
        <v>7</v>
      </c>
      <c r="G30" s="13">
        <v>7</v>
      </c>
    </row>
    <row r="31" spans="1:7" ht="14.25" customHeight="1" ns3:dyDescent="0.3">
      <c r="A31" s="8" t="inlineStr">
        <is>
          <t>OUA</t>
        </is>
      </c>
      <c r="B31" s="8" t="inlineStr">
        <is>
          <t>Burkina Faso</t>
        </is>
      </c>
      <c r="C31" s="12">
        <v>46113</v>
      </c>
      <c r="D31" s="10">
        <v>2026</v>
      </c>
      <c r="E31" s="8" t="inlineStr">
        <is>
          <t>L2B</t>
        </is>
      </c>
      <c r="F31" s="15">
        <v>4</v>
      </c>
      <c r="G31" s="15">
        <v>6</v>
      </c>
    </row>
    <row r="32" spans="1:7" ht="18" customHeight="1" ns3:dyDescent="0.3">
      <c r="A32" s="5" t="inlineStr">
        <is>
          <t>OUA</t>
        </is>
      </c>
      <c r="B32" s="5" t="inlineStr">
        <is>
          <t>Burkina Faso</t>
        </is>
      </c>
      <c r="C32" s="11">
        <v>46113</v>
      </c>
      <c r="D32" s="7">
        <v>2026</v>
      </c>
      <c r="E32" s="5" t="inlineStr">
        <is>
          <t>L2C</t>
        </is>
      </c>
      <c r="F32" s="13">
        <v>5</v>
      </c>
      <c r="G32" s="13">
        <v>0</v>
      </c>
    </row>
    <row r="33" spans="1:7" ht="14.25" customHeight="1" ns3:dyDescent="0.3">
      <c r="A33" s="8" t="inlineStr">
        <is>
          <t>OUA</t>
        </is>
      </c>
      <c r="B33" s="8" t="inlineStr">
        <is>
          <t>Burkina Faso</t>
        </is>
      </c>
      <c r="C33" s="12">
        <v>46113</v>
      </c>
      <c r="D33" s="10">
        <v>2026</v>
      </c>
      <c r="E33" s="8" t="inlineStr">
        <is>
          <t>L3A</t>
        </is>
      </c>
      <c r="F33" s="15">
        <v>6</v>
      </c>
      <c r="G33" s="15">
        <v>1</v>
      </c>
    </row>
    <row r="34" spans="1:7" ht="18" customHeight="1" ns3:dyDescent="0.3">
      <c r="A34" s="5" t="inlineStr">
        <is>
          <t>OUA</t>
        </is>
      </c>
      <c r="B34" s="5" t="inlineStr">
        <is>
          <t>Burkina Faso</t>
        </is>
      </c>
      <c r="C34" s="11">
        <v>46113</v>
      </c>
      <c r="D34" s="7">
        <v>2026</v>
      </c>
      <c r="E34" s="5" t="inlineStr">
        <is>
          <t>L3B</t>
        </is>
      </c>
      <c r="F34" s="13">
        <v>3</v>
      </c>
      <c r="G34" s="13">
        <v>2</v>
      </c>
    </row>
    <row r="35" spans="1:7" ht="14.25" customHeight="1" ns3:dyDescent="0.3">
      <c r="A35" s="8" t="inlineStr">
        <is>
          <t>OUA</t>
        </is>
      </c>
      <c r="B35" s="8" t="inlineStr">
        <is>
          <t>Burkina Faso</t>
        </is>
      </c>
      <c r="C35" s="12">
        <v>46113</v>
      </c>
      <c r="D35" s="10">
        <v>2026</v>
      </c>
      <c r="E35" s="8" t="inlineStr">
        <is>
          <t>L3C</t>
        </is>
      </c>
      <c r="F35" s="15">
        <v>4</v>
      </c>
      <c r="G35" s="15">
        <v>0</v>
      </c>
    </row>
    <row r="36" spans="1:7" ht="18" customHeight="1" ns3:dyDescent="0.3">
      <c r="A36" s="5" t="inlineStr">
        <is>
          <t>OUA</t>
        </is>
      </c>
      <c r="B36" s="5" t="inlineStr">
        <is>
          <t>Burkina Faso</t>
        </is>
      </c>
      <c r="C36" s="11">
        <v>46113</v>
      </c>
      <c r="D36" s="7">
        <v>2026</v>
      </c>
      <c r="E36" s="5" t="inlineStr">
        <is>
          <t>L4</t>
        </is>
      </c>
      <c r="F36" s="13">
        <v>0</v>
      </c>
      <c r="G36" s="13">
        <v>0</v>
      </c>
    </row>
    <row r="37" spans="1:7" ht="14.25" customHeight="1" ns3:dyDescent="0.3">
      <c r="A37" s="8" t="inlineStr">
        <is>
          <t>OUA</t>
        </is>
      </c>
      <c r="B37" s="8" t="inlineStr">
        <is>
          <t>Burkina Faso</t>
        </is>
      </c>
      <c r="C37" s="12">
        <v>46113</v>
      </c>
      <c r="D37" s="10">
        <v>2026</v>
      </c>
      <c r="E37" s="8" t="inlineStr">
        <is>
          <t>L5</t>
        </is>
      </c>
      <c r="F37" s="15">
        <v>1</v>
      </c>
      <c r="G37" s="15">
        <v>0</v>
      </c>
    </row>
    <row r="38" spans="1:7" ht="18" customHeight="1" ns3:dyDescent="0.3">
      <c r="A38" s="5" t="inlineStr">
        <is>
          <t>OUA</t>
        </is>
      </c>
      <c r="B38" s="5" t="inlineStr">
        <is>
          <t>Burkina Faso</t>
        </is>
      </c>
      <c r="C38" s="11">
        <v>46143</v>
      </c>
      <c r="D38" s="7">
        <v>2026</v>
      </c>
      <c r="E38" s="5" t="inlineStr">
        <is>
          <t>L1</t>
        </is>
      </c>
      <c r="F38" s="13">
        <v>11</v>
      </c>
      <c r="G38" s="13">
        <v>4</v>
      </c>
    </row>
    <row r="39" spans="1:7" ht="14.25" customHeight="1" ns3:dyDescent="0.3">
      <c r="A39" s="8" t="inlineStr">
        <is>
          <t>OUA</t>
        </is>
      </c>
      <c r="B39" s="8" t="inlineStr">
        <is>
          <t>Burkina Faso</t>
        </is>
      </c>
      <c r="C39" s="12">
        <v>46143</v>
      </c>
      <c r="D39" s="10">
        <v>2026</v>
      </c>
      <c r="E39" s="8" t="inlineStr">
        <is>
          <t>L2A</t>
        </is>
      </c>
      <c r="F39" s="15">
        <v>7</v>
      </c>
      <c r="G39" s="15">
        <v>8</v>
      </c>
    </row>
    <row r="40" spans="1:7" ht="18" customHeight="1" ns3:dyDescent="0.3">
      <c r="A40" s="5" t="inlineStr">
        <is>
          <t>OUA</t>
        </is>
      </c>
      <c r="B40" s="5" t="inlineStr">
        <is>
          <t>Burkina Faso</t>
        </is>
      </c>
      <c r="C40" s="11">
        <v>46143</v>
      </c>
      <c r="D40" s="7">
        <v>2026</v>
      </c>
      <c r="E40" s="5" t="inlineStr">
        <is>
          <t>L2B</t>
        </is>
      </c>
      <c r="F40" s="13">
        <v>4</v>
      </c>
      <c r="G40" s="13">
        <v>6</v>
      </c>
    </row>
    <row r="41" spans="1:7" ht="14.25" customHeight="1" ns3:dyDescent="0.3">
      <c r="A41" s="8" t="inlineStr">
        <is>
          <t>OUA</t>
        </is>
      </c>
      <c r="B41" s="8" t="inlineStr">
        <is>
          <t>Burkina Faso</t>
        </is>
      </c>
      <c r="C41" s="12">
        <v>46143</v>
      </c>
      <c r="D41" s="10">
        <v>2026</v>
      </c>
      <c r="E41" s="8" t="inlineStr">
        <is>
          <t>L2C</t>
        </is>
      </c>
      <c r="F41" s="15">
        <v>5</v>
      </c>
      <c r="G41" s="15">
        <v>0</v>
      </c>
    </row>
    <row r="42" spans="1:7" ht="18" customHeight="1" ns3:dyDescent="0.3">
      <c r="A42" s="5" t="inlineStr">
        <is>
          <t>OUA</t>
        </is>
      </c>
      <c r="B42" s="5" t="inlineStr">
        <is>
          <t>Burkina Faso</t>
        </is>
      </c>
      <c r="C42" s="11">
        <v>46143</v>
      </c>
      <c r="D42" s="7">
        <v>2026</v>
      </c>
      <c r="E42" s="5" t="inlineStr">
        <is>
          <t>L3A</t>
        </is>
      </c>
      <c r="F42" s="13">
        <v>6</v>
      </c>
      <c r="G42" s="13">
        <v>1</v>
      </c>
    </row>
    <row r="43" spans="1:7" ht="14.25" customHeight="1" ns3:dyDescent="0.3">
      <c r="A43" s="8" t="inlineStr">
        <is>
          <t>OUA</t>
        </is>
      </c>
      <c r="B43" s="8" t="inlineStr">
        <is>
          <t>Burkina Faso</t>
        </is>
      </c>
      <c r="C43" s="12">
        <v>46143</v>
      </c>
      <c r="D43" s="10">
        <v>2026</v>
      </c>
      <c r="E43" s="8" t="inlineStr">
        <is>
          <t>L3B</t>
        </is>
      </c>
      <c r="F43" s="15">
        <v>3</v>
      </c>
      <c r="G43" s="15">
        <v>2</v>
      </c>
    </row>
    <row r="44" spans="1:7" ht="18" customHeight="1" ns3:dyDescent="0.3">
      <c r="A44" s="5" t="inlineStr">
        <is>
          <t>OUA</t>
        </is>
      </c>
      <c r="B44" s="5" t="inlineStr">
        <is>
          <t>Burkina Faso</t>
        </is>
      </c>
      <c r="C44" s="11">
        <v>46143</v>
      </c>
      <c r="D44" s="7">
        <v>2026</v>
      </c>
      <c r="E44" s="5" t="inlineStr">
        <is>
          <t>L3C</t>
        </is>
      </c>
      <c r="F44" s="13">
        <v>4</v>
      </c>
      <c r="G44" s="13">
        <v>0</v>
      </c>
    </row>
    <row r="45" spans="1:7" ht="14.25" customHeight="1" ns3:dyDescent="0.3">
      <c r="A45" s="8" t="inlineStr">
        <is>
          <t>OUA</t>
        </is>
      </c>
      <c r="B45" s="8" t="inlineStr">
        <is>
          <t>Burkina Faso</t>
        </is>
      </c>
      <c r="C45" s="12">
        <v>46143</v>
      </c>
      <c r="D45" s="10">
        <v>2026</v>
      </c>
      <c r="E45" s="8" t="inlineStr">
        <is>
          <t>L4</t>
        </is>
      </c>
      <c r="F45" s="15">
        <v>0</v>
      </c>
      <c r="G45" s="15">
        <v>0</v>
      </c>
    </row>
    <row r="46" spans="1:7" ht="18" customHeight="1" ns3:dyDescent="0.3">
      <c r="A46" s="5" t="inlineStr">
        <is>
          <t>OUA</t>
        </is>
      </c>
      <c r="B46" s="5" t="inlineStr">
        <is>
          <t>Burkina Faso</t>
        </is>
      </c>
      <c r="C46" s="11">
        <v>46143</v>
      </c>
      <c r="D46" s="7">
        <v>2026</v>
      </c>
      <c r="E46" s="5" t="inlineStr">
        <is>
          <t>L5</t>
        </is>
      </c>
      <c r="F46" s="13">
        <v>1</v>
      </c>
      <c r="G46" s="13">
        <v>0</v>
      </c>
    </row>
    <row r="47" spans="1:7" ht="14.25" customHeight="1" ns3:dyDescent="0.3">
      <c r="A47" s="8" t="inlineStr">
        <is>
          <t>OUA</t>
        </is>
      </c>
      <c r="B47" s="8" t="inlineStr">
        <is>
          <t>Burkina Faso</t>
        </is>
      </c>
      <c r="C47" s="12">
        <v>46174</v>
      </c>
      <c r="D47" s="10">
        <v>2026</v>
      </c>
      <c r="E47" s="8" t="inlineStr">
        <is>
          <t>L1</t>
        </is>
      </c>
      <c r="F47" s="15">
        <v>11</v>
      </c>
      <c r="G47" s="15">
        <v>4</v>
      </c>
    </row>
    <row r="48" spans="1:7" ht="18" customHeight="1" ns3:dyDescent="0.3">
      <c r="A48" s="5" t="inlineStr">
        <is>
          <t>OUA</t>
        </is>
      </c>
      <c r="B48" s="5" t="inlineStr">
        <is>
          <t>Burkina Faso</t>
        </is>
      </c>
      <c r="C48" s="11">
        <v>46174</v>
      </c>
      <c r="D48" s="7">
        <v>2026</v>
      </c>
      <c r="E48" s="5" t="inlineStr">
        <is>
          <t>L2A</t>
        </is>
      </c>
      <c r="F48" s="13">
        <v>8</v>
      </c>
      <c r="G48" s="13">
        <v>8</v>
      </c>
    </row>
    <row r="49" spans="1:7" ht="14.25" customHeight="1" ns3:dyDescent="0.3">
      <c r="A49" s="8" t="inlineStr">
        <is>
          <t>OUA</t>
        </is>
      </c>
      <c r="B49" s="8" t="inlineStr">
        <is>
          <t>Burkina Faso</t>
        </is>
      </c>
      <c r="C49" s="12">
        <v>46174</v>
      </c>
      <c r="D49" s="10">
        <v>2026</v>
      </c>
      <c r="E49" s="8" t="inlineStr">
        <is>
          <t>L2B</t>
        </is>
      </c>
      <c r="F49" s="15">
        <v>4</v>
      </c>
      <c r="G49" s="15">
        <v>6</v>
      </c>
    </row>
    <row r="50" spans="1:7" ht="18" customHeight="1" ns3:dyDescent="0.3">
      <c r="A50" s="5" t="inlineStr">
        <is>
          <t>OUA</t>
        </is>
      </c>
      <c r="B50" s="5" t="inlineStr">
        <is>
          <t>Burkina Faso</t>
        </is>
      </c>
      <c r="C50" s="11">
        <v>46174</v>
      </c>
      <c r="D50" s="7">
        <v>2026</v>
      </c>
      <c r="E50" s="5" t="inlineStr">
        <is>
          <t>L2C</t>
        </is>
      </c>
      <c r="F50" s="13">
        <v>5</v>
      </c>
      <c r="G50" s="13">
        <v>0</v>
      </c>
    </row>
    <row r="51" spans="1:7" ht="14.25" customHeight="1" ns3:dyDescent="0.3">
      <c r="A51" s="8" t="inlineStr">
        <is>
          <t>OUA</t>
        </is>
      </c>
      <c r="B51" s="8" t="inlineStr">
        <is>
          <t>Burkina Faso</t>
        </is>
      </c>
      <c r="C51" s="12">
        <v>46174</v>
      </c>
      <c r="D51" s="10">
        <v>2026</v>
      </c>
      <c r="E51" s="8" t="inlineStr">
        <is>
          <t>L3A</t>
        </is>
      </c>
      <c r="F51" s="15">
        <v>6</v>
      </c>
      <c r="G51" s="15">
        <v>1</v>
      </c>
    </row>
    <row r="52" spans="1:7" ht="18" customHeight="1" ns3:dyDescent="0.3">
      <c r="A52" s="5" t="inlineStr">
        <is>
          <t>OUA</t>
        </is>
      </c>
      <c r="B52" s="5" t="inlineStr">
        <is>
          <t>Burkina Faso</t>
        </is>
      </c>
      <c r="C52" s="11">
        <v>46174</v>
      </c>
      <c r="D52" s="7">
        <v>2026</v>
      </c>
      <c r="E52" s="5" t="inlineStr">
        <is>
          <t>L3B</t>
        </is>
      </c>
      <c r="F52" s="13">
        <v>3</v>
      </c>
      <c r="G52" s="13">
        <v>2</v>
      </c>
    </row>
    <row r="53" spans="1:7" ht="14.25" customHeight="1" ns3:dyDescent="0.3">
      <c r="A53" s="8" t="inlineStr">
        <is>
          <t>OUA</t>
        </is>
      </c>
      <c r="B53" s="8" t="inlineStr">
        <is>
          <t>Burkina Faso</t>
        </is>
      </c>
      <c r="C53" s="12">
        <v>46174</v>
      </c>
      <c r="D53" s="10">
        <v>2026</v>
      </c>
      <c r="E53" s="8" t="inlineStr">
        <is>
          <t>L3C</t>
        </is>
      </c>
      <c r="F53" s="15">
        <v>4</v>
      </c>
      <c r="G53" s="15">
        <v>0</v>
      </c>
    </row>
    <row r="54" spans="1:7" ht="18" customHeight="1" ns3:dyDescent="0.3">
      <c r="A54" s="5" t="inlineStr">
        <is>
          <t>OUA</t>
        </is>
      </c>
      <c r="B54" s="5" t="inlineStr">
        <is>
          <t>Burkina Faso</t>
        </is>
      </c>
      <c r="C54" s="11">
        <v>46174</v>
      </c>
      <c r="D54" s="7">
        <v>2026</v>
      </c>
      <c r="E54" s="5" t="inlineStr">
        <is>
          <t>L4</t>
        </is>
      </c>
      <c r="F54" s="13">
        <v>0</v>
      </c>
      <c r="G54" s="13">
        <v>0</v>
      </c>
    </row>
    <row r="55" spans="1:7" ht="14.25" customHeight="1" ns3:dyDescent="0.3">
      <c r="A55" s="8" t="inlineStr">
        <is>
          <t>OUA</t>
        </is>
      </c>
      <c r="B55" s="8" t="inlineStr">
        <is>
          <t>Burkina Faso</t>
        </is>
      </c>
      <c r="C55" s="12">
        <v>46174</v>
      </c>
      <c r="D55" s="10">
        <v>2026</v>
      </c>
      <c r="E55" s="8" t="inlineStr">
        <is>
          <t>L5</t>
        </is>
      </c>
      <c r="F55" s="15">
        <v>1</v>
      </c>
      <c r="G55" s="15">
        <v>0</v>
      </c>
    </row>
    <row r="56" spans="1:7" ht="18" customHeight="1" ns3:dyDescent="0.3">
      <c r="A56" s="5" t="inlineStr">
        <is>
          <t>OUA</t>
        </is>
      </c>
      <c r="B56" s="5" t="inlineStr">
        <is>
          <t>Burkina Faso</t>
        </is>
      </c>
      <c r="C56" s="11">
        <v>46204</v>
      </c>
      <c r="D56" s="7">
        <v>2026</v>
      </c>
      <c r="E56" s="5" t="inlineStr">
        <is>
          <t>L1</t>
        </is>
      </c>
      <c r="F56" s="13">
        <v>10</v>
      </c>
      <c r="G56" s="13">
        <v>4</v>
      </c>
    </row>
    <row r="57" spans="1:7" ht="14.25" customHeight="1" ns3:dyDescent="0.3">
      <c r="A57" s="8" t="inlineStr">
        <is>
          <t>OUA</t>
        </is>
      </c>
      <c r="B57" s="8" t="inlineStr">
        <is>
          <t>Burkina Faso</t>
        </is>
      </c>
      <c r="C57" s="12">
        <v>46204</v>
      </c>
      <c r="D57" s="10">
        <v>2026</v>
      </c>
      <c r="E57" s="8" t="inlineStr">
        <is>
          <t>L2A</t>
        </is>
      </c>
      <c r="F57" s="15">
        <v>8</v>
      </c>
      <c r="G57" s="15">
        <v>8</v>
      </c>
    </row>
    <row r="58" spans="1:7" ht="18" customHeight="1" ns3:dyDescent="0.3">
      <c r="A58" s="5" t="inlineStr">
        <is>
          <t>OUA</t>
        </is>
      </c>
      <c r="B58" s="5" t="inlineStr">
        <is>
          <t>Burkina Faso</t>
        </is>
      </c>
      <c r="C58" s="11">
        <v>46204</v>
      </c>
      <c r="D58" s="7">
        <v>2026</v>
      </c>
      <c r="E58" s="5" t="inlineStr">
        <is>
          <t>L2B</t>
        </is>
      </c>
      <c r="F58" s="13">
        <v>4</v>
      </c>
      <c r="G58" s="13">
        <v>6</v>
      </c>
    </row>
    <row r="59" spans="1:7" ht="14.25" customHeight="1" ns3:dyDescent="0.3">
      <c r="A59" s="8" t="inlineStr">
        <is>
          <t>OUA</t>
        </is>
      </c>
      <c r="B59" s="8" t="inlineStr">
        <is>
          <t>Burkina Faso</t>
        </is>
      </c>
      <c r="C59" s="12">
        <v>46204</v>
      </c>
      <c r="D59" s="10">
        <v>2026</v>
      </c>
      <c r="E59" s="8" t="inlineStr">
        <is>
          <t>L2C</t>
        </is>
      </c>
      <c r="F59" s="15">
        <v>5</v>
      </c>
      <c r="G59" s="15">
        <v>0</v>
      </c>
    </row>
    <row r="60" spans="1:7" ht="18" customHeight="1" ns3:dyDescent="0.3">
      <c r="A60" s="5" t="inlineStr">
        <is>
          <t>OUA</t>
        </is>
      </c>
      <c r="B60" s="5" t="inlineStr">
        <is>
          <t>Burkina Faso</t>
        </is>
      </c>
      <c r="C60" s="11">
        <v>46204</v>
      </c>
      <c r="D60" s="7">
        <v>2026</v>
      </c>
      <c r="E60" s="5" t="inlineStr">
        <is>
          <t>L3A</t>
        </is>
      </c>
      <c r="F60" s="13">
        <v>6</v>
      </c>
      <c r="G60" s="13">
        <v>1</v>
      </c>
    </row>
    <row r="61" spans="1:7" ht="14.25" customHeight="1" ns3:dyDescent="0.3">
      <c r="A61" s="8" t="inlineStr">
        <is>
          <t>OUA</t>
        </is>
      </c>
      <c r="B61" s="8" t="inlineStr">
        <is>
          <t>Burkina Faso</t>
        </is>
      </c>
      <c r="C61" s="12">
        <v>46204</v>
      </c>
      <c r="D61" s="10">
        <v>2026</v>
      </c>
      <c r="E61" s="8" t="inlineStr">
        <is>
          <t>L3B</t>
        </is>
      </c>
      <c r="F61" s="15">
        <v>3</v>
      </c>
      <c r="G61" s="15">
        <v>2</v>
      </c>
    </row>
    <row r="62" spans="1:7" ht="18" customHeight="1" ns3:dyDescent="0.3">
      <c r="A62" s="5" t="inlineStr">
        <is>
          <t>OUA</t>
        </is>
      </c>
      <c r="B62" s="5" t="inlineStr">
        <is>
          <t>Burkina Faso</t>
        </is>
      </c>
      <c r="C62" s="11">
        <v>46204</v>
      </c>
      <c r="D62" s="7">
        <v>2026</v>
      </c>
      <c r="E62" s="5" t="inlineStr">
        <is>
          <t>L3C</t>
        </is>
      </c>
      <c r="F62" s="13">
        <v>3</v>
      </c>
      <c r="G62" s="13">
        <v>0</v>
      </c>
    </row>
    <row r="63" spans="1:7" ht="14.25" customHeight="1" ns3:dyDescent="0.3">
      <c r="A63" s="8" t="inlineStr">
        <is>
          <t>OUA</t>
        </is>
      </c>
      <c r="B63" s="8" t="inlineStr">
        <is>
          <t>Burkina Faso</t>
        </is>
      </c>
      <c r="C63" s="12">
        <v>46204</v>
      </c>
      <c r="D63" s="10">
        <v>2026</v>
      </c>
      <c r="E63" s="8" t="inlineStr">
        <is>
          <t>L4</t>
        </is>
      </c>
      <c r="F63" s="15">
        <v>0</v>
      </c>
      <c r="G63" s="15">
        <v>0</v>
      </c>
    </row>
    <row r="64" spans="1:7" ht="18" customHeight="1" ns3:dyDescent="0.3">
      <c r="A64" s="5" t="inlineStr">
        <is>
          <t>OUA</t>
        </is>
      </c>
      <c r="B64" s="5" t="inlineStr">
        <is>
          <t>Burkina Faso</t>
        </is>
      </c>
      <c r="C64" s="11">
        <v>46204</v>
      </c>
      <c r="D64" s="7">
        <v>2026</v>
      </c>
      <c r="E64" s="5" t="inlineStr">
        <is>
          <t>L5</t>
        </is>
      </c>
      <c r="F64" s="13">
        <v>1</v>
      </c>
      <c r="G64" s="13">
        <v>0</v>
      </c>
    </row>
    <row r="65" spans="1:7" ht="14.25" customHeight="1" ns3:dyDescent="0.3">
      <c r="A65" s="8" t="inlineStr">
        <is>
          <t>OUA</t>
        </is>
      </c>
      <c r="B65" s="8" t="inlineStr">
        <is>
          <t>Burkina Faso</t>
        </is>
      </c>
      <c r="C65" s="12">
        <v>46235</v>
      </c>
      <c r="D65" s="10">
        <v>2026</v>
      </c>
      <c r="E65" s="8" t="inlineStr">
        <is>
          <t>L1</t>
        </is>
      </c>
      <c r="F65" s="15">
        <v>10</v>
      </c>
      <c r="G65" s="15">
        <v>4</v>
      </c>
    </row>
    <row r="66" spans="1:7" ht="18" customHeight="1" ns3:dyDescent="0.3">
      <c r="A66" s="5" t="inlineStr">
        <is>
          <t>OUA</t>
        </is>
      </c>
      <c r="B66" s="5" t="inlineStr">
        <is>
          <t>Burkina Faso</t>
        </is>
      </c>
      <c r="C66" s="11">
        <v>46235</v>
      </c>
      <c r="D66" s="7">
        <v>2026</v>
      </c>
      <c r="E66" s="5" t="inlineStr">
        <is>
          <t>L2A</t>
        </is>
      </c>
      <c r="F66" s="13">
        <v>8</v>
      </c>
      <c r="G66" s="13">
        <v>8</v>
      </c>
    </row>
    <row r="67" spans="1:7" ht="14.25" customHeight="1" ns3:dyDescent="0.3">
      <c r="A67" s="8" t="inlineStr">
        <is>
          <t>OUA</t>
        </is>
      </c>
      <c r="B67" s="8" t="inlineStr">
        <is>
          <t>Burkina Faso</t>
        </is>
      </c>
      <c r="C67" s="12">
        <v>46235</v>
      </c>
      <c r="D67" s="10">
        <v>2026</v>
      </c>
      <c r="E67" s="8" t="inlineStr">
        <is>
          <t>L2B</t>
        </is>
      </c>
      <c r="F67" s="15">
        <v>4</v>
      </c>
      <c r="G67" s="15">
        <v>6</v>
      </c>
    </row>
    <row r="68" spans="1:7" ht="18" customHeight="1" ns3:dyDescent="0.3">
      <c r="A68" s="5" t="inlineStr">
        <is>
          <t>OUA</t>
        </is>
      </c>
      <c r="B68" s="5" t="inlineStr">
        <is>
          <t>Burkina Faso</t>
        </is>
      </c>
      <c r="C68" s="11">
        <v>46235</v>
      </c>
      <c r="D68" s="7">
        <v>2026</v>
      </c>
      <c r="E68" s="5" t="inlineStr">
        <is>
          <t>L2C</t>
        </is>
      </c>
      <c r="F68" s="13">
        <v>5</v>
      </c>
      <c r="G68" s="13">
        <v>0</v>
      </c>
    </row>
    <row r="69" spans="1:7" ht="14.25" customHeight="1" ns3:dyDescent="0.3">
      <c r="A69" s="8" t="inlineStr">
        <is>
          <t>OUA</t>
        </is>
      </c>
      <c r="B69" s="8" t="inlineStr">
        <is>
          <t>Burkina Faso</t>
        </is>
      </c>
      <c r="C69" s="12">
        <v>46235</v>
      </c>
      <c r="D69" s="10">
        <v>2026</v>
      </c>
      <c r="E69" s="8" t="inlineStr">
        <is>
          <t>L3A</t>
        </is>
      </c>
      <c r="F69" s="15">
        <v>6</v>
      </c>
      <c r="G69" s="15">
        <v>1</v>
      </c>
    </row>
    <row r="70" spans="1:7" ht="18" customHeight="1" ns3:dyDescent="0.3">
      <c r="A70" s="5" t="inlineStr">
        <is>
          <t>OUA</t>
        </is>
      </c>
      <c r="B70" s="5" t="inlineStr">
        <is>
          <t>Burkina Faso</t>
        </is>
      </c>
      <c r="C70" s="11">
        <v>46235</v>
      </c>
      <c r="D70" s="7">
        <v>2026</v>
      </c>
      <c r="E70" s="5" t="inlineStr">
        <is>
          <t>L3B</t>
        </is>
      </c>
      <c r="F70" s="13">
        <v>3</v>
      </c>
      <c r="G70" s="13">
        <v>2</v>
      </c>
    </row>
    <row r="71" spans="1:7" ht="14.25" customHeight="1" ns3:dyDescent="0.3">
      <c r="A71" s="8" t="inlineStr">
        <is>
          <t>OUA</t>
        </is>
      </c>
      <c r="B71" s="8" t="inlineStr">
        <is>
          <t>Burkina Faso</t>
        </is>
      </c>
      <c r="C71" s="12">
        <v>46235</v>
      </c>
      <c r="D71" s="10">
        <v>2026</v>
      </c>
      <c r="E71" s="8" t="inlineStr">
        <is>
          <t>L3C</t>
        </is>
      </c>
      <c r="F71" s="15">
        <v>3</v>
      </c>
      <c r="G71" s="15">
        <v>0</v>
      </c>
    </row>
    <row r="72" spans="1:7" ht="18" customHeight="1" ns3:dyDescent="0.3">
      <c r="A72" s="5" t="inlineStr">
        <is>
          <t>OUA</t>
        </is>
      </c>
      <c r="B72" s="5" t="inlineStr">
        <is>
          <t>Burkina Faso</t>
        </is>
      </c>
      <c r="C72" s="11">
        <v>46235</v>
      </c>
      <c r="D72" s="7">
        <v>2026</v>
      </c>
      <c r="E72" s="5" t="inlineStr">
        <is>
          <t>L4</t>
        </is>
      </c>
      <c r="F72" s="13">
        <v>0</v>
      </c>
      <c r="G72" s="13">
        <v>0</v>
      </c>
    </row>
    <row r="73" spans="1:7" ht="14.25" customHeight="1" ns3:dyDescent="0.3">
      <c r="A73" s="8" t="inlineStr">
        <is>
          <t>OUA</t>
        </is>
      </c>
      <c r="B73" s="8" t="inlineStr">
        <is>
          <t>Burkina Faso</t>
        </is>
      </c>
      <c r="C73" s="12">
        <v>46235</v>
      </c>
      <c r="D73" s="10">
        <v>2026</v>
      </c>
      <c r="E73" s="8" t="inlineStr">
        <is>
          <t>L5</t>
        </is>
      </c>
      <c r="F73" s="15">
        <v>1</v>
      </c>
      <c r="G73" s="15">
        <v>0</v>
      </c>
    </row>
    <row r="74" spans="1:7" ht="18" customHeight="1" ns3:dyDescent="0.3">
      <c r="A74" s="5" t="inlineStr">
        <is>
          <t>OUA</t>
        </is>
      </c>
      <c r="B74" s="5" t="inlineStr">
        <is>
          <t>Burkina Faso</t>
        </is>
      </c>
      <c r="C74" s="11">
        <v>46266</v>
      </c>
      <c r="D74" s="7">
        <v>2026</v>
      </c>
      <c r="E74" s="5" t="inlineStr">
        <is>
          <t>L1</t>
        </is>
      </c>
      <c r="F74" s="13">
        <v>10</v>
      </c>
      <c r="G74" s="13">
        <v>4</v>
      </c>
    </row>
    <row r="75" spans="1:7" ht="14.25" customHeight="1" ns3:dyDescent="0.3">
      <c r="A75" s="8" t="inlineStr">
        <is>
          <t>OUA</t>
        </is>
      </c>
      <c r="B75" s="8" t="inlineStr">
        <is>
          <t>Burkina Faso</t>
        </is>
      </c>
      <c r="C75" s="12">
        <v>46266</v>
      </c>
      <c r="D75" s="10">
        <v>2026</v>
      </c>
      <c r="E75" s="8" t="inlineStr">
        <is>
          <t>L2A</t>
        </is>
      </c>
      <c r="F75" s="15">
        <v>8</v>
      </c>
      <c r="G75" s="15">
        <v>8</v>
      </c>
    </row>
    <row r="76" spans="1:7" ht="18" customHeight="1" ns3:dyDescent="0.3">
      <c r="A76" s="5" t="inlineStr">
        <is>
          <t>OUA</t>
        </is>
      </c>
      <c r="B76" s="5" t="inlineStr">
        <is>
          <t>Burkina Faso</t>
        </is>
      </c>
      <c r="C76" s="11">
        <v>46266</v>
      </c>
      <c r="D76" s="7">
        <v>2026</v>
      </c>
      <c r="E76" s="5" t="inlineStr">
        <is>
          <t>L2B</t>
        </is>
      </c>
      <c r="F76" s="13">
        <v>4</v>
      </c>
      <c r="G76" s="13">
        <v>6</v>
      </c>
    </row>
    <row r="77" spans="1:7" ht="14.25" customHeight="1" ns3:dyDescent="0.3">
      <c r="A77" s="8" t="inlineStr">
        <is>
          <t>OUA</t>
        </is>
      </c>
      <c r="B77" s="8" t="inlineStr">
        <is>
          <t>Burkina Faso</t>
        </is>
      </c>
      <c r="C77" s="12">
        <v>46266</v>
      </c>
      <c r="D77" s="10">
        <v>2026</v>
      </c>
      <c r="E77" s="8" t="inlineStr">
        <is>
          <t>L2C</t>
        </is>
      </c>
      <c r="F77" s="15">
        <v>4</v>
      </c>
      <c r="G77" s="15">
        <v>0</v>
      </c>
    </row>
    <row r="78" spans="1:7" ht="18" customHeight="1" ns3:dyDescent="0.3">
      <c r="A78" s="5" t="inlineStr">
        <is>
          <t>OUA</t>
        </is>
      </c>
      <c r="B78" s="5" t="inlineStr">
        <is>
          <t>Burkina Faso</t>
        </is>
      </c>
      <c r="C78" s="11">
        <v>46266</v>
      </c>
      <c r="D78" s="7">
        <v>2026</v>
      </c>
      <c r="E78" s="5" t="inlineStr">
        <is>
          <t>L3A</t>
        </is>
      </c>
      <c r="F78" s="13">
        <v>6</v>
      </c>
      <c r="G78" s="13">
        <v>1</v>
      </c>
    </row>
    <row r="79" spans="1:7" ht="14.25" customHeight="1" ns3:dyDescent="0.3">
      <c r="A79" s="8" t="inlineStr">
        <is>
          <t>OUA</t>
        </is>
      </c>
      <c r="B79" s="8" t="inlineStr">
        <is>
          <t>Burkina Faso</t>
        </is>
      </c>
      <c r="C79" s="12">
        <v>46266</v>
      </c>
      <c r="D79" s="10">
        <v>2026</v>
      </c>
      <c r="E79" s="8" t="inlineStr">
        <is>
          <t>L3B</t>
        </is>
      </c>
      <c r="F79" s="15">
        <v>3</v>
      </c>
      <c r="G79" s="15">
        <v>2</v>
      </c>
    </row>
    <row r="80" spans="1:7" ht="18" customHeight="1" ns3:dyDescent="0.3">
      <c r="A80" s="5" t="inlineStr">
        <is>
          <t>OUA</t>
        </is>
      </c>
      <c r="B80" s="5" t="inlineStr">
        <is>
          <t>Burkina Faso</t>
        </is>
      </c>
      <c r="C80" s="11">
        <v>46266</v>
      </c>
      <c r="D80" s="7">
        <v>2026</v>
      </c>
      <c r="E80" s="5" t="inlineStr">
        <is>
          <t>L3C</t>
        </is>
      </c>
      <c r="F80" s="13">
        <v>3</v>
      </c>
      <c r="G80" s="13">
        <v>0</v>
      </c>
    </row>
    <row r="81" spans="1:7" ht="14.25" customHeight="1" ns3:dyDescent="0.3">
      <c r="A81" s="8" t="inlineStr">
        <is>
          <t>OUA</t>
        </is>
      </c>
      <c r="B81" s="8" t="inlineStr">
        <is>
          <t>Burkina Faso</t>
        </is>
      </c>
      <c r="C81" s="12">
        <v>46266</v>
      </c>
      <c r="D81" s="10">
        <v>2026</v>
      </c>
      <c r="E81" s="8" t="inlineStr">
        <is>
          <t>L4</t>
        </is>
      </c>
      <c r="F81" s="15">
        <v>0</v>
      </c>
      <c r="G81" s="15">
        <v>0</v>
      </c>
    </row>
    <row r="82" spans="1:7" ht="18" customHeight="1" ns3:dyDescent="0.3">
      <c r="A82" s="5" t="inlineStr">
        <is>
          <t>OUA</t>
        </is>
      </c>
      <c r="B82" s="5" t="inlineStr">
        <is>
          <t>Burkina Faso</t>
        </is>
      </c>
      <c r="C82" s="11">
        <v>46266</v>
      </c>
      <c r="D82" s="7">
        <v>2026</v>
      </c>
      <c r="E82" s="5" t="inlineStr">
        <is>
          <t>L5</t>
        </is>
      </c>
      <c r="F82" s="13">
        <v>1</v>
      </c>
      <c r="G82" s="13">
        <v>0</v>
      </c>
    </row>
    <row r="83" spans="1:7" ht="14.25" customHeight="1" ns3:dyDescent="0.3">
      <c r="A83" s="8" t="inlineStr">
        <is>
          <t>OUA</t>
        </is>
      </c>
      <c r="B83" s="8" t="inlineStr">
        <is>
          <t>Burkina Faso</t>
        </is>
      </c>
      <c r="C83" s="12">
        <v>46296</v>
      </c>
      <c r="D83" s="10">
        <v>2026</v>
      </c>
      <c r="E83" s="8" t="inlineStr">
        <is>
          <t>L1</t>
        </is>
      </c>
      <c r="F83" s="15">
        <v>10</v>
      </c>
      <c r="G83" s="15">
        <v>4</v>
      </c>
    </row>
    <row r="84" spans="1:7" ht="18" customHeight="1" ns3:dyDescent="0.3">
      <c r="A84" s="5" t="inlineStr">
        <is>
          <t>OUA</t>
        </is>
      </c>
      <c r="B84" s="5" t="inlineStr">
        <is>
          <t>Burkina Faso</t>
        </is>
      </c>
      <c r="C84" s="11">
        <v>46296</v>
      </c>
      <c r="D84" s="7">
        <v>2026</v>
      </c>
      <c r="E84" s="5" t="inlineStr">
        <is>
          <t>L2A</t>
        </is>
      </c>
      <c r="F84" s="13">
        <v>8</v>
      </c>
      <c r="G84" s="13">
        <v>8</v>
      </c>
    </row>
    <row r="85" spans="1:7" ht="14.25" customHeight="1" ns3:dyDescent="0.3">
      <c r="A85" s="8" t="inlineStr">
        <is>
          <t>OUA</t>
        </is>
      </c>
      <c r="B85" s="8" t="inlineStr">
        <is>
          <t>Burkina Faso</t>
        </is>
      </c>
      <c r="C85" s="12">
        <v>46296</v>
      </c>
      <c r="D85" s="10">
        <v>2026</v>
      </c>
      <c r="E85" s="8" t="inlineStr">
        <is>
          <t>L2B</t>
        </is>
      </c>
      <c r="F85" s="15">
        <v>5</v>
      </c>
      <c r="G85" s="15">
        <v>6</v>
      </c>
    </row>
    <row r="86" spans="1:7" ht="18" customHeight="1" ns3:dyDescent="0.3">
      <c r="A86" s="5" t="inlineStr">
        <is>
          <t>OUA</t>
        </is>
      </c>
      <c r="B86" s="5" t="inlineStr">
        <is>
          <t>Burkina Faso</t>
        </is>
      </c>
      <c r="C86" s="11">
        <v>46296</v>
      </c>
      <c r="D86" s="7">
        <v>2026</v>
      </c>
      <c r="E86" s="5" t="inlineStr">
        <is>
          <t>L2C</t>
        </is>
      </c>
      <c r="F86" s="13">
        <v>4</v>
      </c>
      <c r="G86" s="13">
        <v>0</v>
      </c>
    </row>
    <row r="87" spans="1:7" ht="14.25" customHeight="1" ns3:dyDescent="0.3">
      <c r="A87" s="8" t="inlineStr">
        <is>
          <t>OUA</t>
        </is>
      </c>
      <c r="B87" s="8" t="inlineStr">
        <is>
          <t>Burkina Faso</t>
        </is>
      </c>
      <c r="C87" s="12">
        <v>46296</v>
      </c>
      <c r="D87" s="10">
        <v>2026</v>
      </c>
      <c r="E87" s="8" t="inlineStr">
        <is>
          <t>L3A</t>
        </is>
      </c>
      <c r="F87" s="15">
        <v>6</v>
      </c>
      <c r="G87" s="15">
        <v>1</v>
      </c>
    </row>
    <row r="88" spans="1:7" ht="18" customHeight="1" ns3:dyDescent="0.3">
      <c r="A88" s="5" t="inlineStr">
        <is>
          <t>OUA</t>
        </is>
      </c>
      <c r="B88" s="5" t="inlineStr">
        <is>
          <t>Burkina Faso</t>
        </is>
      </c>
      <c r="C88" s="11">
        <v>46296</v>
      </c>
      <c r="D88" s="7">
        <v>2026</v>
      </c>
      <c r="E88" s="5" t="inlineStr">
        <is>
          <t>L3B</t>
        </is>
      </c>
      <c r="F88" s="13">
        <v>3</v>
      </c>
      <c r="G88" s="13">
        <v>2</v>
      </c>
    </row>
    <row r="89" spans="1:7" ht="14.25" customHeight="1" ns3:dyDescent="0.3">
      <c r="A89" s="8" t="inlineStr">
        <is>
          <t>OUA</t>
        </is>
      </c>
      <c r="B89" s="8" t="inlineStr">
        <is>
          <t>Burkina Faso</t>
        </is>
      </c>
      <c r="C89" s="12">
        <v>46296</v>
      </c>
      <c r="D89" s="10">
        <v>2026</v>
      </c>
      <c r="E89" s="8" t="inlineStr">
        <is>
          <t>L3C</t>
        </is>
      </c>
      <c r="F89" s="15">
        <v>3</v>
      </c>
      <c r="G89" s="15">
        <v>0</v>
      </c>
    </row>
    <row r="90" spans="1:7" ht="18" customHeight="1" ns3:dyDescent="0.3">
      <c r="A90" s="5" t="inlineStr">
        <is>
          <t>OUA</t>
        </is>
      </c>
      <c r="B90" s="5" t="inlineStr">
        <is>
          <t>Burkina Faso</t>
        </is>
      </c>
      <c r="C90" s="11">
        <v>46296</v>
      </c>
      <c r="D90" s="7">
        <v>2026</v>
      </c>
      <c r="E90" s="5" t="inlineStr">
        <is>
          <t>L4</t>
        </is>
      </c>
      <c r="F90" s="13">
        <v>0</v>
      </c>
      <c r="G90" s="13">
        <v>0</v>
      </c>
    </row>
    <row r="91" spans="1:7" ht="14.25" customHeight="1" ns3:dyDescent="0.3">
      <c r="A91" s="8" t="inlineStr">
        <is>
          <t>OUA</t>
        </is>
      </c>
      <c r="B91" s="8" t="inlineStr">
        <is>
          <t>Burkina Faso</t>
        </is>
      </c>
      <c r="C91" s="12">
        <v>46296</v>
      </c>
      <c r="D91" s="10">
        <v>2026</v>
      </c>
      <c r="E91" s="8" t="inlineStr">
        <is>
          <t>L5</t>
        </is>
      </c>
      <c r="F91" s="15">
        <v>1</v>
      </c>
      <c r="G91" s="15">
        <v>0</v>
      </c>
    </row>
    <row r="92" spans="1:7" ht="18" customHeight="1" ns3:dyDescent="0.3">
      <c r="A92" s="5" t="inlineStr">
        <is>
          <t>OUA</t>
        </is>
      </c>
      <c r="B92" s="5" t="inlineStr">
        <is>
          <t>Burkina Faso</t>
        </is>
      </c>
      <c r="C92" s="11">
        <v>46327</v>
      </c>
      <c r="D92" s="7">
        <v>2026</v>
      </c>
      <c r="E92" s="5" t="inlineStr">
        <is>
          <t>L1</t>
        </is>
      </c>
      <c r="F92" s="13">
        <v>10</v>
      </c>
      <c r="G92" s="13">
        <v>4</v>
      </c>
    </row>
    <row r="93" spans="1:7" ht="14.25" customHeight="1" ns3:dyDescent="0.3">
      <c r="A93" s="8" t="inlineStr">
        <is>
          <t>OUA</t>
        </is>
      </c>
      <c r="B93" s="8" t="inlineStr">
        <is>
          <t>Burkina Faso</t>
        </is>
      </c>
      <c r="C93" s="12">
        <v>46327</v>
      </c>
      <c r="D93" s="10">
        <v>2026</v>
      </c>
      <c r="E93" s="8" t="inlineStr">
        <is>
          <t>L2A</t>
        </is>
      </c>
      <c r="F93" s="15">
        <v>9</v>
      </c>
      <c r="G93" s="15">
        <v>7</v>
      </c>
    </row>
    <row r="94" spans="1:7" ht="18" customHeight="1" ns3:dyDescent="0.3">
      <c r="A94" s="5" t="inlineStr">
        <is>
          <t>OUA</t>
        </is>
      </c>
      <c r="B94" s="5" t="inlineStr">
        <is>
          <t>Burkina Faso</t>
        </is>
      </c>
      <c r="C94" s="11">
        <v>46327</v>
      </c>
      <c r="D94" s="7">
        <v>2026</v>
      </c>
      <c r="E94" s="5" t="inlineStr">
        <is>
          <t>L2B</t>
        </is>
      </c>
      <c r="F94" s="13">
        <v>5</v>
      </c>
      <c r="G94" s="13">
        <v>6</v>
      </c>
    </row>
    <row r="95" spans="1:7" ht="14.25" customHeight="1" ns3:dyDescent="0.3">
      <c r="A95" s="8" t="inlineStr">
        <is>
          <t>OUA</t>
        </is>
      </c>
      <c r="B95" s="8" t="inlineStr">
        <is>
          <t>Burkina Faso</t>
        </is>
      </c>
      <c r="C95" s="12">
        <v>46327</v>
      </c>
      <c r="D95" s="10">
        <v>2026</v>
      </c>
      <c r="E95" s="8" t="inlineStr">
        <is>
          <t>L2C</t>
        </is>
      </c>
      <c r="F95" s="15">
        <v>4</v>
      </c>
      <c r="G95" s="15">
        <v>0</v>
      </c>
    </row>
    <row r="96" spans="1:7" ht="18" customHeight="1" ns3:dyDescent="0.3">
      <c r="A96" s="5" t="inlineStr">
        <is>
          <t>OUA</t>
        </is>
      </c>
      <c r="B96" s="5" t="inlineStr">
        <is>
          <t>Burkina Faso</t>
        </is>
      </c>
      <c r="C96" s="11">
        <v>46327</v>
      </c>
      <c r="D96" s="7">
        <v>2026</v>
      </c>
      <c r="E96" s="5" t="inlineStr">
        <is>
          <t>L3A</t>
        </is>
      </c>
      <c r="F96" s="13">
        <v>6</v>
      </c>
      <c r="G96" s="13">
        <v>1</v>
      </c>
    </row>
    <row r="97" spans="1:7" ht="14.25" customHeight="1" ns3:dyDescent="0.3">
      <c r="A97" s="8" t="inlineStr">
        <is>
          <t>OUA</t>
        </is>
      </c>
      <c r="B97" s="8" t="inlineStr">
        <is>
          <t>Burkina Faso</t>
        </is>
      </c>
      <c r="C97" s="12">
        <v>46327</v>
      </c>
      <c r="D97" s="10">
        <v>2026</v>
      </c>
      <c r="E97" s="8" t="inlineStr">
        <is>
          <t>L3B</t>
        </is>
      </c>
      <c r="F97" s="15">
        <v>4</v>
      </c>
      <c r="G97" s="15">
        <v>2</v>
      </c>
    </row>
    <row r="98" spans="1:7" ht="18" customHeight="1" ns3:dyDescent="0.3">
      <c r="A98" s="5" t="inlineStr">
        <is>
          <t>OUA</t>
        </is>
      </c>
      <c r="B98" s="5" t="inlineStr">
        <is>
          <t>Burkina Faso</t>
        </is>
      </c>
      <c r="C98" s="11">
        <v>46327</v>
      </c>
      <c r="D98" s="7">
        <v>2026</v>
      </c>
      <c r="E98" s="5" t="inlineStr">
        <is>
          <t>L3C</t>
        </is>
      </c>
      <c r="F98" s="13">
        <v>2</v>
      </c>
      <c r="G98" s="13">
        <v>0</v>
      </c>
    </row>
    <row r="99" spans="1:7" ht="14.25" customHeight="1" ns3:dyDescent="0.3">
      <c r="A99" s="8" t="inlineStr">
        <is>
          <t>OUA</t>
        </is>
      </c>
      <c r="B99" s="8" t="inlineStr">
        <is>
          <t>Burkina Faso</t>
        </is>
      </c>
      <c r="C99" s="12">
        <v>46327</v>
      </c>
      <c r="D99" s="10">
        <v>2026</v>
      </c>
      <c r="E99" s="8" t="inlineStr">
        <is>
          <t>L4</t>
        </is>
      </c>
      <c r="F99" s="15">
        <v>0</v>
      </c>
      <c r="G99" s="15">
        <v>0</v>
      </c>
    </row>
    <row r="100" spans="1:7" ht="18" customHeight="1" ns3:dyDescent="0.3">
      <c r="A100" s="5" t="inlineStr">
        <is>
          <t>OUA</t>
        </is>
      </c>
      <c r="B100" s="5" t="inlineStr">
        <is>
          <t>Burkina Faso</t>
        </is>
      </c>
      <c r="C100" s="11">
        <v>46327</v>
      </c>
      <c r="D100" s="7">
        <v>2026</v>
      </c>
      <c r="E100" s="5" t="inlineStr">
        <is>
          <t>L5</t>
        </is>
      </c>
      <c r="F100" s="13">
        <v>1</v>
      </c>
      <c r="G100" s="13">
        <v>0</v>
      </c>
    </row>
    <row r="101" spans="1:7" ht="14.25" customHeight="1" ns3:dyDescent="0.3">
      <c r="A101" s="8" t="inlineStr">
        <is>
          <t>OUA</t>
        </is>
      </c>
      <c r="B101" s="8" t="inlineStr">
        <is>
          <t>Burkina Faso</t>
        </is>
      </c>
      <c r="C101" s="12">
        <v>46357</v>
      </c>
      <c r="D101" s="10">
        <v>2026</v>
      </c>
      <c r="E101" s="8" t="inlineStr">
        <is>
          <t>L1</t>
        </is>
      </c>
      <c r="F101" s="15">
        <v>10</v>
      </c>
      <c r="G101" s="15">
        <v>4</v>
      </c>
    </row>
    <row r="102" spans="1:7" ht="18" customHeight="1" ns3:dyDescent="0.3">
      <c r="A102" s="5" t="inlineStr">
        <is>
          <t>OUA</t>
        </is>
      </c>
      <c r="B102" s="5" t="inlineStr">
        <is>
          <t>Burkina Faso</t>
        </is>
      </c>
      <c r="C102" s="11">
        <v>46357</v>
      </c>
      <c r="D102" s="7">
        <v>2026</v>
      </c>
      <c r="E102" s="5" t="inlineStr">
        <is>
          <t>L2A</t>
        </is>
      </c>
      <c r="F102" s="13">
        <v>9</v>
      </c>
      <c r="G102" s="13">
        <v>7</v>
      </c>
    </row>
    <row r="103" spans="1:7" ht="14.25" customHeight="1" ns3:dyDescent="0.3">
      <c r="A103" s="8" t="inlineStr">
        <is>
          <t>OUA</t>
        </is>
      </c>
      <c r="B103" s="8" t="inlineStr">
        <is>
          <t>Burkina Faso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5</v>
      </c>
      <c r="G103" s="15">
        <v>6</v>
      </c>
    </row>
    <row r="104" spans="1:7" ht="18" customHeight="1" ns3:dyDescent="0.3">
      <c r="A104" s="5" t="inlineStr">
        <is>
          <t>OUA</t>
        </is>
      </c>
      <c r="B104" s="5" t="inlineStr">
        <is>
          <t>Burkina Faso</t>
        </is>
      </c>
      <c r="C104" s="11">
        <v>46357</v>
      </c>
      <c r="D104" s="7">
        <v>2026</v>
      </c>
      <c r="E104" s="5" t="inlineStr">
        <is>
          <t>L2C</t>
        </is>
      </c>
      <c r="F104" s="13">
        <v>4</v>
      </c>
      <c r="G104" s="13">
        <v>0</v>
      </c>
    </row>
    <row r="105" spans="1:7" ht="14.25" customHeight="1" ns3:dyDescent="0.3">
      <c r="A105" s="8" t="inlineStr">
        <is>
          <t>OUA</t>
        </is>
      </c>
      <c r="B105" s="8" t="inlineStr">
        <is>
          <t>Burkina Faso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6</v>
      </c>
      <c r="G105" s="15">
        <v>1</v>
      </c>
    </row>
    <row r="106" spans="1:7" ht="18" customHeight="1" ns3:dyDescent="0.3">
      <c r="A106" s="5" t="inlineStr">
        <is>
          <t>OUA</t>
        </is>
      </c>
      <c r="B106" s="5" t="inlineStr">
        <is>
          <t>Burkina Faso</t>
        </is>
      </c>
      <c r="C106" s="11">
        <v>46357</v>
      </c>
      <c r="D106" s="7">
        <v>2026</v>
      </c>
      <c r="E106" s="5" t="inlineStr">
        <is>
          <t>L3B</t>
        </is>
      </c>
      <c r="F106" s="13">
        <v>4</v>
      </c>
      <c r="G106" s="13">
        <v>2</v>
      </c>
    </row>
    <row r="107" spans="1:7" ht="14.25" customHeight="1" ns3:dyDescent="0.3">
      <c r="A107" s="8" t="inlineStr">
        <is>
          <t>OUA</t>
        </is>
      </c>
      <c r="B107" s="8" t="inlineStr">
        <is>
          <t>Burkina Faso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3</v>
      </c>
      <c r="G107" s="15">
        <v>0</v>
      </c>
    </row>
    <row r="108" spans="1:7" ht="18" customHeight="1" ns3:dyDescent="0.3">
      <c r="A108" s="5" t="inlineStr">
        <is>
          <t>OUA</t>
        </is>
      </c>
      <c r="B108" s="5" t="inlineStr">
        <is>
          <t>Burkina Faso</t>
        </is>
      </c>
      <c r="C108" s="11">
        <v>46357</v>
      </c>
      <c r="D108" s="7">
        <v>2026</v>
      </c>
      <c r="E108" s="5" t="inlineStr">
        <is>
          <t>L4</t>
        </is>
      </c>
      <c r="F108" s="13">
        <v>0</v>
      </c>
      <c r="G108" s="13">
        <v>0</v>
      </c>
    </row>
    <row r="109" spans="1:7" ht="14.25" customHeight="1" ns3:dyDescent="0.3">
      <c r="A109" s="8" t="inlineStr">
        <is>
          <t>OUA</t>
        </is>
      </c>
      <c r="B109" s="8" t="inlineStr">
        <is>
          <t>Burkina Faso</t>
        </is>
      </c>
      <c r="C109" s="12">
        <v>46357</v>
      </c>
      <c r="D109" s="10">
        <v>2026</v>
      </c>
      <c r="E109" s="8" t="inlineStr">
        <is>
          <t>L5</t>
        </is>
      </c>
      <c r="F109" s="15">
        <v>1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