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local repos\Admin_scrape\public\"/>
    </mc:Choice>
  </mc:AlternateContent>
  <xr:revisionPtr revIDLastSave="0" documentId="13_ncr:1_{25F71804-18D1-463A-B88C-D4FAAB321E2C}" xr6:coauthVersionLast="34" xr6:coauthVersionMax="34" xr10:uidLastSave="{00000000-0000-0000-0000-000000000000}"/>
  <bookViews>
    <workbookView xWindow="0" yWindow="0" windowWidth="8940" windowHeight="6660" xr2:uid="{B465A4E7-1CEA-4E0C-949F-88CC818CDD9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" l="1"/>
  <c r="N7" i="1" l="1"/>
  <c r="N6" i="1" l="1"/>
  <c r="N5" i="1"/>
</calcChain>
</file>

<file path=xl/sharedStrings.xml><?xml version="1.0" encoding="utf-8"?>
<sst xmlns="http://schemas.openxmlformats.org/spreadsheetml/2006/main" count="45" uniqueCount="41">
  <si>
    <t>Understanding all my data files</t>
  </si>
  <si>
    <t>T1</t>
  </si>
  <si>
    <t>T2</t>
  </si>
  <si>
    <t>T3</t>
  </si>
  <si>
    <t>dict name</t>
  </si>
  <si>
    <t>new name</t>
  </si>
  <si>
    <t>html name (config)</t>
  </si>
  <si>
    <t># projects (HTML)</t>
  </si>
  <si>
    <t>HTML file on HDD</t>
  </si>
  <si>
    <t>Soup name</t>
  </si>
  <si>
    <t>mo name</t>
  </si>
  <si>
    <t># projects (dict)</t>
  </si>
  <si>
    <t># projects (excel export)</t>
  </si>
  <si>
    <t># projects (mo)</t>
  </si>
  <si>
    <t>object name (opening file)</t>
  </si>
  <si>
    <t>T1.html</t>
  </si>
  <si>
    <t>T1_file</t>
  </si>
  <si>
    <t>T1_dict</t>
  </si>
  <si>
    <t>T1_soup</t>
  </si>
  <si>
    <t>mo_T1</t>
  </si>
  <si>
    <t>T2.html</t>
  </si>
  <si>
    <t>T2_file</t>
  </si>
  <si>
    <t>T2_dict</t>
  </si>
  <si>
    <t>T2_soup</t>
  </si>
  <si>
    <t>mo_T2</t>
  </si>
  <si>
    <t>T3_dict</t>
  </si>
  <si>
    <t>T3_file</t>
  </si>
  <si>
    <t>T3.html</t>
  </si>
  <si>
    <t>T3_soup</t>
  </si>
  <si>
    <t>mo_T3</t>
  </si>
  <si>
    <t>Date</t>
  </si>
  <si>
    <t>Days gap</t>
  </si>
  <si>
    <t>T4</t>
  </si>
  <si>
    <t>T4_dict</t>
  </si>
  <si>
    <t>T4_file</t>
  </si>
  <si>
    <t>T4.html</t>
  </si>
  <si>
    <t>T4_soup</t>
  </si>
  <si>
    <t>mo_T4</t>
  </si>
  <si>
    <t>D2_backup</t>
  </si>
  <si>
    <t>D2_backup_dict</t>
  </si>
  <si>
    <t>mo_D2_backup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</si>
</sst>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D22A-5788-436E-96DC-05EABB6ACE08}">
  <dimension ref="A1:N8"/>
  <sheetViews>
    <sheetView tabSelected="1" topLeftCell="F1" workbookViewId="0">
      <selection activeCell="K8" sqref="K8"/>
    </sheetView>
  </sheetViews>
  <sheetFormatPr defaultRowHeight="14.25" x14ac:dyDescent="0.45"/>
  <cols>
    <col min="1" max="1" width="3.73046875" customWidth="1"/>
    <col min="2" max="2" width="10.265625" bestFit="1" customWidth="1"/>
    <col min="3" max="3" width="9.73046875" bestFit="1" customWidth="1"/>
    <col min="4" max="4" width="25" bestFit="1" customWidth="1"/>
    <col min="5" max="5" width="18.1328125" bestFit="1" customWidth="1"/>
    <col min="6" max="6" width="16.59765625" bestFit="1" customWidth="1"/>
    <col min="7" max="7" width="10.86328125" bestFit="1" customWidth="1"/>
    <col min="8" max="8" width="9.265625" bestFit="1" customWidth="1"/>
    <col min="9" max="9" width="16.59765625" bestFit="1" customWidth="1"/>
    <col min="10" max="10" width="14.3984375" bestFit="1" customWidth="1"/>
    <col min="11" max="11" width="14.86328125" bestFit="1" customWidth="1"/>
    <col min="12" max="12" width="22.86328125" bestFit="1" customWidth="1"/>
    <col min="13" max="13" width="12.86328125" customWidth="1"/>
  </cols>
  <sheetData>
    <row r="1" spans="1:14" x14ac:dyDescent="0.45">
      <c r="A1" s="1" t="s">
        <v>0</v>
      </c>
    </row>
    <row r="3" spans="1:14" x14ac:dyDescent="0.45">
      <c r="B3" s="2" t="s">
        <v>5</v>
      </c>
      <c r="C3" s="2" t="s">
        <v>4</v>
      </c>
      <c r="D3" s="2" t="s">
        <v>14</v>
      </c>
      <c r="E3" s="2" t="s">
        <v>6</v>
      </c>
      <c r="F3" s="2" t="s">
        <v>8</v>
      </c>
      <c r="G3" s="2" t="s">
        <v>9</v>
      </c>
      <c r="H3" s="2" t="s">
        <v>10</v>
      </c>
      <c r="I3" s="2" t="s">
        <v>7</v>
      </c>
      <c r="J3" s="2" t="s">
        <v>13</v>
      </c>
      <c r="K3" s="2" t="s">
        <v>11</v>
      </c>
      <c r="L3" s="2" t="s">
        <v>12</v>
      </c>
      <c r="M3" s="2" t="s">
        <v>30</v>
      </c>
      <c r="N3" s="6" t="s">
        <v>31</v>
      </c>
    </row>
    <row r="4" spans="1:14" x14ac:dyDescent="0.45">
      <c r="B4" s="3" t="s">
        <v>1</v>
      </c>
      <c r="C4" s="3" t="s">
        <v>17</v>
      </c>
      <c r="D4" s="3" t="s">
        <v>16</v>
      </c>
      <c r="E4" s="3" t="s">
        <v>1</v>
      </c>
      <c r="F4" s="3" t="s">
        <v>15</v>
      </c>
      <c r="G4" s="3" t="s">
        <v>18</v>
      </c>
      <c r="H4" s="3" t="s">
        <v>19</v>
      </c>
      <c r="I4" s="3">
        <v>667</v>
      </c>
      <c r="J4" s="3">
        <v>666</v>
      </c>
      <c r="K4" s="3">
        <v>666</v>
      </c>
      <c r="L4" s="3">
        <v>666</v>
      </c>
      <c r="M4" s="5">
        <v>42723</v>
      </c>
      <c r="N4" s="3"/>
    </row>
    <row r="5" spans="1:14" x14ac:dyDescent="0.45">
      <c r="B5" s="3" t="s">
        <v>2</v>
      </c>
      <c r="C5" s="3" t="s">
        <v>22</v>
      </c>
      <c r="D5" s="3" t="s">
        <v>21</v>
      </c>
      <c r="E5" s="4" t="s">
        <v>2</v>
      </c>
      <c r="F5" s="3" t="s">
        <v>20</v>
      </c>
      <c r="G5" s="3" t="s">
        <v>23</v>
      </c>
      <c r="H5" s="3" t="s">
        <v>24</v>
      </c>
      <c r="I5" s="3">
        <v>684</v>
      </c>
      <c r="J5" s="3">
        <v>683</v>
      </c>
      <c r="K5" s="3">
        <v>683</v>
      </c>
      <c r="L5" s="3">
        <v>683</v>
      </c>
      <c r="M5" s="5">
        <v>42760</v>
      </c>
      <c r="N5" s="3">
        <f>M5-M4</f>
        <v>37</v>
      </c>
    </row>
    <row r="6" spans="1:14" x14ac:dyDescent="0.45">
      <c r="B6" s="3" t="s">
        <v>3</v>
      </c>
      <c r="C6" s="3" t="s">
        <v>25</v>
      </c>
      <c r="D6" s="3" t="s">
        <v>26</v>
      </c>
      <c r="E6" s="4" t="s">
        <v>3</v>
      </c>
      <c r="F6" s="3" t="s">
        <v>27</v>
      </c>
      <c r="G6" s="3" t="s">
        <v>28</v>
      </c>
      <c r="H6" s="3" t="s">
        <v>29</v>
      </c>
      <c r="I6" s="3">
        <v>1134</v>
      </c>
      <c r="J6" s="3">
        <v>1130</v>
      </c>
      <c r="K6" s="3">
        <v>1130</v>
      </c>
      <c r="L6" s="3">
        <v>1130</v>
      </c>
      <c r="M6" s="5">
        <v>43334</v>
      </c>
      <c r="N6" s="3">
        <f>M6-M5</f>
        <v>574</v>
      </c>
    </row>
    <row r="7" spans="1:14" x14ac:dyDescent="0.45">
      <c r="B7" s="3" t="s">
        <v>32</v>
      </c>
      <c r="C7" s="3" t="s">
        <v>33</v>
      </c>
      <c r="D7" s="3" t="s">
        <v>34</v>
      </c>
      <c r="E7" s="4" t="s">
        <v>32</v>
      </c>
      <c r="F7" s="3" t="s">
        <v>35</v>
      </c>
      <c r="G7" s="3" t="s">
        <v>36</v>
      </c>
      <c r="H7" s="3" t="s">
        <v>37</v>
      </c>
      <c r="I7" s="3"/>
      <c r="J7" s="3"/>
      <c r="K7" s="3"/>
      <c r="L7" s="3"/>
      <c r="M7" s="5">
        <v>43339</v>
      </c>
      <c r="N7" s="3">
        <f>M7-M6</f>
        <v>5</v>
      </c>
    </row>
    <row r="8" spans="1:14" x14ac:dyDescent="0.45">
      <c r="B8" s="3" t="s">
        <v>38</v>
      </c>
      <c r="C8" s="3" t="s">
        <v>39</v>
      </c>
      <c r="D8" s="3"/>
      <c r="E8" s="4"/>
      <c r="F8" s="3"/>
      <c r="G8" s="3"/>
      <c r="H8" s="3" t="s">
        <v>40</v>
      </c>
      <c r="I8" s="3"/>
      <c r="J8" s="3">
        <v>1134</v>
      </c>
      <c r="K8" s="3">
        <v>1134</v>
      </c>
      <c r="L8" s="3">
        <v>1134</v>
      </c>
      <c r="M8" s="5">
        <v>43339</v>
      </c>
      <c r="N8" s="3">
        <f>M8-M7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Pickett</dc:creator>
  <cp:lastModifiedBy>Kevin Pickett</cp:lastModifiedBy>
  <dcterms:created xsi:type="dcterms:W3CDTF">2018-08-23T23:51:38Z</dcterms:created>
  <dcterms:modified xsi:type="dcterms:W3CDTF">2018-08-27T08:19:05Z</dcterms:modified>
</cp:coreProperties>
</file>