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evinli/Downloads/"/>
    </mc:Choice>
  </mc:AlternateContent>
  <bookViews>
    <workbookView xWindow="-34140" yWindow="980" windowWidth="281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48" i="1" l="1"/>
  <c r="T248" i="1"/>
  <c r="U248" i="1"/>
  <c r="V248" i="1"/>
  <c r="W248" i="1"/>
  <c r="X248" i="1"/>
  <c r="Y248" i="1"/>
  <c r="Z248" i="1"/>
  <c r="AA248" i="1"/>
  <c r="AB248" i="1"/>
  <c r="S249" i="1"/>
  <c r="T249" i="1"/>
  <c r="U249" i="1"/>
  <c r="V249" i="1"/>
  <c r="W249" i="1"/>
  <c r="X249" i="1"/>
  <c r="Y249" i="1"/>
  <c r="Z249" i="1"/>
  <c r="AA249" i="1"/>
  <c r="AB249" i="1"/>
  <c r="S250" i="1"/>
  <c r="T250" i="1"/>
  <c r="U250" i="1"/>
  <c r="V250" i="1"/>
  <c r="W250" i="1"/>
  <c r="X250" i="1"/>
  <c r="Y250" i="1"/>
  <c r="Z250" i="1"/>
  <c r="AA250" i="1"/>
  <c r="AB250" i="1"/>
  <c r="S251" i="1"/>
  <c r="T251" i="1"/>
  <c r="U251" i="1"/>
  <c r="V251" i="1"/>
  <c r="W251" i="1"/>
  <c r="X251" i="1"/>
  <c r="Y251" i="1"/>
  <c r="Z251" i="1"/>
  <c r="AA251" i="1"/>
  <c r="AB251" i="1"/>
  <c r="S252" i="1"/>
  <c r="T252" i="1"/>
  <c r="U252" i="1"/>
  <c r="V252" i="1"/>
  <c r="W252" i="1"/>
  <c r="X252" i="1"/>
  <c r="Y252" i="1"/>
  <c r="Z252" i="1"/>
  <c r="AA252" i="1"/>
  <c r="AB252" i="1"/>
  <c r="S253" i="1"/>
  <c r="T253" i="1"/>
  <c r="U253" i="1"/>
  <c r="V253" i="1"/>
  <c r="W253" i="1"/>
  <c r="X253" i="1"/>
  <c r="Y253" i="1"/>
  <c r="Z253" i="1"/>
  <c r="AA253" i="1"/>
  <c r="AB253" i="1"/>
  <c r="S254" i="1"/>
  <c r="T254" i="1"/>
  <c r="U254" i="1"/>
  <c r="V254" i="1"/>
  <c r="W254" i="1"/>
  <c r="X254" i="1"/>
  <c r="Y254" i="1"/>
  <c r="Z254" i="1"/>
  <c r="AA254" i="1"/>
  <c r="AB254" i="1"/>
  <c r="S255" i="1"/>
  <c r="T255" i="1"/>
  <c r="U255" i="1"/>
  <c r="V255" i="1"/>
  <c r="W255" i="1"/>
  <c r="X255" i="1"/>
  <c r="Y255" i="1"/>
  <c r="Z255" i="1"/>
  <c r="AA255" i="1"/>
  <c r="AB255" i="1"/>
  <c r="S256" i="1"/>
  <c r="T256" i="1"/>
  <c r="U256" i="1"/>
  <c r="V256" i="1"/>
  <c r="W256" i="1"/>
  <c r="X256" i="1"/>
  <c r="Y256" i="1"/>
  <c r="Z256" i="1"/>
  <c r="AA256" i="1"/>
  <c r="AB256" i="1"/>
  <c r="S257" i="1"/>
  <c r="T257" i="1"/>
  <c r="U257" i="1"/>
  <c r="V257" i="1"/>
  <c r="W257" i="1"/>
  <c r="X257" i="1"/>
  <c r="Y257" i="1"/>
  <c r="Z257" i="1"/>
  <c r="AA257" i="1"/>
  <c r="AB257" i="1"/>
  <c r="S258" i="1"/>
  <c r="T258" i="1"/>
  <c r="U258" i="1"/>
  <c r="V258" i="1"/>
  <c r="W258" i="1"/>
  <c r="X258" i="1"/>
  <c r="Y258" i="1"/>
  <c r="Z258" i="1"/>
  <c r="AA258" i="1"/>
  <c r="AB258" i="1"/>
  <c r="S259" i="1"/>
  <c r="T259" i="1"/>
  <c r="U259" i="1"/>
  <c r="V259" i="1"/>
  <c r="W259" i="1"/>
  <c r="X259" i="1"/>
  <c r="Y259" i="1"/>
  <c r="Z259" i="1"/>
  <c r="AA259" i="1"/>
  <c r="AB259" i="1"/>
  <c r="S260" i="1"/>
  <c r="T260" i="1"/>
  <c r="U260" i="1"/>
  <c r="V260" i="1"/>
  <c r="W260" i="1"/>
  <c r="X260" i="1"/>
  <c r="Y260" i="1"/>
  <c r="Z260" i="1"/>
  <c r="AA260" i="1"/>
  <c r="AB260" i="1"/>
  <c r="S261" i="1"/>
  <c r="T261" i="1"/>
  <c r="U261" i="1"/>
  <c r="V261" i="1"/>
  <c r="W261" i="1"/>
  <c r="X261" i="1"/>
  <c r="Y261" i="1"/>
  <c r="Z261" i="1"/>
  <c r="AA261" i="1"/>
  <c r="AB261" i="1"/>
  <c r="S262" i="1"/>
  <c r="T262" i="1"/>
  <c r="U262" i="1"/>
  <c r="V262" i="1"/>
  <c r="W262" i="1"/>
  <c r="X262" i="1"/>
  <c r="Y262" i="1"/>
  <c r="Z262" i="1"/>
  <c r="AA262" i="1"/>
  <c r="AB262" i="1"/>
  <c r="S263" i="1"/>
  <c r="T263" i="1"/>
  <c r="U263" i="1"/>
  <c r="V263" i="1"/>
  <c r="W263" i="1"/>
  <c r="X263" i="1"/>
  <c r="Y263" i="1"/>
  <c r="Z263" i="1"/>
  <c r="AA263" i="1"/>
  <c r="AB263" i="1"/>
  <c r="Y221" i="1"/>
  <c r="AB247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Y220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X247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20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W2" i="1"/>
  <c r="V2" i="1"/>
  <c r="U2" i="1"/>
  <c r="T2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42" i="1"/>
  <c r="S43" i="1"/>
  <c r="S44" i="1"/>
  <c r="S45" i="1"/>
  <c r="S4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2" i="1"/>
</calcChain>
</file>

<file path=xl/sharedStrings.xml><?xml version="1.0" encoding="utf-8"?>
<sst xmlns="http://schemas.openxmlformats.org/spreadsheetml/2006/main" count="28" uniqueCount="16">
  <si>
    <t>vaccine_time</t>
  </si>
  <si>
    <t>vaccine_amount</t>
  </si>
  <si>
    <t>16-49</t>
  </si>
  <si>
    <t>50-64</t>
  </si>
  <si>
    <t>65-79</t>
  </si>
  <si>
    <t>12-15</t>
  </si>
  <si>
    <t>comp_total</t>
  </si>
  <si>
    <t>comp_1</t>
  </si>
  <si>
    <t>comp_2</t>
  </si>
  <si>
    <t>comp_3</t>
  </si>
  <si>
    <t>comp_4</t>
  </si>
  <si>
    <t>comp2_total</t>
  </si>
  <si>
    <t>comp2_1</t>
  </si>
  <si>
    <t>comp2_2</t>
  </si>
  <si>
    <t>comp2_3</t>
  </si>
  <si>
    <t>comp2_4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</si>
</sst>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4" fontId="0" fillId="2" borderId="0" xfId="0" applyNumberFormat="1" applyFill="1"/>
    <xf numFmtId="0" fontId="0" fillId="2" borderId="0" xfId="0" applyFill="1"/>
    <xf numFmtId="16" fontId="0" fillId="0" borderId="0" xfId="0" quotePrefix="1" applyNumberFormat="1"/>
    <xf numFmtId="16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3"/>
  <sheetViews>
    <sheetView tabSelected="1" topLeftCell="E222" zoomScale="69" workbookViewId="0">
      <selection activeCell="AD260" sqref="AD260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s="6" t="s">
        <v>5</v>
      </c>
      <c r="D1" t="s">
        <v>2</v>
      </c>
      <c r="E1" t="s">
        <v>3</v>
      </c>
      <c r="F1" t="s">
        <v>4</v>
      </c>
      <c r="G1" s="1" t="s">
        <v>0</v>
      </c>
      <c r="H1" s="1" t="s">
        <v>1</v>
      </c>
      <c r="I1" s="7" t="s">
        <v>5</v>
      </c>
      <c r="J1" s="1" t="s">
        <v>2</v>
      </c>
      <c r="K1" s="1" t="s">
        <v>3</v>
      </c>
      <c r="L1" s="1" t="s">
        <v>4</v>
      </c>
      <c r="M1" t="s">
        <v>0</v>
      </c>
      <c r="N1" t="s">
        <v>1</v>
      </c>
      <c r="O1" s="6" t="s">
        <v>5</v>
      </c>
      <c r="P1" t="s">
        <v>2</v>
      </c>
      <c r="Q1" t="s">
        <v>3</v>
      </c>
      <c r="R1" t="s">
        <v>4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2">
      <c r="A2" s="2">
        <v>44266</v>
      </c>
      <c r="B2">
        <v>0.15401768007984001</v>
      </c>
      <c r="C2">
        <v>25.843541031399401</v>
      </c>
      <c r="D2">
        <v>139826.98581384099</v>
      </c>
      <c r="E2">
        <v>77777.676303385102</v>
      </c>
      <c r="F2">
        <v>116328.494341742</v>
      </c>
      <c r="G2" s="2">
        <v>44266</v>
      </c>
      <c r="H2">
        <v>7.0971666491415397E-2</v>
      </c>
      <c r="I2">
        <v>2.0714288612953702</v>
      </c>
      <c r="J2">
        <v>61367.1820690483</v>
      </c>
      <c r="K2">
        <v>32930.061841110997</v>
      </c>
      <c r="L2">
        <v>59589.684660979299</v>
      </c>
      <c r="M2" s="3">
        <v>44266</v>
      </c>
      <c r="N2">
        <v>0</v>
      </c>
      <c r="O2">
        <v>0</v>
      </c>
      <c r="P2">
        <v>0</v>
      </c>
      <c r="Q2">
        <v>0</v>
      </c>
      <c r="R2">
        <v>0</v>
      </c>
      <c r="S2">
        <f>H2/B2</f>
        <v>0.46080207450615379</v>
      </c>
      <c r="T2">
        <f>I2/C2</f>
        <v>8.015267175572513E-2</v>
      </c>
      <c r="U2">
        <f>J2/D2</f>
        <v>0.43887938878085847</v>
      </c>
      <c r="V2">
        <f>K2/E2</f>
        <v>0.4233870617664337</v>
      </c>
      <c r="W2">
        <f>L2/F2</f>
        <v>0.51225355402538564</v>
      </c>
    </row>
    <row r="3" spans="1:28" x14ac:dyDescent="0.2">
      <c r="A3" s="2">
        <v>44267</v>
      </c>
      <c r="B3">
        <v>0.15401768007984001</v>
      </c>
      <c r="C3">
        <v>25.843541031399401</v>
      </c>
      <c r="D3">
        <v>139826.98581384099</v>
      </c>
      <c r="E3">
        <v>77777.676303385102</v>
      </c>
      <c r="F3">
        <v>116328.494341742</v>
      </c>
      <c r="G3" s="2">
        <v>44267</v>
      </c>
      <c r="H3">
        <v>7.0971666491415397E-2</v>
      </c>
      <c r="I3">
        <v>2.0714288612953702</v>
      </c>
      <c r="J3">
        <v>61367.1820690483</v>
      </c>
      <c r="K3">
        <v>32930.061841110997</v>
      </c>
      <c r="L3">
        <v>59589.684660979299</v>
      </c>
      <c r="M3" s="3">
        <v>44267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H3/B3</f>
        <v>0.46080207450615379</v>
      </c>
      <c r="T3">
        <f t="shared" ref="T3:T66" si="1">I3/C3</f>
        <v>8.015267175572513E-2</v>
      </c>
      <c r="U3">
        <f t="shared" ref="U3:U66" si="2">J3/D3</f>
        <v>0.43887938878085847</v>
      </c>
      <c r="V3">
        <f t="shared" ref="V3:V66" si="3">K3/E3</f>
        <v>0.4233870617664337</v>
      </c>
      <c r="W3">
        <f t="shared" ref="W3:W66" si="4">L3/F3</f>
        <v>0.51225355402538564</v>
      </c>
    </row>
    <row r="4" spans="1:28" x14ac:dyDescent="0.2">
      <c r="A4" s="2">
        <v>44268</v>
      </c>
      <c r="B4">
        <v>0.17283366446588</v>
      </c>
      <c r="C4">
        <v>26.632656788083299</v>
      </c>
      <c r="D4">
        <v>158922.62660205</v>
      </c>
      <c r="E4">
        <v>88687.223671427404</v>
      </c>
      <c r="F4">
        <v>127121.51706973401</v>
      </c>
      <c r="G4" s="2">
        <v>44268</v>
      </c>
      <c r="H4">
        <v>7.9406322694662496E-2</v>
      </c>
      <c r="I4">
        <v>2.2687078004663599</v>
      </c>
      <c r="J4">
        <v>68790.342266100502</v>
      </c>
      <c r="K4">
        <v>37469.448683121504</v>
      </c>
      <c r="L4">
        <v>65915.940342977294</v>
      </c>
      <c r="M4" s="3">
        <v>44268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0.45943782387567506</v>
      </c>
      <c r="T4">
        <f t="shared" si="1"/>
        <v>8.5185185185185364E-2</v>
      </c>
      <c r="U4">
        <f t="shared" si="2"/>
        <v>0.43285429983708279</v>
      </c>
      <c r="V4">
        <f t="shared" si="3"/>
        <v>0.42248981456382129</v>
      </c>
      <c r="W4">
        <f t="shared" si="4"/>
        <v>0.51852701149576685</v>
      </c>
    </row>
    <row r="5" spans="1:28" x14ac:dyDescent="0.2">
      <c r="A5" s="2">
        <v>44269</v>
      </c>
      <c r="B5">
        <v>0.17879405031369899</v>
      </c>
      <c r="C5">
        <v>27.323133075181801</v>
      </c>
      <c r="D5">
        <v>165683.68729173299</v>
      </c>
      <c r="E5">
        <v>92334.577618464406</v>
      </c>
      <c r="F5">
        <v>129636.411956727</v>
      </c>
      <c r="G5" s="2">
        <v>44269</v>
      </c>
      <c r="H5">
        <v>8.1533318944286698E-2</v>
      </c>
      <c r="I5">
        <v>2.4659867396373398</v>
      </c>
      <c r="J5">
        <v>70850.502463152807</v>
      </c>
      <c r="K5">
        <v>38796.835525132097</v>
      </c>
      <c r="L5">
        <v>67140.196024975303</v>
      </c>
      <c r="M5" s="3">
        <v>44269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0.45601807667108768</v>
      </c>
      <c r="T5">
        <f t="shared" si="1"/>
        <v>9.0252707581227193E-2</v>
      </c>
      <c r="U5">
        <f t="shared" si="2"/>
        <v>0.42762509466849602</v>
      </c>
      <c r="V5">
        <f t="shared" si="3"/>
        <v>0.42017667190122915</v>
      </c>
      <c r="W5">
        <f t="shared" si="4"/>
        <v>0.51791155749811169</v>
      </c>
    </row>
    <row r="6" spans="1:28" x14ac:dyDescent="0.2">
      <c r="A6" s="2">
        <v>44270</v>
      </c>
      <c r="B6">
        <v>0.183821915255894</v>
      </c>
      <c r="C6">
        <v>27.5204120143528</v>
      </c>
      <c r="D6">
        <v>171477.84748878499</v>
      </c>
      <c r="E6">
        <v>95359.964460474905</v>
      </c>
      <c r="F6">
        <v>131718.66763872499</v>
      </c>
      <c r="G6" s="2">
        <v>44270</v>
      </c>
      <c r="H6">
        <v>8.3267383536347994E-2</v>
      </c>
      <c r="I6">
        <v>2.4659867396373398</v>
      </c>
      <c r="J6">
        <v>72406.502463152807</v>
      </c>
      <c r="K6">
        <v>39839.835525132097</v>
      </c>
      <c r="L6">
        <v>68301.196024975303</v>
      </c>
      <c r="M6" s="3">
        <v>44270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0.45297854404592347</v>
      </c>
      <c r="T6">
        <f t="shared" si="1"/>
        <v>8.9605734767024811E-2</v>
      </c>
      <c r="U6">
        <f t="shared" si="2"/>
        <v>0.4222498913038219</v>
      </c>
      <c r="V6">
        <f t="shared" si="3"/>
        <v>0.41778366582387977</v>
      </c>
      <c r="W6">
        <f t="shared" si="4"/>
        <v>0.51853846724528285</v>
      </c>
    </row>
    <row r="7" spans="1:28" x14ac:dyDescent="0.2">
      <c r="A7" s="2">
        <v>44271</v>
      </c>
      <c r="B7">
        <v>0.189344634269174</v>
      </c>
      <c r="C7">
        <v>28.112248831865699</v>
      </c>
      <c r="D7">
        <v>177794.328079942</v>
      </c>
      <c r="E7">
        <v>98474.124986506693</v>
      </c>
      <c r="F7">
        <v>134262.43468471899</v>
      </c>
      <c r="G7" s="2">
        <v>44271</v>
      </c>
      <c r="H7">
        <v>8.47109000717607E-2</v>
      </c>
      <c r="I7">
        <v>2.56462620922284</v>
      </c>
      <c r="J7">
        <v>73425.082561678893</v>
      </c>
      <c r="K7">
        <v>40751.028946137398</v>
      </c>
      <c r="L7">
        <v>69501.323865974395</v>
      </c>
      <c r="M7" s="3">
        <v>44271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0.44739002189697619</v>
      </c>
      <c r="T7">
        <f t="shared" si="1"/>
        <v>9.1228070175438755E-2</v>
      </c>
      <c r="U7">
        <f t="shared" si="2"/>
        <v>0.41297764307005697</v>
      </c>
      <c r="V7">
        <f t="shared" si="3"/>
        <v>0.41382473773411299</v>
      </c>
      <c r="W7">
        <f t="shared" si="4"/>
        <v>0.51765278969639195</v>
      </c>
    </row>
    <row r="8" spans="1:28" x14ac:dyDescent="0.2">
      <c r="A8" s="2">
        <v>44272</v>
      </c>
      <c r="B8">
        <v>0.19535990141658299</v>
      </c>
      <c r="C8">
        <v>28.506806710207702</v>
      </c>
      <c r="D8">
        <v>184539.648474046</v>
      </c>
      <c r="E8">
        <v>102073.89867052701</v>
      </c>
      <c r="F8">
        <v>136959.94604871501</v>
      </c>
      <c r="G8" s="2">
        <v>44272</v>
      </c>
      <c r="H8">
        <v>8.6416371045548696E-2</v>
      </c>
      <c r="I8">
        <v>2.66326567880833</v>
      </c>
      <c r="J8">
        <v>74591.662660204995</v>
      </c>
      <c r="K8">
        <v>41802.222367142698</v>
      </c>
      <c r="L8">
        <v>70981.451706973399</v>
      </c>
      <c r="M8" s="3">
        <v>44272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0.44234446485144113</v>
      </c>
      <c r="T8">
        <f t="shared" si="1"/>
        <v>9.3425605536332113E-2</v>
      </c>
      <c r="U8">
        <f t="shared" si="2"/>
        <v>0.40420399235070453</v>
      </c>
      <c r="V8">
        <f t="shared" si="3"/>
        <v>0.40952900703902223</v>
      </c>
      <c r="W8">
        <f t="shared" si="4"/>
        <v>0.51826430832358938</v>
      </c>
    </row>
    <row r="9" spans="1:28" x14ac:dyDescent="0.2">
      <c r="A9" s="2">
        <v>44274</v>
      </c>
      <c r="B9">
        <v>0.20680887841071099</v>
      </c>
      <c r="C9">
        <v>29.690480345233599</v>
      </c>
      <c r="D9">
        <v>197039.60965635901</v>
      </c>
      <c r="E9">
        <v>109388.21972259101</v>
      </c>
      <c r="F9">
        <v>141969.480140703</v>
      </c>
      <c r="G9" s="2">
        <v>44274</v>
      </c>
      <c r="H9">
        <v>8.8436833007735E-2</v>
      </c>
      <c r="I9">
        <v>3.0578235571503098</v>
      </c>
      <c r="J9">
        <v>76203.983054309399</v>
      </c>
      <c r="K9">
        <v>42990.996051163798</v>
      </c>
      <c r="L9">
        <v>72560.963070969403</v>
      </c>
      <c r="M9" s="3">
        <v>44274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0.42762590120577099</v>
      </c>
      <c r="T9">
        <f t="shared" si="1"/>
        <v>0.10299003322259155</v>
      </c>
      <c r="U9">
        <f t="shared" si="2"/>
        <v>0.38674448851787036</v>
      </c>
      <c r="V9">
        <f t="shared" si="3"/>
        <v>0.39301303339782973</v>
      </c>
      <c r="W9">
        <f t="shared" si="4"/>
        <v>0.5111025482311814</v>
      </c>
    </row>
    <row r="10" spans="1:28" x14ac:dyDescent="0.2">
      <c r="A10" s="2">
        <v>44275</v>
      </c>
      <c r="B10">
        <v>0.213406625233591</v>
      </c>
      <c r="C10">
        <v>30.183677693161101</v>
      </c>
      <c r="D10">
        <v>204006.51014899</v>
      </c>
      <c r="E10">
        <v>114192.186827617</v>
      </c>
      <c r="F10">
        <v>144504.11934569801</v>
      </c>
      <c r="G10" s="2">
        <v>44275</v>
      </c>
      <c r="H10">
        <v>8.9595796922588705E-2</v>
      </c>
      <c r="I10">
        <v>3.0578235571503098</v>
      </c>
      <c r="J10">
        <v>77193.983054309399</v>
      </c>
      <c r="K10">
        <v>43679.996051163798</v>
      </c>
      <c r="L10">
        <v>73394.963070969403</v>
      </c>
      <c r="M10" s="3">
        <v>44275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0.41983606096820464</v>
      </c>
      <c r="T10">
        <f t="shared" si="1"/>
        <v>0.10130718954248373</v>
      </c>
      <c r="U10">
        <f t="shared" si="2"/>
        <v>0.3783898023545087</v>
      </c>
      <c r="V10">
        <f t="shared" si="3"/>
        <v>0.38251300079840433</v>
      </c>
      <c r="W10">
        <f t="shared" si="4"/>
        <v>0.50790914060647796</v>
      </c>
    </row>
    <row r="11" spans="1:28" x14ac:dyDescent="0.2">
      <c r="A11" s="2">
        <v>44276</v>
      </c>
      <c r="B11">
        <v>0.213406625233591</v>
      </c>
      <c r="C11">
        <v>30.183677693161101</v>
      </c>
      <c r="D11">
        <v>204006.51014899</v>
      </c>
      <c r="E11">
        <v>114192.186827617</v>
      </c>
      <c r="F11">
        <v>144504.11934569801</v>
      </c>
      <c r="G11" s="2">
        <v>44276</v>
      </c>
      <c r="H11">
        <v>8.9595796922588705E-2</v>
      </c>
      <c r="I11">
        <v>3.0578235571503098</v>
      </c>
      <c r="J11">
        <v>77193.983054309399</v>
      </c>
      <c r="K11">
        <v>43679.996051163798</v>
      </c>
      <c r="L11">
        <v>73394.963070969403</v>
      </c>
      <c r="M11" s="3">
        <v>44276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0.41983606096820464</v>
      </c>
      <c r="T11">
        <f t="shared" si="1"/>
        <v>0.10130718954248373</v>
      </c>
      <c r="U11">
        <f t="shared" si="2"/>
        <v>0.3783898023545087</v>
      </c>
      <c r="V11">
        <f t="shared" si="3"/>
        <v>0.38251300079840433</v>
      </c>
      <c r="W11">
        <f t="shared" si="4"/>
        <v>0.50790914060647796</v>
      </c>
    </row>
    <row r="12" spans="1:28" x14ac:dyDescent="0.2">
      <c r="A12" s="2">
        <v>44277</v>
      </c>
      <c r="B12">
        <v>0.22301684809778599</v>
      </c>
      <c r="C12">
        <v>30.7755145106741</v>
      </c>
      <c r="D12">
        <v>214766.99074014701</v>
      </c>
      <c r="E12">
        <v>120970.34735364901</v>
      </c>
      <c r="F12">
        <v>147802.88639169201</v>
      </c>
      <c r="G12" s="2">
        <v>44277</v>
      </c>
      <c r="H12">
        <v>9.2994286810594004E-2</v>
      </c>
      <c r="I12">
        <v>3.1564630267357998</v>
      </c>
      <c r="J12">
        <v>80627.563152835501</v>
      </c>
      <c r="K12">
        <v>45581.189472169099</v>
      </c>
      <c r="L12">
        <v>75429.090911968495</v>
      </c>
      <c r="M12" s="3">
        <v>44277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0.41698323514023877</v>
      </c>
      <c r="T12">
        <f t="shared" si="1"/>
        <v>0.10256410256410239</v>
      </c>
      <c r="U12">
        <f t="shared" si="2"/>
        <v>0.37541878700712061</v>
      </c>
      <c r="V12">
        <f t="shared" si="3"/>
        <v>0.37679638414954231</v>
      </c>
      <c r="W12">
        <f t="shared" si="4"/>
        <v>0.5103357096293375</v>
      </c>
    </row>
    <row r="13" spans="1:28" x14ac:dyDescent="0.2">
      <c r="A13" s="2">
        <v>44279</v>
      </c>
      <c r="B13">
        <v>0.229559252433685</v>
      </c>
      <c r="C13">
        <v>31.170072389015999</v>
      </c>
      <c r="D13">
        <v>222497.31113425101</v>
      </c>
      <c r="E13">
        <v>125747.12103767</v>
      </c>
      <c r="F13">
        <v>149481.397755688</v>
      </c>
      <c r="G13" s="2">
        <v>44279</v>
      </c>
      <c r="H13">
        <v>9.5332968072919202E-2</v>
      </c>
      <c r="I13">
        <v>3.1564630267357998</v>
      </c>
      <c r="J13">
        <v>82896.563152835501</v>
      </c>
      <c r="K13">
        <v>46930.189472169099</v>
      </c>
      <c r="L13">
        <v>76882.090911968495</v>
      </c>
      <c r="M13" s="3">
        <v>44279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0.41528697738053039</v>
      </c>
      <c r="T13">
        <f t="shared" si="1"/>
        <v>0.10126582278481021</v>
      </c>
      <c r="U13">
        <f t="shared" si="2"/>
        <v>0.37257332562916751</v>
      </c>
      <c r="V13">
        <f t="shared" si="3"/>
        <v>0.37321084637882279</v>
      </c>
      <c r="W13">
        <f t="shared" si="4"/>
        <v>0.51432547505091153</v>
      </c>
    </row>
    <row r="14" spans="1:28" x14ac:dyDescent="0.2">
      <c r="A14" s="2">
        <v>44280</v>
      </c>
      <c r="B14">
        <v>0.23487397593339701</v>
      </c>
      <c r="C14">
        <v>31.268711858601499</v>
      </c>
      <c r="D14">
        <v>228522.89123277701</v>
      </c>
      <c r="E14">
        <v>129873.314458675</v>
      </c>
      <c r="F14">
        <v>150853.52559668699</v>
      </c>
      <c r="G14" s="2">
        <v>44280</v>
      </c>
      <c r="H14">
        <v>9.6906539452736598E-2</v>
      </c>
      <c r="I14">
        <v>3.1564630267357998</v>
      </c>
      <c r="J14">
        <v>84205.563152835501</v>
      </c>
      <c r="K14">
        <v>47890.189472169099</v>
      </c>
      <c r="L14">
        <v>78025.090911968495</v>
      </c>
      <c r="M14" s="3">
        <v>44280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0.41258951345131695</v>
      </c>
      <c r="T14">
        <f t="shared" si="1"/>
        <v>0.10094637223974769</v>
      </c>
      <c r="U14">
        <f t="shared" si="2"/>
        <v>0.36847758532453712</v>
      </c>
      <c r="V14">
        <f t="shared" si="3"/>
        <v>0.36874541680698775</v>
      </c>
      <c r="W14">
        <f t="shared" si="4"/>
        <v>0.51722417890697325</v>
      </c>
    </row>
    <row r="15" spans="1:28" x14ac:dyDescent="0.2">
      <c r="A15" s="2">
        <v>44281</v>
      </c>
      <c r="B15">
        <v>0.24194028914604701</v>
      </c>
      <c r="C15">
        <v>31.761909206529001</v>
      </c>
      <c r="D15">
        <v>236160.79172540799</v>
      </c>
      <c r="E15">
        <v>134621.28156370201</v>
      </c>
      <c r="F15">
        <v>153789.16480168299</v>
      </c>
      <c r="G15" s="2">
        <v>44281</v>
      </c>
      <c r="H15">
        <v>0.102104121355005</v>
      </c>
      <c r="I15">
        <v>3.1564630267357998</v>
      </c>
      <c r="J15">
        <v>88109.563152835501</v>
      </c>
      <c r="K15">
        <v>50657.189472169099</v>
      </c>
      <c r="L15">
        <v>82624.090911968495</v>
      </c>
      <c r="M15" s="3">
        <v>44281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0.42202198614952452</v>
      </c>
      <c r="T15">
        <f t="shared" si="1"/>
        <v>9.9378881987577591E-2</v>
      </c>
      <c r="U15">
        <f t="shared" si="2"/>
        <v>0.37309141161452158</v>
      </c>
      <c r="V15">
        <f t="shared" si="3"/>
        <v>0.37629406646376645</v>
      </c>
      <c r="W15">
        <f t="shared" si="4"/>
        <v>0.53725560587129417</v>
      </c>
    </row>
    <row r="16" spans="1:28" x14ac:dyDescent="0.2">
      <c r="A16" s="2">
        <v>44282</v>
      </c>
      <c r="B16">
        <v>0.24481025828338601</v>
      </c>
      <c r="C16">
        <v>31.959188145700001</v>
      </c>
      <c r="D16">
        <v>239775.95192245999</v>
      </c>
      <c r="E16">
        <v>136314.668405712</v>
      </c>
      <c r="F16">
        <v>154703.42048368099</v>
      </c>
      <c r="G16" s="2">
        <v>44282</v>
      </c>
      <c r="H16">
        <v>0.10685711861186201</v>
      </c>
      <c r="I16">
        <v>3.4523814354922799</v>
      </c>
      <c r="J16">
        <v>93123.303448413906</v>
      </c>
      <c r="K16">
        <v>53265.769735185</v>
      </c>
      <c r="L16">
        <v>85307.474434965494</v>
      </c>
      <c r="M16" s="3">
        <v>44282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0.43648954648038879</v>
      </c>
      <c r="T16">
        <f t="shared" si="1"/>
        <v>0.10802469135802456</v>
      </c>
      <c r="U16">
        <f t="shared" si="2"/>
        <v>0.38837632674075928</v>
      </c>
      <c r="V16">
        <f t="shared" si="3"/>
        <v>0.39075596454998235</v>
      </c>
      <c r="W16">
        <f t="shared" si="4"/>
        <v>0.5514259100946266</v>
      </c>
    </row>
    <row r="17" spans="1:23" x14ac:dyDescent="0.2">
      <c r="A17" s="2">
        <v>44283</v>
      </c>
      <c r="B17">
        <v>0.24481025828338601</v>
      </c>
      <c r="C17">
        <v>31.959188145700001</v>
      </c>
      <c r="D17">
        <v>239775.95192245999</v>
      </c>
      <c r="E17">
        <v>136314.668405712</v>
      </c>
      <c r="F17">
        <v>154703.42048368099</v>
      </c>
      <c r="G17" s="2">
        <v>44283</v>
      </c>
      <c r="H17">
        <v>0.10685711861186201</v>
      </c>
      <c r="I17">
        <v>3.4523814354922799</v>
      </c>
      <c r="J17">
        <v>93123.303448413906</v>
      </c>
      <c r="K17">
        <v>53265.769735185</v>
      </c>
      <c r="L17">
        <v>85307.474434965494</v>
      </c>
      <c r="M17" s="3">
        <v>44283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0.43648954648038879</v>
      </c>
      <c r="T17">
        <f t="shared" si="1"/>
        <v>0.10802469135802456</v>
      </c>
      <c r="U17">
        <f t="shared" si="2"/>
        <v>0.38837632674075928</v>
      </c>
      <c r="V17">
        <f t="shared" si="3"/>
        <v>0.39075596454998235</v>
      </c>
      <c r="W17">
        <f t="shared" si="4"/>
        <v>0.5514259100946266</v>
      </c>
    </row>
    <row r="18" spans="1:23" x14ac:dyDescent="0.2">
      <c r="A18" s="2">
        <v>44284</v>
      </c>
      <c r="B18">
        <v>0.253836617909935</v>
      </c>
      <c r="C18">
        <v>32.057827615285497</v>
      </c>
      <c r="D18">
        <v>250727.53202098599</v>
      </c>
      <c r="E18">
        <v>142526.861826718</v>
      </c>
      <c r="F18">
        <v>157111.54832468001</v>
      </c>
      <c r="G18" s="2">
        <v>44284</v>
      </c>
      <c r="H18">
        <v>0.11426240455726901</v>
      </c>
      <c r="I18">
        <v>3.4523814354922799</v>
      </c>
      <c r="J18">
        <v>99604.303448413906</v>
      </c>
      <c r="K18">
        <v>57312.769735185</v>
      </c>
      <c r="L18">
        <v>90836.474434965494</v>
      </c>
      <c r="M18" s="3">
        <v>44284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0.45014153394452727</v>
      </c>
      <c r="T18">
        <f t="shared" si="1"/>
        <v>0.10769230769230756</v>
      </c>
      <c r="U18">
        <f t="shared" si="2"/>
        <v>0.39726113301381272</v>
      </c>
      <c r="V18">
        <f t="shared" si="3"/>
        <v>0.40211907426169952</v>
      </c>
      <c r="W18">
        <f t="shared" si="4"/>
        <v>0.57816548435540027</v>
      </c>
    </row>
    <row r="19" spans="1:23" x14ac:dyDescent="0.2">
      <c r="A19" s="2">
        <v>44285</v>
      </c>
      <c r="B19">
        <v>0.25777515823339398</v>
      </c>
      <c r="C19">
        <v>32.057827615285497</v>
      </c>
      <c r="D19">
        <v>255424.53202098599</v>
      </c>
      <c r="E19">
        <v>145245.861826718</v>
      </c>
      <c r="F19">
        <v>158235.54832468001</v>
      </c>
      <c r="G19" s="2">
        <v>44285</v>
      </c>
      <c r="H19">
        <v>0.119504721636514</v>
      </c>
      <c r="I19">
        <v>3.4523814354922799</v>
      </c>
      <c r="J19">
        <v>104240.303448413</v>
      </c>
      <c r="K19">
        <v>59999.769735185</v>
      </c>
      <c r="L19">
        <v>94880.474434965494</v>
      </c>
      <c r="M19" s="3">
        <v>44285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0.46360061402159014</v>
      </c>
      <c r="T19">
        <f t="shared" si="1"/>
        <v>0.10769230769230756</v>
      </c>
      <c r="U19">
        <f t="shared" si="2"/>
        <v>0.40810607588721548</v>
      </c>
      <c r="V19">
        <f t="shared" si="3"/>
        <v>0.41309107867573019</v>
      </c>
      <c r="W19">
        <f t="shared" si="4"/>
        <v>0.59961541789764172</v>
      </c>
    </row>
    <row r="20" spans="1:23" x14ac:dyDescent="0.2">
      <c r="A20" s="2">
        <v>44286</v>
      </c>
      <c r="B20">
        <v>0.26127234222318102</v>
      </c>
      <c r="C20">
        <v>32.057827615285497</v>
      </c>
      <c r="D20">
        <v>260185.53202098599</v>
      </c>
      <c r="E20">
        <v>147167.861826718</v>
      </c>
      <c r="F20">
        <v>159135.54832468001</v>
      </c>
      <c r="G20" s="2">
        <v>44286</v>
      </c>
      <c r="H20">
        <v>0.123553485746542</v>
      </c>
      <c r="I20">
        <v>3.4523814354922799</v>
      </c>
      <c r="J20">
        <v>107641.303448413</v>
      </c>
      <c r="K20">
        <v>62371.769735185</v>
      </c>
      <c r="L20">
        <v>97886.474434965494</v>
      </c>
      <c r="M20" s="3">
        <v>44286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0.47289156094831336</v>
      </c>
      <c r="T20">
        <f t="shared" si="1"/>
        <v>0.10769230769230756</v>
      </c>
      <c r="U20">
        <f t="shared" si="2"/>
        <v>0.41370979628387211</v>
      </c>
      <c r="V20">
        <f t="shared" si="3"/>
        <v>0.42381379304555161</v>
      </c>
      <c r="W20">
        <f t="shared" si="4"/>
        <v>0.61511381627472905</v>
      </c>
    </row>
    <row r="21" spans="1:23" x14ac:dyDescent="0.2">
      <c r="A21" s="2">
        <v>44287</v>
      </c>
      <c r="B21">
        <v>0.26895018991696701</v>
      </c>
      <c r="C21">
        <v>32.353746024042003</v>
      </c>
      <c r="D21">
        <v>272179.27231656399</v>
      </c>
      <c r="E21">
        <v>150620.44208973399</v>
      </c>
      <c r="F21">
        <v>160336.93184767701</v>
      </c>
      <c r="G21" s="2">
        <v>44287</v>
      </c>
      <c r="H21">
        <v>0.130670529572257</v>
      </c>
      <c r="I21">
        <v>3.4523814354922799</v>
      </c>
      <c r="J21">
        <v>114948.303448413</v>
      </c>
      <c r="K21">
        <v>66198.769735184993</v>
      </c>
      <c r="L21">
        <v>102184.474434965</v>
      </c>
      <c r="M21" s="3">
        <v>44287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0.48585401487390251</v>
      </c>
      <c r="T21">
        <f t="shared" si="1"/>
        <v>0.10670731707317052</v>
      </c>
      <c r="U21">
        <f t="shared" si="2"/>
        <v>0.42232570639956701</v>
      </c>
      <c r="V21">
        <f t="shared" si="3"/>
        <v>0.43950720643713326</v>
      </c>
      <c r="W21">
        <f t="shared" si="4"/>
        <v>0.63731090059801132</v>
      </c>
    </row>
    <row r="22" spans="1:23" x14ac:dyDescent="0.2">
      <c r="A22" s="2">
        <v>44288</v>
      </c>
      <c r="B22">
        <v>0.27491933832522503</v>
      </c>
      <c r="C22">
        <v>32.748303902383903</v>
      </c>
      <c r="D22">
        <v>281734.59271066898</v>
      </c>
      <c r="E22">
        <v>153133.21577375499</v>
      </c>
      <c r="F22">
        <v>161211.443211673</v>
      </c>
      <c r="G22" s="2">
        <v>44288</v>
      </c>
      <c r="H22">
        <v>0.1371128562442</v>
      </c>
      <c r="I22">
        <v>3.5510209050777801</v>
      </c>
      <c r="J22">
        <v>121867.88354693999</v>
      </c>
      <c r="K22">
        <v>69862.963156190293</v>
      </c>
      <c r="L22">
        <v>105569.602275964</v>
      </c>
      <c r="M22" s="3">
        <v>44288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0.49873849209544424</v>
      </c>
      <c r="T22">
        <f t="shared" si="1"/>
        <v>0.10843373493975926</v>
      </c>
      <c r="U22">
        <f t="shared" si="2"/>
        <v>0.43256272641000748</v>
      </c>
      <c r="V22">
        <f t="shared" si="3"/>
        <v>0.45622344442507218</v>
      </c>
      <c r="W22">
        <f t="shared" si="4"/>
        <v>0.65485179074632782</v>
      </c>
    </row>
    <row r="23" spans="1:23" x14ac:dyDescent="0.2">
      <c r="A23" s="2">
        <v>44289</v>
      </c>
      <c r="B23">
        <v>0.28047157333156197</v>
      </c>
      <c r="C23">
        <v>32.945582841554902</v>
      </c>
      <c r="D23">
        <v>290628.75290772098</v>
      </c>
      <c r="E23">
        <v>155392.602615765</v>
      </c>
      <c r="F23">
        <v>162096.69889367101</v>
      </c>
      <c r="G23" s="2">
        <v>44289</v>
      </c>
      <c r="H23">
        <v>0.144093849789421</v>
      </c>
      <c r="I23">
        <v>3.5510209050777801</v>
      </c>
      <c r="J23">
        <v>129404.88354693999</v>
      </c>
      <c r="K23">
        <v>73873.963156190293</v>
      </c>
      <c r="L23">
        <v>109158.602275964</v>
      </c>
      <c r="M23" s="3">
        <v>44289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0.513755629769578</v>
      </c>
      <c r="T23">
        <f t="shared" si="1"/>
        <v>0.10778443113772473</v>
      </c>
      <c r="U23">
        <f t="shared" si="2"/>
        <v>0.44525836570625893</v>
      </c>
      <c r="V23">
        <f t="shared" si="3"/>
        <v>0.47540205848058548</v>
      </c>
      <c r="W23">
        <f t="shared" si="4"/>
        <v>0.67341656567335595</v>
      </c>
    </row>
    <row r="24" spans="1:23" x14ac:dyDescent="0.2">
      <c r="A24" s="2">
        <v>44290</v>
      </c>
      <c r="B24">
        <v>0.28047157333156197</v>
      </c>
      <c r="C24">
        <v>32.945582841554902</v>
      </c>
      <c r="D24">
        <v>290628.75290772098</v>
      </c>
      <c r="E24">
        <v>155392.602615765</v>
      </c>
      <c r="F24">
        <v>162096.69889367101</v>
      </c>
      <c r="G24" s="2">
        <v>44290</v>
      </c>
      <c r="H24">
        <v>0.144093849789421</v>
      </c>
      <c r="I24">
        <v>3.5510209050777801</v>
      </c>
      <c r="J24">
        <v>129404.88354693999</v>
      </c>
      <c r="K24">
        <v>73873.963156190293</v>
      </c>
      <c r="L24">
        <v>109158.602275964</v>
      </c>
      <c r="M24" s="3">
        <v>44290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0.513755629769578</v>
      </c>
      <c r="T24">
        <f t="shared" si="1"/>
        <v>0.10778443113772473</v>
      </c>
      <c r="U24">
        <f t="shared" si="2"/>
        <v>0.44525836570625893</v>
      </c>
      <c r="V24">
        <f t="shared" si="3"/>
        <v>0.47540205848058548</v>
      </c>
      <c r="W24">
        <f t="shared" si="4"/>
        <v>0.67341656567335595</v>
      </c>
    </row>
    <row r="25" spans="1:23" x14ac:dyDescent="0.2">
      <c r="A25" s="2">
        <v>44291</v>
      </c>
      <c r="B25">
        <v>0.290665198246012</v>
      </c>
      <c r="C25">
        <v>33.9319775374099</v>
      </c>
      <c r="D25">
        <v>305070.55389298202</v>
      </c>
      <c r="E25">
        <v>159403.53682581801</v>
      </c>
      <c r="F25">
        <v>165745.977303661</v>
      </c>
      <c r="G25" s="2">
        <v>44291</v>
      </c>
      <c r="H25">
        <v>0.15680371311192601</v>
      </c>
      <c r="I25">
        <v>4.0442182530052504</v>
      </c>
      <c r="J25">
        <v>143376.78403956999</v>
      </c>
      <c r="K25">
        <v>80750.930261216694</v>
      </c>
      <c r="L25">
        <v>115868.241480959</v>
      </c>
      <c r="M25" s="3">
        <v>44291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0.53946504107867477</v>
      </c>
      <c r="T25">
        <f t="shared" si="1"/>
        <v>0.11918604651162792</v>
      </c>
      <c r="U25">
        <f t="shared" si="2"/>
        <v>0.46997909896563206</v>
      </c>
      <c r="V25">
        <f t="shared" si="3"/>
        <v>0.50658179780197798</v>
      </c>
      <c r="W25">
        <f t="shared" si="4"/>
        <v>0.69907121346708967</v>
      </c>
    </row>
    <row r="26" spans="1:23" x14ac:dyDescent="0.2">
      <c r="A26" s="2">
        <v>44292</v>
      </c>
      <c r="B26">
        <v>0.29708584911055402</v>
      </c>
      <c r="C26">
        <v>34.326535415751799</v>
      </c>
      <c r="D26">
        <v>314803.874287087</v>
      </c>
      <c r="E26">
        <v>161719.31050983901</v>
      </c>
      <c r="F26">
        <v>167618.48866765699</v>
      </c>
      <c r="G26" s="2">
        <v>44292</v>
      </c>
      <c r="H26">
        <v>0.162858181187612</v>
      </c>
      <c r="I26">
        <v>4.3401366617617301</v>
      </c>
      <c r="J26">
        <v>150046.52433514799</v>
      </c>
      <c r="K26">
        <v>84100.510524232595</v>
      </c>
      <c r="L26">
        <v>118976.625003956</v>
      </c>
      <c r="M26" s="3">
        <v>44292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0.548185589031566</v>
      </c>
      <c r="T26">
        <f t="shared" si="1"/>
        <v>0.12643678160919564</v>
      </c>
      <c r="U26">
        <f t="shared" si="2"/>
        <v>0.47663493556090192</v>
      </c>
      <c r="V26">
        <f t="shared" si="3"/>
        <v>0.52004000177279952</v>
      </c>
      <c r="W26">
        <f t="shared" si="4"/>
        <v>0.70980609567393904</v>
      </c>
    </row>
    <row r="27" spans="1:23" x14ac:dyDescent="0.2">
      <c r="A27" s="2">
        <v>44293</v>
      </c>
      <c r="B27">
        <v>0.303004728093137</v>
      </c>
      <c r="C27">
        <v>34.523814354922798</v>
      </c>
      <c r="D27">
        <v>324264.034484139</v>
      </c>
      <c r="E27">
        <v>164130.69735184999</v>
      </c>
      <c r="F27">
        <v>168580.744349655</v>
      </c>
      <c r="G27" s="2">
        <v>44293</v>
      </c>
      <c r="H27">
        <v>0.16798612379376399</v>
      </c>
      <c r="I27">
        <v>4.3401366617617301</v>
      </c>
      <c r="J27">
        <v>156284.52433514799</v>
      </c>
      <c r="K27">
        <v>86962.510524232595</v>
      </c>
      <c r="L27">
        <v>120995.625003956</v>
      </c>
      <c r="M27" s="3">
        <v>44293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0.55440099846273272</v>
      </c>
      <c r="T27">
        <f t="shared" si="1"/>
        <v>0.12571428571428592</v>
      </c>
      <c r="U27">
        <f t="shared" si="2"/>
        <v>0.48196687796035076</v>
      </c>
      <c r="V27">
        <f t="shared" si="3"/>
        <v>0.52983696485374376</v>
      </c>
      <c r="W27">
        <f t="shared" si="4"/>
        <v>0.71773099276983721</v>
      </c>
    </row>
    <row r="28" spans="1:23" x14ac:dyDescent="0.2">
      <c r="A28" s="2">
        <v>44294</v>
      </c>
      <c r="B28">
        <v>0.31201033428706798</v>
      </c>
      <c r="C28">
        <v>34.819732763679298</v>
      </c>
      <c r="D28">
        <v>339142.77477971697</v>
      </c>
      <c r="E28">
        <v>167365.27761486601</v>
      </c>
      <c r="F28">
        <v>169994.127872652</v>
      </c>
      <c r="G28" s="2">
        <v>44294</v>
      </c>
      <c r="H28">
        <v>0.17518710372473301</v>
      </c>
      <c r="I28">
        <v>4.3401366617617301</v>
      </c>
      <c r="J28">
        <v>165039.52433514799</v>
      </c>
      <c r="K28">
        <v>90997.510524232595</v>
      </c>
      <c r="L28">
        <v>123819.625003956</v>
      </c>
      <c r="M28" s="3">
        <v>44294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0.56147852962956835</v>
      </c>
      <c r="T28">
        <f t="shared" si="1"/>
        <v>0.12464589235127492</v>
      </c>
      <c r="U28">
        <f t="shared" si="2"/>
        <v>0.48663730030028185</v>
      </c>
      <c r="V28">
        <f t="shared" si="3"/>
        <v>0.54370602923763123</v>
      </c>
      <c r="W28">
        <f t="shared" si="4"/>
        <v>0.72837589482333887</v>
      </c>
    </row>
    <row r="29" spans="1:23" x14ac:dyDescent="0.2">
      <c r="A29" s="2">
        <v>44295</v>
      </c>
      <c r="B29">
        <v>0.319226533401958</v>
      </c>
      <c r="C29">
        <v>35.411569581192303</v>
      </c>
      <c r="D29">
        <v>350457.25537087402</v>
      </c>
      <c r="E29">
        <v>170301.43814089699</v>
      </c>
      <c r="F29">
        <v>171389.89491864599</v>
      </c>
      <c r="G29" s="2">
        <v>44295</v>
      </c>
      <c r="H29">
        <v>0.183331211871332</v>
      </c>
      <c r="I29">
        <v>4.7346945401036997</v>
      </c>
      <c r="J29">
        <v>174676.844729253</v>
      </c>
      <c r="K29">
        <v>95931.284208253695</v>
      </c>
      <c r="L29">
        <v>126907.136367952</v>
      </c>
      <c r="M29" s="3">
        <v>44295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0.57429816349409857</v>
      </c>
      <c r="T29">
        <f t="shared" si="1"/>
        <v>0.13370473537604438</v>
      </c>
      <c r="U29">
        <f t="shared" si="2"/>
        <v>0.49842553421928709</v>
      </c>
      <c r="V29">
        <f t="shared" si="3"/>
        <v>0.56330284262711872</v>
      </c>
      <c r="W29">
        <f t="shared" si="4"/>
        <v>0.74045868589972164</v>
      </c>
    </row>
    <row r="30" spans="1:23" x14ac:dyDescent="0.2">
      <c r="A30" s="2">
        <v>44296</v>
      </c>
      <c r="B30">
        <v>0.32992469732271401</v>
      </c>
      <c r="C30">
        <v>36.102045868290702</v>
      </c>
      <c r="D30">
        <v>367007.31606055697</v>
      </c>
      <c r="E30">
        <v>174576.79208793401</v>
      </c>
      <c r="F30">
        <v>173760.78980563901</v>
      </c>
      <c r="G30" s="2">
        <v>44296</v>
      </c>
      <c r="H30">
        <v>0.19558265492668001</v>
      </c>
      <c r="I30">
        <v>4.8333340096892004</v>
      </c>
      <c r="J30">
        <v>189145.424827779</v>
      </c>
      <c r="K30">
        <v>103359.477629259</v>
      </c>
      <c r="L30">
        <v>131575.264208951</v>
      </c>
      <c r="M30" s="3">
        <v>44296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0.59280998516874261</v>
      </c>
      <c r="T30">
        <f t="shared" si="1"/>
        <v>0.13387978142076526</v>
      </c>
      <c r="U30">
        <f t="shared" si="2"/>
        <v>0.51537235512920843</v>
      </c>
      <c r="V30">
        <f t="shared" si="3"/>
        <v>0.59205737711801354</v>
      </c>
      <c r="W30">
        <f t="shared" si="4"/>
        <v>0.75722068457518621</v>
      </c>
    </row>
    <row r="31" spans="1:23" x14ac:dyDescent="0.2">
      <c r="A31" s="2">
        <v>44297</v>
      </c>
      <c r="B31">
        <v>0.33764543544391101</v>
      </c>
      <c r="C31">
        <v>36.397964277047201</v>
      </c>
      <c r="D31">
        <v>380018.056356135</v>
      </c>
      <c r="E31">
        <v>177129.37235095</v>
      </c>
      <c r="F31">
        <v>174938.17332863601</v>
      </c>
      <c r="G31" s="2">
        <v>44297</v>
      </c>
      <c r="H31">
        <v>0.204507553327098</v>
      </c>
      <c r="I31">
        <v>5.22789188803117</v>
      </c>
      <c r="J31">
        <v>200310.745221883</v>
      </c>
      <c r="K31">
        <v>108866.25131327999</v>
      </c>
      <c r="L31">
        <v>134254.77557294699</v>
      </c>
      <c r="M31" s="3">
        <v>44297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0.60568730348220678</v>
      </c>
      <c r="T31">
        <f t="shared" si="1"/>
        <v>0.14363143631436315</v>
      </c>
      <c r="U31">
        <f t="shared" si="2"/>
        <v>0.52710849358737111</v>
      </c>
      <c r="V31">
        <f t="shared" si="3"/>
        <v>0.61461433453047576</v>
      </c>
      <c r="W31">
        <f t="shared" si="4"/>
        <v>0.76744127950129071</v>
      </c>
    </row>
    <row r="32" spans="1:23" x14ac:dyDescent="0.2">
      <c r="A32" s="2">
        <v>44298</v>
      </c>
      <c r="B32">
        <v>0.34128604871245699</v>
      </c>
      <c r="C32">
        <v>36.7925221553892</v>
      </c>
      <c r="D32">
        <v>386026.376750239</v>
      </c>
      <c r="E32">
        <v>178532.146034971</v>
      </c>
      <c r="F32">
        <v>175420.684692632</v>
      </c>
      <c r="G32" s="2">
        <v>44298</v>
      </c>
      <c r="H32">
        <v>0.20934171956486</v>
      </c>
      <c r="I32">
        <v>5.22789188803117</v>
      </c>
      <c r="J32">
        <v>206972.745221883</v>
      </c>
      <c r="K32">
        <v>111656.25131327999</v>
      </c>
      <c r="L32">
        <v>135284.77557294699</v>
      </c>
      <c r="M32" s="3">
        <v>44298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0.61339079155045162</v>
      </c>
      <c r="T32">
        <f t="shared" si="1"/>
        <v>0.14209115281501331</v>
      </c>
      <c r="U32">
        <f t="shared" si="2"/>
        <v>0.53616218395302917</v>
      </c>
      <c r="V32">
        <f t="shared" si="3"/>
        <v>0.62541258699376578</v>
      </c>
      <c r="W32">
        <f t="shared" si="4"/>
        <v>0.7712019583664822</v>
      </c>
    </row>
    <row r="33" spans="1:23" x14ac:dyDescent="0.2">
      <c r="A33" s="2">
        <v>44299</v>
      </c>
      <c r="B33">
        <v>0.34521997716199998</v>
      </c>
      <c r="C33">
        <v>36.9898010945602</v>
      </c>
      <c r="D33">
        <v>392387.53694729198</v>
      </c>
      <c r="E33">
        <v>179988.532876982</v>
      </c>
      <c r="F33">
        <v>176132.94037463001</v>
      </c>
      <c r="G33" s="2">
        <v>44299</v>
      </c>
      <c r="H33">
        <v>0.21469702755502401</v>
      </c>
      <c r="I33">
        <v>5.22789188803117</v>
      </c>
      <c r="J33">
        <v>214598.745221883</v>
      </c>
      <c r="K33">
        <v>114534.25131327999</v>
      </c>
      <c r="L33">
        <v>136392.77557294699</v>
      </c>
      <c r="M33" s="3">
        <v>44299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0.6219136833274107</v>
      </c>
      <c r="T33">
        <f t="shared" si="1"/>
        <v>0.1413333333333332</v>
      </c>
      <c r="U33">
        <f t="shared" si="2"/>
        <v>0.54690510022674166</v>
      </c>
      <c r="V33">
        <f t="shared" si="3"/>
        <v>0.63634193513628734</v>
      </c>
      <c r="W33">
        <f t="shared" si="4"/>
        <v>0.774374034083819</v>
      </c>
    </row>
    <row r="34" spans="1:23" x14ac:dyDescent="0.2">
      <c r="A34" s="2">
        <v>44300</v>
      </c>
      <c r="B34">
        <v>0.352109194416312</v>
      </c>
      <c r="C34">
        <v>37.285719503316699</v>
      </c>
      <c r="D34">
        <v>403272.27724287001</v>
      </c>
      <c r="E34">
        <v>182793.11313999799</v>
      </c>
      <c r="F34">
        <v>177381.32389762701</v>
      </c>
      <c r="G34" s="2">
        <v>44300</v>
      </c>
      <c r="H34">
        <v>0.219910289828604</v>
      </c>
      <c r="I34">
        <v>5.22789188803117</v>
      </c>
      <c r="J34">
        <v>220656.745221883</v>
      </c>
      <c r="K34">
        <v>118144.25131327999</v>
      </c>
      <c r="L34">
        <v>138028.77557294699</v>
      </c>
      <c r="M34" s="3">
        <v>44300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0.62455139858857467</v>
      </c>
      <c r="T34">
        <f t="shared" si="1"/>
        <v>0.14021164021164001</v>
      </c>
      <c r="U34">
        <f t="shared" si="2"/>
        <v>0.54716566864077509</v>
      </c>
      <c r="V34">
        <f t="shared" si="3"/>
        <v>0.64632769410079149</v>
      </c>
      <c r="W34">
        <f t="shared" si="4"/>
        <v>0.77814717209241402</v>
      </c>
    </row>
    <row r="35" spans="1:23" x14ac:dyDescent="0.2">
      <c r="A35" s="2">
        <v>44301</v>
      </c>
      <c r="B35">
        <v>0.352109194416312</v>
      </c>
      <c r="C35">
        <v>37.285719503316699</v>
      </c>
      <c r="D35">
        <v>403272.27724287001</v>
      </c>
      <c r="E35">
        <v>182793.11313999799</v>
      </c>
      <c r="F35">
        <v>177381.32389762701</v>
      </c>
      <c r="G35" s="2">
        <v>44301</v>
      </c>
      <c r="H35">
        <v>0.219910289828604</v>
      </c>
      <c r="I35">
        <v>5.22789188803117</v>
      </c>
      <c r="J35">
        <v>220656.745221883</v>
      </c>
      <c r="K35">
        <v>118144.25131327999</v>
      </c>
      <c r="L35">
        <v>138028.77557294699</v>
      </c>
      <c r="M35" s="3">
        <v>44301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0.62455139858857467</v>
      </c>
      <c r="T35">
        <f t="shared" si="1"/>
        <v>0.14021164021164001</v>
      </c>
      <c r="U35">
        <f t="shared" si="2"/>
        <v>0.54716566864077509</v>
      </c>
      <c r="V35">
        <f t="shared" si="3"/>
        <v>0.64632769410079149</v>
      </c>
      <c r="W35">
        <f t="shared" si="4"/>
        <v>0.77814717209241402</v>
      </c>
    </row>
    <row r="36" spans="1:23" x14ac:dyDescent="0.2">
      <c r="A36" s="2">
        <v>44302</v>
      </c>
      <c r="B36">
        <v>0.41535458853783302</v>
      </c>
      <c r="C36">
        <v>40.442182530052499</v>
      </c>
      <c r="D36">
        <v>485181.84039570601</v>
      </c>
      <c r="E36">
        <v>218962.302612167</v>
      </c>
      <c r="F36">
        <v>196435.414809596</v>
      </c>
      <c r="G36" s="2">
        <v>44302</v>
      </c>
      <c r="H36">
        <v>0.243253750837055</v>
      </c>
      <c r="I36">
        <v>5.5238102967876603</v>
      </c>
      <c r="J36">
        <v>245021.48551746199</v>
      </c>
      <c r="K36">
        <v>133086.83157629601</v>
      </c>
      <c r="L36">
        <v>149337.15909594399</v>
      </c>
      <c r="M36" s="3">
        <v>44302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0.58565321667295833</v>
      </c>
      <c r="T36">
        <f t="shared" si="1"/>
        <v>0.13658536585365857</v>
      </c>
      <c r="U36">
        <f t="shared" si="2"/>
        <v>0.50500959664448009</v>
      </c>
      <c r="V36">
        <f t="shared" si="3"/>
        <v>0.60780705166415627</v>
      </c>
      <c r="W36">
        <f t="shared" si="4"/>
        <v>0.76023541498713898</v>
      </c>
    </row>
    <row r="37" spans="1:23" x14ac:dyDescent="0.2">
      <c r="A37" s="2">
        <v>44303</v>
      </c>
      <c r="B37">
        <v>0.41535458853783302</v>
      </c>
      <c r="C37">
        <v>40.442182530052499</v>
      </c>
      <c r="D37">
        <v>485181.84039570601</v>
      </c>
      <c r="E37">
        <v>218962.302612167</v>
      </c>
      <c r="F37">
        <v>196435.414809596</v>
      </c>
      <c r="G37" s="2">
        <v>44303</v>
      </c>
      <c r="H37">
        <v>0.243253750837055</v>
      </c>
      <c r="I37">
        <v>5.5238102967876603</v>
      </c>
      <c r="J37">
        <v>245021.48551746199</v>
      </c>
      <c r="K37">
        <v>133086.83157629601</v>
      </c>
      <c r="L37">
        <v>149337.15909594399</v>
      </c>
      <c r="M37" s="3">
        <v>44303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0.58565321667295833</v>
      </c>
      <c r="T37">
        <f t="shared" si="1"/>
        <v>0.13658536585365857</v>
      </c>
      <c r="U37">
        <f t="shared" si="2"/>
        <v>0.50500959664448009</v>
      </c>
      <c r="V37">
        <f t="shared" si="3"/>
        <v>0.60780705166415627</v>
      </c>
      <c r="W37">
        <f t="shared" si="4"/>
        <v>0.76023541498713898</v>
      </c>
    </row>
    <row r="38" spans="1:23" x14ac:dyDescent="0.2">
      <c r="A38" s="2">
        <v>44304</v>
      </c>
      <c r="B38">
        <v>0.42642031880962</v>
      </c>
      <c r="C38">
        <v>40.738100938808998</v>
      </c>
      <c r="D38">
        <v>502994.58069128398</v>
      </c>
      <c r="E38">
        <v>223578.88287518299</v>
      </c>
      <c r="F38">
        <v>197999.798332593</v>
      </c>
      <c r="G38" s="2">
        <v>44304</v>
      </c>
      <c r="H38">
        <v>0.252169425489642</v>
      </c>
      <c r="I38">
        <v>5.81972870554414</v>
      </c>
      <c r="J38">
        <v>256388.22581303999</v>
      </c>
      <c r="K38">
        <v>138839.41183931101</v>
      </c>
      <c r="L38">
        <v>151549.54261894099</v>
      </c>
      <c r="M38" s="3">
        <v>44304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0.59136353116002849</v>
      </c>
      <c r="T38">
        <f t="shared" si="1"/>
        <v>0.14285714285714279</v>
      </c>
      <c r="U38">
        <f t="shared" si="2"/>
        <v>0.50972363451843994</v>
      </c>
      <c r="V38">
        <f t="shared" si="3"/>
        <v>0.62098624903149136</v>
      </c>
      <c r="W38">
        <f t="shared" si="4"/>
        <v>0.76540250997818426</v>
      </c>
    </row>
    <row r="39" spans="1:23" x14ac:dyDescent="0.2">
      <c r="A39" s="2">
        <v>44305</v>
      </c>
      <c r="B39">
        <v>0.43035885913307798</v>
      </c>
      <c r="C39">
        <v>41.132658817150897</v>
      </c>
      <c r="D39">
        <v>509913.90108538797</v>
      </c>
      <c r="E39">
        <v>224824.65655920401</v>
      </c>
      <c r="F39">
        <v>198374.30969658901</v>
      </c>
      <c r="G39" s="2">
        <v>44305</v>
      </c>
      <c r="H39">
        <v>0.25533962761885198</v>
      </c>
      <c r="I39">
        <v>6.2142865838861097</v>
      </c>
      <c r="J39">
        <v>260509.546207145</v>
      </c>
      <c r="K39">
        <v>141114.185523333</v>
      </c>
      <c r="L39">
        <v>152027.05398293701</v>
      </c>
      <c r="M39" s="3">
        <v>44305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0.59331793037376379</v>
      </c>
      <c r="T39">
        <f t="shared" si="1"/>
        <v>0.15107913669064754</v>
      </c>
      <c r="U39">
        <f t="shared" si="2"/>
        <v>0.51088928082296226</v>
      </c>
      <c r="V39">
        <f t="shared" si="3"/>
        <v>0.62766329851447056</v>
      </c>
      <c r="W39">
        <f t="shared" si="4"/>
        <v>0.7663646276348004</v>
      </c>
    </row>
    <row r="40" spans="1:23" x14ac:dyDescent="0.2">
      <c r="A40" s="2">
        <v>44306</v>
      </c>
      <c r="B40">
        <v>0.432630668223635</v>
      </c>
      <c r="C40">
        <v>41.428577225907397</v>
      </c>
      <c r="D40">
        <v>513358.64138096699</v>
      </c>
      <c r="E40">
        <v>225801.23682222</v>
      </c>
      <c r="F40">
        <v>198878.69321958601</v>
      </c>
      <c r="G40" s="2">
        <v>44306</v>
      </c>
      <c r="H40">
        <v>0.25921360170750002</v>
      </c>
      <c r="I40">
        <v>6.4115655230571003</v>
      </c>
      <c r="J40">
        <v>265621.70640419697</v>
      </c>
      <c r="K40">
        <v>143251.57236534299</v>
      </c>
      <c r="L40">
        <v>153177.30966493601</v>
      </c>
      <c r="M40" s="3">
        <v>44306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0.59915678833361763</v>
      </c>
      <c r="T40">
        <f t="shared" si="1"/>
        <v>0.15476190476190485</v>
      </c>
      <c r="U40">
        <f t="shared" si="2"/>
        <v>0.51741937311049813</v>
      </c>
      <c r="V40">
        <f t="shared" si="3"/>
        <v>0.63441447168922815</v>
      </c>
      <c r="W40">
        <f t="shared" si="4"/>
        <v>0.77020472723948274</v>
      </c>
    </row>
    <row r="41" spans="1:23" x14ac:dyDescent="0.2">
      <c r="A41" s="2">
        <v>44307</v>
      </c>
      <c r="B41">
        <v>0.43742424997094498</v>
      </c>
      <c r="C41">
        <v>41.625856165078403</v>
      </c>
      <c r="D41">
        <v>521093.80157801899</v>
      </c>
      <c r="E41">
        <v>227445.62366422999</v>
      </c>
      <c r="F41">
        <v>199892.94890158399</v>
      </c>
      <c r="G41" s="2">
        <v>44307</v>
      </c>
      <c r="H41">
        <v>0.26588467732562898</v>
      </c>
      <c r="I41">
        <v>6.4115655230571003</v>
      </c>
      <c r="J41">
        <v>273944.70640419697</v>
      </c>
      <c r="K41">
        <v>147700.57236534299</v>
      </c>
      <c r="L41">
        <v>154870.30966493601</v>
      </c>
      <c r="M41" s="3">
        <v>44307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0.60784164879585401</v>
      </c>
      <c r="T41">
        <f t="shared" si="1"/>
        <v>0.15402843601895735</v>
      </c>
      <c r="U41">
        <f t="shared" si="2"/>
        <v>0.52571092877062664</v>
      </c>
      <c r="V41">
        <f t="shared" si="3"/>
        <v>0.64938849992290104</v>
      </c>
      <c r="W41">
        <f t="shared" si="4"/>
        <v>0.7747662462130438</v>
      </c>
    </row>
    <row r="42" spans="1:23" x14ac:dyDescent="0.2">
      <c r="A42" s="2">
        <v>44308</v>
      </c>
      <c r="B42">
        <v>0.44267210129888801</v>
      </c>
      <c r="C42">
        <v>41.823135104249403</v>
      </c>
      <c r="D42">
        <v>529629.96177507099</v>
      </c>
      <c r="E42">
        <v>229472.010506241</v>
      </c>
      <c r="F42">
        <v>200709.204583582</v>
      </c>
      <c r="G42" s="2">
        <v>44308</v>
      </c>
      <c r="H42">
        <v>0.27207796280615898</v>
      </c>
      <c r="I42">
        <v>6.7074839318135799</v>
      </c>
      <c r="J42">
        <v>281794.446699775</v>
      </c>
      <c r="K42">
        <v>151531.15262835901</v>
      </c>
      <c r="L42">
        <v>156618.69318793301</v>
      </c>
      <c r="M42" s="3">
        <v>44308</v>
      </c>
      <c r="N42">
        <v>0</v>
      </c>
      <c r="O42">
        <v>0</v>
      </c>
      <c r="P42">
        <v>0</v>
      </c>
      <c r="Q42">
        <v>0</v>
      </c>
      <c r="R42">
        <v>0</v>
      </c>
      <c r="S42">
        <f>H42/B42</f>
        <v>0.61462640633513632</v>
      </c>
      <c r="T42">
        <f t="shared" si="1"/>
        <v>0.16037735849056595</v>
      </c>
      <c r="U42">
        <f t="shared" si="2"/>
        <v>0.53205911114872029</v>
      </c>
      <c r="V42">
        <f t="shared" si="3"/>
        <v>0.66034699523512386</v>
      </c>
      <c r="W42">
        <f t="shared" si="4"/>
        <v>0.78032641060421204</v>
      </c>
    </row>
    <row r="43" spans="1:23" x14ac:dyDescent="0.2">
      <c r="A43" s="2">
        <v>44309</v>
      </c>
      <c r="B43">
        <v>0.447432938741401</v>
      </c>
      <c r="C43">
        <v>42.612250860933301</v>
      </c>
      <c r="D43">
        <v>537396.60256328003</v>
      </c>
      <c r="E43">
        <v>231296.557874283</v>
      </c>
      <c r="F43">
        <v>201440.22731157401</v>
      </c>
      <c r="G43" s="2">
        <v>44309</v>
      </c>
      <c r="H43">
        <v>0.27783542620171597</v>
      </c>
      <c r="I43">
        <v>6.9047628709845696</v>
      </c>
      <c r="J43">
        <v>289674.606896827</v>
      </c>
      <c r="K43">
        <v>154907.53947036999</v>
      </c>
      <c r="L43">
        <v>157845.94886993099</v>
      </c>
      <c r="M43" s="3">
        <v>44309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0.62095434230490154</v>
      </c>
      <c r="T43">
        <f t="shared" si="1"/>
        <v>0.1620370370370372</v>
      </c>
      <c r="U43">
        <f t="shared" si="2"/>
        <v>0.53903319357646473</v>
      </c>
      <c r="V43">
        <f t="shared" si="3"/>
        <v>0.66973560218119255</v>
      </c>
      <c r="W43">
        <f t="shared" si="4"/>
        <v>0.78358702716208528</v>
      </c>
    </row>
    <row r="44" spans="1:23" x14ac:dyDescent="0.2">
      <c r="A44" s="2">
        <v>44310</v>
      </c>
      <c r="B44">
        <v>0.447432938741401</v>
      </c>
      <c r="C44">
        <v>42.612250860933301</v>
      </c>
      <c r="D44">
        <v>537396.60256328003</v>
      </c>
      <c r="E44">
        <v>231296.557874283</v>
      </c>
      <c r="F44">
        <v>201440.22731157401</v>
      </c>
      <c r="G44" s="2">
        <v>44310</v>
      </c>
      <c r="H44">
        <v>0.27783542620171597</v>
      </c>
      <c r="I44">
        <v>6.9047628709845696</v>
      </c>
      <c r="J44">
        <v>289674.606896827</v>
      </c>
      <c r="K44">
        <v>154907.53947036999</v>
      </c>
      <c r="L44">
        <v>157845.94886993099</v>
      </c>
      <c r="M44" s="3">
        <v>44310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0.62095434230490154</v>
      </c>
      <c r="T44">
        <f t="shared" si="1"/>
        <v>0.1620370370370372</v>
      </c>
      <c r="U44">
        <f t="shared" si="2"/>
        <v>0.53903319357646473</v>
      </c>
      <c r="V44">
        <f t="shared" si="3"/>
        <v>0.66973560218119255</v>
      </c>
      <c r="W44">
        <f t="shared" si="4"/>
        <v>0.78358702716208528</v>
      </c>
    </row>
    <row r="45" spans="1:23" x14ac:dyDescent="0.2">
      <c r="A45" s="2">
        <v>44311</v>
      </c>
      <c r="B45">
        <v>0.45676644917069198</v>
      </c>
      <c r="C45">
        <v>43.598645556788298</v>
      </c>
      <c r="D45">
        <v>551973.40354854101</v>
      </c>
      <c r="E45">
        <v>235354.492084336</v>
      </c>
      <c r="F45">
        <v>203042.505721564</v>
      </c>
      <c r="G45" s="2">
        <v>44311</v>
      </c>
      <c r="H45">
        <v>0.29189287908220002</v>
      </c>
      <c r="I45">
        <v>7.1020418101555602</v>
      </c>
      <c r="J45">
        <v>309349.76709387999</v>
      </c>
      <c r="K45">
        <v>162995.92631238</v>
      </c>
      <c r="L45">
        <v>160563.204551929</v>
      </c>
      <c r="M45" s="3">
        <v>44311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0.63904185522417978</v>
      </c>
      <c r="T45">
        <f t="shared" si="1"/>
        <v>0.16289592760180996</v>
      </c>
      <c r="U45">
        <f t="shared" si="2"/>
        <v>0.56044324799913203</v>
      </c>
      <c r="V45">
        <f t="shared" si="3"/>
        <v>0.69255498320368869</v>
      </c>
      <c r="W45">
        <f t="shared" si="4"/>
        <v>0.79078616559289483</v>
      </c>
    </row>
    <row r="46" spans="1:23" x14ac:dyDescent="0.2">
      <c r="A46" s="2">
        <v>44312</v>
      </c>
      <c r="B46">
        <v>0.45894924909468898</v>
      </c>
      <c r="C46">
        <v>43.993203435130297</v>
      </c>
      <c r="D46">
        <v>555618.72394264594</v>
      </c>
      <c r="E46">
        <v>236189.265768357</v>
      </c>
      <c r="F46">
        <v>203295.01708555999</v>
      </c>
      <c r="G46" s="2">
        <v>44312</v>
      </c>
      <c r="H46">
        <v>0.294347779567184</v>
      </c>
      <c r="I46">
        <v>7.1020418101555602</v>
      </c>
      <c r="J46">
        <v>313170.76709387999</v>
      </c>
      <c r="K46">
        <v>164177.92631238</v>
      </c>
      <c r="L46">
        <v>160883.204551929</v>
      </c>
      <c r="M46" s="3">
        <v>44312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0.64135147872625686</v>
      </c>
      <c r="T46">
        <f t="shared" si="1"/>
        <v>0.16143497757847525</v>
      </c>
      <c r="U46">
        <f t="shared" si="2"/>
        <v>0.56364329278112524</v>
      </c>
      <c r="V46">
        <f t="shared" si="3"/>
        <v>0.69511171804648297</v>
      </c>
      <c r="W46">
        <f t="shared" si="4"/>
        <v>0.79137800256175839</v>
      </c>
    </row>
    <row r="47" spans="1:23" x14ac:dyDescent="0.2">
      <c r="A47" s="2">
        <v>44313</v>
      </c>
      <c r="B47">
        <v>0.46144519525751698</v>
      </c>
      <c r="C47">
        <v>44.387761313472197</v>
      </c>
      <c r="D47">
        <v>559689.04433675006</v>
      </c>
      <c r="E47">
        <v>237142.03945237899</v>
      </c>
      <c r="F47">
        <v>203683.528449556</v>
      </c>
      <c r="G47" s="2">
        <v>44313</v>
      </c>
      <c r="H47">
        <v>0.29866633830124301</v>
      </c>
      <c r="I47">
        <v>7.2006812797410502</v>
      </c>
      <c r="J47">
        <v>319705.34719240601</v>
      </c>
      <c r="K47">
        <v>166088.11973338501</v>
      </c>
      <c r="L47">
        <v>161802.33239292799</v>
      </c>
      <c r="M47" s="3">
        <v>44313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0.64724119217357412</v>
      </c>
      <c r="T47">
        <f t="shared" si="1"/>
        <v>0.16222222222222232</v>
      </c>
      <c r="U47">
        <f t="shared" si="2"/>
        <v>0.57121959135588829</v>
      </c>
      <c r="V47">
        <f t="shared" si="3"/>
        <v>0.70037400419143114</v>
      </c>
      <c r="W47">
        <f t="shared" si="4"/>
        <v>0.79438103623091816</v>
      </c>
    </row>
    <row r="48" spans="1:23" x14ac:dyDescent="0.2">
      <c r="A48" s="2">
        <v>44314</v>
      </c>
      <c r="B48">
        <v>0.46436220550879098</v>
      </c>
      <c r="C48">
        <v>44.782319191814203</v>
      </c>
      <c r="D48">
        <v>564313.36473085498</v>
      </c>
      <c r="E48">
        <v>238372.81313639999</v>
      </c>
      <c r="F48">
        <v>204153.03981355301</v>
      </c>
      <c r="G48" s="2">
        <v>44314</v>
      </c>
      <c r="H48">
        <v>0.30442011219766801</v>
      </c>
      <c r="I48">
        <v>7.3979602189120399</v>
      </c>
      <c r="J48">
        <v>327970.50738945801</v>
      </c>
      <c r="K48">
        <v>168940.50657539599</v>
      </c>
      <c r="L48">
        <v>163160.588074926</v>
      </c>
      <c r="M48" s="3">
        <v>44314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0.6555660830840484</v>
      </c>
      <c r="T48">
        <f t="shared" si="1"/>
        <v>0.16519823788546259</v>
      </c>
      <c r="U48">
        <f t="shared" si="2"/>
        <v>0.5811850788717029</v>
      </c>
      <c r="V48">
        <f t="shared" si="3"/>
        <v>0.70872388655633334</v>
      </c>
      <c r="W48">
        <f t="shared" si="4"/>
        <v>0.79920724287983058</v>
      </c>
    </row>
    <row r="49" spans="1:23" x14ac:dyDescent="0.2">
      <c r="A49" s="2">
        <v>44315</v>
      </c>
      <c r="B49">
        <v>0.46819375035742</v>
      </c>
      <c r="C49">
        <v>45.078237600570702</v>
      </c>
      <c r="D49">
        <v>570551.10502643301</v>
      </c>
      <c r="E49">
        <v>239872.393399416</v>
      </c>
      <c r="F49">
        <v>204723.42333655001</v>
      </c>
      <c r="G49" s="2">
        <v>44315</v>
      </c>
      <c r="H49">
        <v>0.310914091857459</v>
      </c>
      <c r="I49">
        <v>7.4965996884975397</v>
      </c>
      <c r="J49">
        <v>337572.08748798398</v>
      </c>
      <c r="K49">
        <v>172291.699996401</v>
      </c>
      <c r="L49">
        <v>164288.71591592499</v>
      </c>
      <c r="M49" s="3">
        <v>44315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0.66407142688279497</v>
      </c>
      <c r="T49">
        <f t="shared" si="1"/>
        <v>0.16630196936542679</v>
      </c>
      <c r="U49">
        <f t="shared" si="2"/>
        <v>0.59165968572148264</v>
      </c>
      <c r="V49">
        <f t="shared" si="3"/>
        <v>0.71826398008842507</v>
      </c>
      <c r="W49">
        <f t="shared" si="4"/>
        <v>0.80249105470382165</v>
      </c>
    </row>
    <row r="50" spans="1:23" x14ac:dyDescent="0.2">
      <c r="A50" s="2">
        <v>44316</v>
      </c>
      <c r="B50">
        <v>0.46819375035742</v>
      </c>
      <c r="C50">
        <v>45.078237600570702</v>
      </c>
      <c r="D50">
        <v>570551.10502643301</v>
      </c>
      <c r="E50">
        <v>239872.393399416</v>
      </c>
      <c r="F50">
        <v>204723.42333655001</v>
      </c>
      <c r="G50" s="2">
        <v>44316</v>
      </c>
      <c r="H50">
        <v>0.310914091857459</v>
      </c>
      <c r="I50">
        <v>7.4965996884975397</v>
      </c>
      <c r="J50">
        <v>337572.08748798398</v>
      </c>
      <c r="K50">
        <v>172291.699996401</v>
      </c>
      <c r="L50">
        <v>164288.71591592499</v>
      </c>
      <c r="M50" s="3">
        <v>44316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0.66407142688279497</v>
      </c>
      <c r="T50">
        <f t="shared" si="1"/>
        <v>0.16630196936542679</v>
      </c>
      <c r="U50">
        <f t="shared" si="2"/>
        <v>0.59165968572148264</v>
      </c>
      <c r="V50">
        <f t="shared" si="3"/>
        <v>0.71826398008842507</v>
      </c>
      <c r="W50">
        <f t="shared" si="4"/>
        <v>0.80249105470382165</v>
      </c>
    </row>
    <row r="51" spans="1:23" x14ac:dyDescent="0.2">
      <c r="A51" s="2">
        <v>44317</v>
      </c>
      <c r="B51">
        <v>0.47601502732996398</v>
      </c>
      <c r="C51">
        <v>45.374156009327201</v>
      </c>
      <c r="D51">
        <v>582711.84532201104</v>
      </c>
      <c r="E51">
        <v>243178.973662431</v>
      </c>
      <c r="F51">
        <v>206214.80685954701</v>
      </c>
      <c r="G51" s="2">
        <v>44317</v>
      </c>
      <c r="H51">
        <v>0.32549360886512801</v>
      </c>
      <c r="I51">
        <v>7.5952391580830296</v>
      </c>
      <c r="J51">
        <v>359224.66758651001</v>
      </c>
      <c r="K51">
        <v>179610.893417407</v>
      </c>
      <c r="L51">
        <v>166929.843756924</v>
      </c>
      <c r="M51" s="3">
        <v>44317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0.68378851544008601</v>
      </c>
      <c r="T51">
        <f t="shared" si="1"/>
        <v>0.16739130434782604</v>
      </c>
      <c r="U51">
        <f t="shared" si="2"/>
        <v>0.61647050848605922</v>
      </c>
      <c r="V51">
        <f t="shared" si="3"/>
        <v>0.73859549085330845</v>
      </c>
      <c r="W51">
        <f t="shared" si="4"/>
        <v>0.80949494509683773</v>
      </c>
    </row>
    <row r="52" spans="1:23" x14ac:dyDescent="0.2">
      <c r="A52" s="2">
        <v>44318</v>
      </c>
      <c r="B52">
        <v>0.47750512379191901</v>
      </c>
      <c r="C52">
        <v>45.472795478912701</v>
      </c>
      <c r="D52">
        <v>585057.42542053701</v>
      </c>
      <c r="E52">
        <v>243852.167083437</v>
      </c>
      <c r="F52">
        <v>206426.934700546</v>
      </c>
      <c r="G52" s="2">
        <v>44318</v>
      </c>
      <c r="H52">
        <v>0.32993115394619599</v>
      </c>
      <c r="I52">
        <v>7.7925180972540202</v>
      </c>
      <c r="J52">
        <v>365881.82778356201</v>
      </c>
      <c r="K52">
        <v>181752.28025941699</v>
      </c>
      <c r="L52">
        <v>167753.09943892201</v>
      </c>
      <c r="M52" s="3">
        <v>44318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0.69094788203774149</v>
      </c>
      <c r="T52">
        <f t="shared" si="1"/>
        <v>0.17136659436008678</v>
      </c>
      <c r="U52">
        <f t="shared" si="2"/>
        <v>0.62537763283761005</v>
      </c>
      <c r="V52">
        <f t="shared" si="3"/>
        <v>0.7453379743688241</v>
      </c>
      <c r="W52">
        <f t="shared" si="4"/>
        <v>0.81265121570629173</v>
      </c>
    </row>
    <row r="53" spans="1:23" x14ac:dyDescent="0.2">
      <c r="A53" s="2">
        <v>44319</v>
      </c>
      <c r="B53">
        <v>0.479003521626921</v>
      </c>
      <c r="C53">
        <v>45.472795478912701</v>
      </c>
      <c r="D53">
        <v>587533.42542053701</v>
      </c>
      <c r="E53">
        <v>244457.167083437</v>
      </c>
      <c r="F53">
        <v>206594.934700546</v>
      </c>
      <c r="G53" s="2">
        <v>44319</v>
      </c>
      <c r="H53">
        <v>0.33154853812820601</v>
      </c>
      <c r="I53">
        <v>7.7925180972540202</v>
      </c>
      <c r="J53">
        <v>368761.82778356201</v>
      </c>
      <c r="K53">
        <v>182239.28025941699</v>
      </c>
      <c r="L53">
        <v>167893.09943892201</v>
      </c>
      <c r="M53" s="3">
        <v>44319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0.69216304924463057</v>
      </c>
      <c r="T53">
        <f t="shared" si="1"/>
        <v>0.17136659436008678</v>
      </c>
      <c r="U53">
        <f t="shared" si="2"/>
        <v>0.62764399747914679</v>
      </c>
      <c r="V53">
        <f t="shared" si="3"/>
        <v>0.74548552792979028</v>
      </c>
      <c r="W53">
        <f t="shared" si="4"/>
        <v>0.81266803410392763</v>
      </c>
    </row>
    <row r="54" spans="1:23" x14ac:dyDescent="0.2">
      <c r="A54" s="2">
        <v>44320</v>
      </c>
      <c r="B54">
        <v>0.47994803340472503</v>
      </c>
      <c r="C54">
        <v>45.571434948498201</v>
      </c>
      <c r="D54">
        <v>589073.00551906298</v>
      </c>
      <c r="E54">
        <v>244824.36050444201</v>
      </c>
      <c r="F54">
        <v>206736.06254154499</v>
      </c>
      <c r="G54" s="2">
        <v>44320</v>
      </c>
      <c r="H54">
        <v>0.33363033801346298</v>
      </c>
      <c r="I54">
        <v>7.7925180972540202</v>
      </c>
      <c r="J54">
        <v>372448.82778356201</v>
      </c>
      <c r="K54">
        <v>182877.28025941699</v>
      </c>
      <c r="L54">
        <v>168082.09943892201</v>
      </c>
      <c r="M54" s="3">
        <v>44320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0.69513846248458955</v>
      </c>
      <c r="T54">
        <f t="shared" si="1"/>
        <v>0.17099567099567098</v>
      </c>
      <c r="U54">
        <f t="shared" si="2"/>
        <v>0.63226259613675206</v>
      </c>
      <c r="V54">
        <f t="shared" si="3"/>
        <v>0.74697338076412101</v>
      </c>
      <c r="W54">
        <f t="shared" si="4"/>
        <v>0.81302747751203197</v>
      </c>
    </row>
    <row r="55" spans="1:23" x14ac:dyDescent="0.2">
      <c r="A55" s="2">
        <v>44321</v>
      </c>
      <c r="B55">
        <v>0.48254728554325099</v>
      </c>
      <c r="C55">
        <v>45.9659928268401</v>
      </c>
      <c r="D55">
        <v>593008.32591316802</v>
      </c>
      <c r="E55">
        <v>245958.13418846301</v>
      </c>
      <c r="F55">
        <v>207302.57390554101</v>
      </c>
      <c r="G55" s="2">
        <v>44321</v>
      </c>
      <c r="H55">
        <v>0.34031340450377101</v>
      </c>
      <c r="I55">
        <v>7.9897970364250099</v>
      </c>
      <c r="J55">
        <v>382343.987980615</v>
      </c>
      <c r="K55">
        <v>186198.667101428</v>
      </c>
      <c r="L55">
        <v>169356.35512091999</v>
      </c>
      <c r="M55" s="3">
        <v>44321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0.70524364077739388</v>
      </c>
      <c r="T55">
        <f t="shared" si="1"/>
        <v>0.17381974248927068</v>
      </c>
      <c r="U55">
        <f t="shared" si="2"/>
        <v>0.64475315315657167</v>
      </c>
      <c r="V55">
        <f t="shared" si="3"/>
        <v>0.75703398757593066</v>
      </c>
      <c r="W55">
        <f t="shared" si="4"/>
        <v>0.81695249571811157</v>
      </c>
    </row>
    <row r="56" spans="1:23" x14ac:dyDescent="0.2">
      <c r="A56" s="2">
        <v>44322</v>
      </c>
      <c r="B56">
        <v>0.48489611292818902</v>
      </c>
      <c r="C56">
        <v>46.656469113938599</v>
      </c>
      <c r="D56">
        <v>596806.38660285098</v>
      </c>
      <c r="E56">
        <v>246918.4881355</v>
      </c>
      <c r="F56">
        <v>207636.468792534</v>
      </c>
      <c r="G56" s="2">
        <v>44322</v>
      </c>
      <c r="H56">
        <v>0.34606810077497902</v>
      </c>
      <c r="I56">
        <v>7.8911575668395102</v>
      </c>
      <c r="J56">
        <v>392011.40788208798</v>
      </c>
      <c r="K56">
        <v>188338.473680422</v>
      </c>
      <c r="L56">
        <v>170027.227279921</v>
      </c>
      <c r="M56" s="3">
        <v>44322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0.71369534947422886</v>
      </c>
      <c r="T56">
        <f t="shared" si="1"/>
        <v>0.16913319238900637</v>
      </c>
      <c r="U56">
        <f t="shared" si="2"/>
        <v>0.65684854700282347</v>
      </c>
      <c r="V56">
        <f t="shared" si="3"/>
        <v>0.76275565715058413</v>
      </c>
      <c r="W56">
        <f t="shared" si="4"/>
        <v>0.81886976921096</v>
      </c>
    </row>
    <row r="57" spans="1:23" x14ac:dyDescent="0.2">
      <c r="A57" s="2">
        <v>44326</v>
      </c>
      <c r="B57">
        <v>0.49264775060461602</v>
      </c>
      <c r="C57">
        <v>47.051026992280597</v>
      </c>
      <c r="D57">
        <v>609046.70699695498</v>
      </c>
      <c r="E57">
        <v>250154.26181952099</v>
      </c>
      <c r="F57">
        <v>208967.98015652999</v>
      </c>
      <c r="G57" s="2">
        <v>44326</v>
      </c>
      <c r="H57">
        <v>0.36716696274897198</v>
      </c>
      <c r="I57">
        <v>7.9897970364250099</v>
      </c>
      <c r="J57">
        <v>427202.987980615</v>
      </c>
      <c r="K57">
        <v>195823.667101428</v>
      </c>
      <c r="L57">
        <v>173099.35512091999</v>
      </c>
      <c r="M57" s="3">
        <v>44326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0.74529308679143635</v>
      </c>
      <c r="T57">
        <f t="shared" si="1"/>
        <v>0.16981132075471705</v>
      </c>
      <c r="U57">
        <f t="shared" si="2"/>
        <v>0.70142894308884407</v>
      </c>
      <c r="V57">
        <f t="shared" si="3"/>
        <v>0.78281163661608555</v>
      </c>
      <c r="W57">
        <f t="shared" si="4"/>
        <v>0.82835348741590853</v>
      </c>
    </row>
    <row r="58" spans="1:23" x14ac:dyDescent="0.2">
      <c r="A58" s="2">
        <v>44327</v>
      </c>
      <c r="B58">
        <v>0.49424023066748501</v>
      </c>
      <c r="C58">
        <v>47.248305931451597</v>
      </c>
      <c r="D58">
        <v>611671.86719400703</v>
      </c>
      <c r="E58">
        <v>250719.648661532</v>
      </c>
      <c r="F58">
        <v>209230.23583852799</v>
      </c>
      <c r="G58" s="2">
        <v>44327</v>
      </c>
      <c r="H58">
        <v>0.370780365961418</v>
      </c>
      <c r="I58">
        <v>8.2857154451814896</v>
      </c>
      <c r="J58">
        <v>433542.72827619303</v>
      </c>
      <c r="K58">
        <v>196930.24736444399</v>
      </c>
      <c r="L58">
        <v>173487.73864391699</v>
      </c>
      <c r="M58" s="3">
        <v>44327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0.75020272117603404</v>
      </c>
      <c r="T58">
        <f t="shared" si="1"/>
        <v>0.1753653444676409</v>
      </c>
      <c r="U58">
        <f t="shared" si="2"/>
        <v>0.70878317530775714</v>
      </c>
      <c r="V58">
        <f t="shared" si="3"/>
        <v>0.78545996859742351</v>
      </c>
      <c r="W58">
        <f t="shared" si="4"/>
        <v>0.82917145291469718</v>
      </c>
    </row>
    <row r="59" spans="1:23" x14ac:dyDescent="0.2">
      <c r="A59" s="2">
        <v>44328</v>
      </c>
      <c r="B59">
        <v>0.49630081593273301</v>
      </c>
      <c r="C59">
        <v>48.234700627306502</v>
      </c>
      <c r="D59">
        <v>614692.66817926895</v>
      </c>
      <c r="E59">
        <v>251519.58287158501</v>
      </c>
      <c r="F59">
        <v>209876.51424851801</v>
      </c>
      <c r="G59" s="2">
        <v>44328</v>
      </c>
      <c r="H59">
        <v>0.37700316743500401</v>
      </c>
      <c r="I59">
        <v>8.2857154451814896</v>
      </c>
      <c r="J59">
        <v>443055.72827619303</v>
      </c>
      <c r="K59">
        <v>199363.24736444399</v>
      </c>
      <c r="L59">
        <v>175034.73864391699</v>
      </c>
      <c r="M59" s="3">
        <v>44328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0.7596263301048084</v>
      </c>
      <c r="T59">
        <f t="shared" si="1"/>
        <v>0.17177914110429457</v>
      </c>
      <c r="U59">
        <f t="shared" si="2"/>
        <v>0.72077600923487872</v>
      </c>
      <c r="V59">
        <f t="shared" si="3"/>
        <v>0.79263509062922632</v>
      </c>
      <c r="W59">
        <f t="shared" si="4"/>
        <v>0.83398916391691003</v>
      </c>
    </row>
    <row r="60" spans="1:23" x14ac:dyDescent="0.2">
      <c r="A60" s="2">
        <v>44329</v>
      </c>
      <c r="B60">
        <v>0.49872297211291999</v>
      </c>
      <c r="C60">
        <v>197.91157161025899</v>
      </c>
      <c r="D60">
        <v>618500.52985421196</v>
      </c>
      <c r="E60">
        <v>252409.871028675</v>
      </c>
      <c r="F60">
        <v>210280.68754550099</v>
      </c>
      <c r="G60" s="2">
        <v>44329</v>
      </c>
      <c r="H60">
        <v>0.38380060839840602</v>
      </c>
      <c r="I60">
        <v>35.384354914766902</v>
      </c>
      <c r="J60">
        <v>454631.308374719</v>
      </c>
      <c r="K60">
        <v>201525.440785449</v>
      </c>
      <c r="L60">
        <v>176008.86648491601</v>
      </c>
      <c r="M60" s="3">
        <v>44329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0.76956673315522861</v>
      </c>
      <c r="T60">
        <f t="shared" si="1"/>
        <v>0.17878871168002342</v>
      </c>
      <c r="U60">
        <f t="shared" si="2"/>
        <v>0.73505403217986098</v>
      </c>
      <c r="V60">
        <f t="shared" si="3"/>
        <v>0.79840554556820287</v>
      </c>
      <c r="W60">
        <f t="shared" si="4"/>
        <v>0.83701869410537677</v>
      </c>
    </row>
    <row r="61" spans="1:23" x14ac:dyDescent="0.2">
      <c r="A61" s="2">
        <v>44330</v>
      </c>
      <c r="B61">
        <v>0.50083013730471004</v>
      </c>
      <c r="C61">
        <v>313.26871591673603</v>
      </c>
      <c r="D61">
        <v>621800.44019945397</v>
      </c>
      <c r="E61">
        <v>253229.18023423001</v>
      </c>
      <c r="F61">
        <v>210615.11085039799</v>
      </c>
      <c r="G61" s="2">
        <v>44330</v>
      </c>
      <c r="H61">
        <v>0.38898066517979801</v>
      </c>
      <c r="I61">
        <v>36.581633853937902</v>
      </c>
      <c r="J61">
        <v>463383.46857177099</v>
      </c>
      <c r="K61">
        <v>203318.82762745899</v>
      </c>
      <c r="L61">
        <v>176694.12216691399</v>
      </c>
      <c r="M61" s="3">
        <v>44330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0.77667184182076943</v>
      </c>
      <c r="T61">
        <f t="shared" si="1"/>
        <v>0.11677397708509447</v>
      </c>
      <c r="U61">
        <f t="shared" si="2"/>
        <v>0.74522859524372831</v>
      </c>
      <c r="V61">
        <f t="shared" si="3"/>
        <v>0.80290441820091463</v>
      </c>
      <c r="W61">
        <f t="shared" si="4"/>
        <v>0.83894323371897839</v>
      </c>
    </row>
    <row r="62" spans="1:23" x14ac:dyDescent="0.2">
      <c r="A62" s="2">
        <v>44331</v>
      </c>
      <c r="B62">
        <v>0.50407643535351798</v>
      </c>
      <c r="C62">
        <v>1914.0850625723799</v>
      </c>
      <c r="D62">
        <v>625597.22385052603</v>
      </c>
      <c r="E62">
        <v>254338.18805993799</v>
      </c>
      <c r="F62">
        <v>211147.50302696301</v>
      </c>
      <c r="G62" s="2">
        <v>44331</v>
      </c>
      <c r="H62">
        <v>0.39320421931120703</v>
      </c>
      <c r="I62">
        <v>38.778912793108901</v>
      </c>
      <c r="J62">
        <v>470286.62876882398</v>
      </c>
      <c r="K62">
        <v>204961.21446947</v>
      </c>
      <c r="L62">
        <v>177304.377848912</v>
      </c>
      <c r="M62" s="3">
        <v>44331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0.78004880159780876</v>
      </c>
      <c r="T62">
        <f t="shared" si="1"/>
        <v>2.0259764600530913E-2</v>
      </c>
      <c r="U62">
        <f t="shared" si="2"/>
        <v>0.75174027447600944</v>
      </c>
      <c r="V62">
        <f t="shared" si="3"/>
        <v>0.80586095243066014</v>
      </c>
      <c r="W62">
        <f t="shared" si="4"/>
        <v>0.83971808952091032</v>
      </c>
    </row>
    <row r="63" spans="1:23" x14ac:dyDescent="0.2">
      <c r="A63" s="2">
        <v>44332</v>
      </c>
      <c r="B63">
        <v>0.50407643535351798</v>
      </c>
      <c r="C63">
        <v>1914.0850625723799</v>
      </c>
      <c r="D63">
        <v>625597.22385052603</v>
      </c>
      <c r="E63">
        <v>254338.18805993799</v>
      </c>
      <c r="F63">
        <v>211147.50302696301</v>
      </c>
      <c r="G63" s="2">
        <v>44332</v>
      </c>
      <c r="H63">
        <v>0.39320421931120703</v>
      </c>
      <c r="I63">
        <v>38.778912793108901</v>
      </c>
      <c r="J63">
        <v>470286.62876882398</v>
      </c>
      <c r="K63">
        <v>204961.21446947</v>
      </c>
      <c r="L63">
        <v>177304.377848912</v>
      </c>
      <c r="M63" s="3">
        <v>44332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0.78004880159780876</v>
      </c>
      <c r="T63">
        <f t="shared" si="1"/>
        <v>2.0259764600530913E-2</v>
      </c>
      <c r="U63">
        <f t="shared" si="2"/>
        <v>0.75174027447600944</v>
      </c>
      <c r="V63">
        <f t="shared" si="3"/>
        <v>0.80586095243066014</v>
      </c>
      <c r="W63">
        <f t="shared" si="4"/>
        <v>0.83971808952091032</v>
      </c>
    </row>
    <row r="64" spans="1:23" x14ac:dyDescent="0.2">
      <c r="A64" s="2">
        <v>44333</v>
      </c>
      <c r="B64">
        <v>0.51402055788916301</v>
      </c>
      <c r="C64">
        <v>7014.1667593274196</v>
      </c>
      <c r="D64">
        <v>637762.20140579203</v>
      </c>
      <c r="E64">
        <v>257320.43520848901</v>
      </c>
      <c r="F64">
        <v>212462.196626391</v>
      </c>
      <c r="G64" s="2">
        <v>44333</v>
      </c>
      <c r="H64">
        <v>0.39993663285240699</v>
      </c>
      <c r="I64">
        <v>39.976191732279901</v>
      </c>
      <c r="J64">
        <v>481554.78896587598</v>
      </c>
      <c r="K64">
        <v>207507.601311481</v>
      </c>
      <c r="L64">
        <v>178086.63353091001</v>
      </c>
      <c r="M64" s="3">
        <v>44333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0.77805571530982298</v>
      </c>
      <c r="T64">
        <f t="shared" si="1"/>
        <v>5.6993500588105742E-3</v>
      </c>
      <c r="U64">
        <f t="shared" si="2"/>
        <v>0.75506950381255789</v>
      </c>
      <c r="V64">
        <f t="shared" si="3"/>
        <v>0.80641710847159065</v>
      </c>
      <c r="W64">
        <f t="shared" si="4"/>
        <v>0.83820386101001543</v>
      </c>
    </row>
    <row r="65" spans="1:23" x14ac:dyDescent="0.2">
      <c r="A65" s="2">
        <v>44334</v>
      </c>
      <c r="B65">
        <v>0.51714002940530801</v>
      </c>
      <c r="C65">
        <v>8981.4218861725494</v>
      </c>
      <c r="D65">
        <v>641165.63845721597</v>
      </c>
      <c r="E65">
        <v>258221.012754989</v>
      </c>
      <c r="F65">
        <v>212954.92690162099</v>
      </c>
      <c r="G65" s="2">
        <v>44334</v>
      </c>
      <c r="H65">
        <v>0.402212592629487</v>
      </c>
      <c r="I65">
        <v>47.666668019378399</v>
      </c>
      <c r="J65">
        <v>485453.849655559</v>
      </c>
      <c r="K65">
        <v>208201.95525851799</v>
      </c>
      <c r="L65">
        <v>178420.528417903</v>
      </c>
      <c r="M65" s="3">
        <v>44334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0.77776340982928094</v>
      </c>
      <c r="T65">
        <f t="shared" si="1"/>
        <v>5.3072518609513447E-3</v>
      </c>
      <c r="U65">
        <f t="shared" si="2"/>
        <v>0.7571426485419066</v>
      </c>
      <c r="V65">
        <f t="shared" si="3"/>
        <v>0.8062936204811062</v>
      </c>
      <c r="W65">
        <f t="shared" si="4"/>
        <v>0.83783235736230754</v>
      </c>
    </row>
    <row r="66" spans="1:23" x14ac:dyDescent="0.2">
      <c r="A66" s="2">
        <v>44335</v>
      </c>
      <c r="B66">
        <v>0.52213284410574801</v>
      </c>
      <c r="C66">
        <v>12342.8504999216</v>
      </c>
      <c r="D66">
        <v>646483.22053827601</v>
      </c>
      <c r="E66">
        <v>259650.04155719801</v>
      </c>
      <c r="F66">
        <v>213672.88740460301</v>
      </c>
      <c r="G66" s="2">
        <v>44335</v>
      </c>
      <c r="H66">
        <v>0.40611931102293197</v>
      </c>
      <c r="I66">
        <v>50.962586428134799</v>
      </c>
      <c r="J66">
        <v>491577.58995113702</v>
      </c>
      <c r="K66">
        <v>209853.53552153299</v>
      </c>
      <c r="L66">
        <v>179112.9119409</v>
      </c>
      <c r="M66" s="3">
        <v>44335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0.77780839801121626</v>
      </c>
      <c r="T66">
        <f t="shared" si="1"/>
        <v>4.1289154744650362E-3</v>
      </c>
      <c r="U66">
        <f t="shared" si="2"/>
        <v>0.76038723718434453</v>
      </c>
      <c r="V66">
        <f t="shared" si="3"/>
        <v>0.8082168377982123</v>
      </c>
      <c r="W66">
        <f t="shared" si="4"/>
        <v>0.83825755394851975</v>
      </c>
    </row>
    <row r="67" spans="1:23" x14ac:dyDescent="0.2">
      <c r="A67" s="2">
        <v>44336</v>
      </c>
      <c r="B67">
        <v>0.52689506511043505</v>
      </c>
      <c r="C67">
        <v>15205.2995155398</v>
      </c>
      <c r="D67">
        <v>651739.27769142902</v>
      </c>
      <c r="E67">
        <v>261079.870380996</v>
      </c>
      <c r="F67">
        <v>214450.55241203299</v>
      </c>
      <c r="G67" s="2">
        <v>44336</v>
      </c>
      <c r="H67">
        <v>0.41081281510628498</v>
      </c>
      <c r="I67">
        <v>58.653062715233297</v>
      </c>
      <c r="J67">
        <v>498798.65064081998</v>
      </c>
      <c r="K67">
        <v>211882.88946857001</v>
      </c>
      <c r="L67">
        <v>180031.80682789299</v>
      </c>
      <c r="M67" s="3">
        <v>44336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5">H67/B67</f>
        <v>0.77968620757565887</v>
      </c>
      <c r="T67">
        <f t="shared" ref="T67:T130" si="6">I67/C67</f>
        <v>3.8574092312545325E-3</v>
      </c>
      <c r="U67">
        <f t="shared" ref="U67:U130" si="7">J67/D67</f>
        <v>0.76533464794027661</v>
      </c>
      <c r="V67">
        <f t="shared" ref="V67:V130" si="8">K67/E67</f>
        <v>0.8115634849954827</v>
      </c>
      <c r="W67">
        <f t="shared" ref="W67:W130" si="9">L67/F67</f>
        <v>0.8395026489929025</v>
      </c>
    </row>
    <row r="68" spans="1:23" x14ac:dyDescent="0.2">
      <c r="A68" s="2">
        <v>44337</v>
      </c>
      <c r="B68">
        <v>0.52689506511043505</v>
      </c>
      <c r="C68">
        <v>15205.2995155398</v>
      </c>
      <c r="D68">
        <v>651739.27769142902</v>
      </c>
      <c r="E68">
        <v>261079.870380996</v>
      </c>
      <c r="F68">
        <v>214450.55241203299</v>
      </c>
      <c r="G68" s="2">
        <v>44337</v>
      </c>
      <c r="H68">
        <v>0.41081281510628498</v>
      </c>
      <c r="I68">
        <v>58.653062715233297</v>
      </c>
      <c r="J68">
        <v>498798.65064081998</v>
      </c>
      <c r="K68">
        <v>211882.88946857001</v>
      </c>
      <c r="L68">
        <v>180031.80682789299</v>
      </c>
      <c r="M68" s="3">
        <v>44337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5"/>
        <v>0.77968620757565887</v>
      </c>
      <c r="T68">
        <f t="shared" si="6"/>
        <v>3.8574092312545325E-3</v>
      </c>
      <c r="U68">
        <f t="shared" si="7"/>
        <v>0.76533464794027661</v>
      </c>
      <c r="V68">
        <f t="shared" si="8"/>
        <v>0.8115634849954827</v>
      </c>
      <c r="W68">
        <f t="shared" si="9"/>
        <v>0.8395026489929025</v>
      </c>
    </row>
    <row r="69" spans="1:23" x14ac:dyDescent="0.2">
      <c r="A69" s="2">
        <v>44339</v>
      </c>
      <c r="B69">
        <v>0.53985858149826804</v>
      </c>
      <c r="C69">
        <v>22029.738376892001</v>
      </c>
      <c r="D69">
        <v>667240.91042532201</v>
      </c>
      <c r="E69">
        <v>265037.755612874</v>
      </c>
      <c r="F69">
        <v>216275.595584911</v>
      </c>
      <c r="G69" s="2">
        <v>44339</v>
      </c>
      <c r="H69">
        <v>0.421726814726266</v>
      </c>
      <c r="I69">
        <v>69.935375819844694</v>
      </c>
      <c r="J69">
        <v>516195.19192165899</v>
      </c>
      <c r="K69">
        <v>216516.403941639</v>
      </c>
      <c r="L69">
        <v>181655.46876088</v>
      </c>
      <c r="M69" s="3">
        <v>44339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5"/>
        <v>0.78118016306390592</v>
      </c>
      <c r="T69">
        <f t="shared" si="6"/>
        <v>3.1745894855112352E-3</v>
      </c>
      <c r="U69">
        <f t="shared" si="7"/>
        <v>0.77362641267397503</v>
      </c>
      <c r="V69">
        <f t="shared" si="8"/>
        <v>0.81692664292664985</v>
      </c>
      <c r="W69">
        <f t="shared" si="9"/>
        <v>0.83992587452873779</v>
      </c>
    </row>
    <row r="70" spans="1:23" x14ac:dyDescent="0.2">
      <c r="A70" s="2">
        <v>44340</v>
      </c>
      <c r="B70">
        <v>0.53985858149826804</v>
      </c>
      <c r="C70">
        <v>22029.738376892001</v>
      </c>
      <c r="D70">
        <v>667240.91042532201</v>
      </c>
      <c r="E70">
        <v>265037.755612874</v>
      </c>
      <c r="F70">
        <v>216275.595584911</v>
      </c>
      <c r="G70" s="2">
        <v>44340</v>
      </c>
      <c r="H70">
        <v>0.421726814726266</v>
      </c>
      <c r="I70">
        <v>69.935375819844694</v>
      </c>
      <c r="J70">
        <v>516195.19192165899</v>
      </c>
      <c r="K70">
        <v>216516.403941639</v>
      </c>
      <c r="L70">
        <v>181655.46876088</v>
      </c>
      <c r="M70" s="3">
        <v>44340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5"/>
        <v>0.78118016306390592</v>
      </c>
      <c r="T70">
        <f t="shared" si="6"/>
        <v>3.1745894855112352E-3</v>
      </c>
      <c r="U70">
        <f t="shared" si="7"/>
        <v>0.77362641267397503</v>
      </c>
      <c r="V70">
        <f t="shared" si="8"/>
        <v>0.81692664292664985</v>
      </c>
      <c r="W70">
        <f t="shared" si="9"/>
        <v>0.83992587452873779</v>
      </c>
    </row>
    <row r="71" spans="1:23" x14ac:dyDescent="0.2">
      <c r="A71" s="2">
        <v>44341</v>
      </c>
      <c r="B71">
        <v>0.54551043298116997</v>
      </c>
      <c r="C71">
        <v>25270.626172699602</v>
      </c>
      <c r="D71">
        <v>673903.62097882701</v>
      </c>
      <c r="E71">
        <v>266678.15415746399</v>
      </c>
      <c r="F71">
        <v>216986.59869100701</v>
      </c>
      <c r="G71" s="2">
        <v>44341</v>
      </c>
      <c r="H71">
        <v>0.42540939604743899</v>
      </c>
      <c r="I71">
        <v>76.527212637357707</v>
      </c>
      <c r="J71">
        <v>522098.67251281597</v>
      </c>
      <c r="K71">
        <v>218056.56446767101</v>
      </c>
      <c r="L71">
        <v>182190.23580687499</v>
      </c>
      <c r="M71" s="3">
        <v>44341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5"/>
        <v>0.77983732359179891</v>
      </c>
      <c r="T71">
        <f t="shared" si="6"/>
        <v>3.0283069408082847E-3</v>
      </c>
      <c r="U71">
        <f t="shared" si="7"/>
        <v>0.77473789464802345</v>
      </c>
      <c r="V71">
        <f t="shared" si="8"/>
        <v>0.81767689279458688</v>
      </c>
      <c r="W71">
        <f t="shared" si="9"/>
        <v>0.8396381938145282</v>
      </c>
    </row>
    <row r="72" spans="1:23" x14ac:dyDescent="0.2">
      <c r="A72" s="2">
        <v>44342</v>
      </c>
      <c r="B72">
        <v>0.54851599121161299</v>
      </c>
      <c r="C72">
        <v>26490.313262878601</v>
      </c>
      <c r="D72">
        <v>677748.69053986401</v>
      </c>
      <c r="E72">
        <v>267654.23831534298</v>
      </c>
      <c r="F72">
        <v>217462.75788191301</v>
      </c>
      <c r="G72" s="2">
        <v>44342</v>
      </c>
      <c r="H72">
        <v>0.42824984919172299</v>
      </c>
      <c r="I72">
        <v>78.724491576528706</v>
      </c>
      <c r="J72">
        <v>526331.83270986797</v>
      </c>
      <c r="K72">
        <v>219343.951309681</v>
      </c>
      <c r="L72">
        <v>182826.491488873</v>
      </c>
      <c r="M72" s="3">
        <v>44342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5"/>
        <v>0.78074268763936128</v>
      </c>
      <c r="T72">
        <f t="shared" si="6"/>
        <v>2.9718218427732561E-3</v>
      </c>
      <c r="U72">
        <f t="shared" si="7"/>
        <v>0.77658849077320358</v>
      </c>
      <c r="V72">
        <f t="shared" si="8"/>
        <v>0.81950486825938429</v>
      </c>
      <c r="W72">
        <f t="shared" si="9"/>
        <v>0.84072552592270411</v>
      </c>
    </row>
    <row r="73" spans="1:23" x14ac:dyDescent="0.2">
      <c r="A73" s="4">
        <v>44361</v>
      </c>
      <c r="B73" s="5">
        <v>0.58326784472373905</v>
      </c>
      <c r="C73" s="5">
        <v>42348.442714145698</v>
      </c>
      <c r="D73" s="5">
        <v>721668.75503039605</v>
      </c>
      <c r="E73" s="5">
        <v>278256.71920977801</v>
      </c>
      <c r="F73" s="5">
        <v>222435.083045679</v>
      </c>
      <c r="G73" s="4">
        <v>44361</v>
      </c>
      <c r="H73" s="5">
        <v>0.47639273980360802</v>
      </c>
      <c r="I73" s="5">
        <v>18080.017234900199</v>
      </c>
      <c r="J73" s="5">
        <v>587735.12814400601</v>
      </c>
      <c r="K73" s="5">
        <v>235817.28211236201</v>
      </c>
      <c r="L73" s="5">
        <v>191337.57250873101</v>
      </c>
      <c r="M73" s="3">
        <v>44361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5"/>
        <v>0.81676496332357951</v>
      </c>
      <c r="T73">
        <f t="shared" si="6"/>
        <v>0.4269346421293766</v>
      </c>
      <c r="U73">
        <f t="shared" si="7"/>
        <v>0.81441121573740727</v>
      </c>
      <c r="V73">
        <f t="shared" si="8"/>
        <v>0.84748099805841215</v>
      </c>
      <c r="W73">
        <f t="shared" si="9"/>
        <v>0.8601951180041062</v>
      </c>
    </row>
    <row r="74" spans="1:23" x14ac:dyDescent="0.2">
      <c r="A74" s="4">
        <v>44362</v>
      </c>
      <c r="B74" s="5">
        <v>0.58575548951352097</v>
      </c>
      <c r="C74" s="5">
        <v>43284.6808211717</v>
      </c>
      <c r="D74" s="5">
        <v>725163.15917169605</v>
      </c>
      <c r="E74" s="5">
        <v>278953.90074829297</v>
      </c>
      <c r="F74" s="5">
        <v>222701.25925883799</v>
      </c>
      <c r="G74" s="4">
        <v>44362</v>
      </c>
      <c r="H74" s="5">
        <v>0.48133297914141598</v>
      </c>
      <c r="I74" s="5">
        <v>20866.2655692386</v>
      </c>
      <c r="J74" s="5">
        <v>593576.83810475306</v>
      </c>
      <c r="K74" s="5">
        <v>237199.99120277399</v>
      </c>
      <c r="L74" s="5">
        <v>192038.90512323301</v>
      </c>
      <c r="M74" s="3">
        <v>44362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5"/>
        <v>0.8217302061328875</v>
      </c>
      <c r="T74">
        <f t="shared" si="6"/>
        <v>0.48207045017719868</v>
      </c>
      <c r="U74">
        <f t="shared" si="7"/>
        <v>0.81854246261317942</v>
      </c>
      <c r="V74">
        <f t="shared" si="8"/>
        <v>0.85031967850775969</v>
      </c>
      <c r="W74">
        <f t="shared" si="9"/>
        <v>0.86231620675315901</v>
      </c>
    </row>
    <row r="75" spans="1:23" x14ac:dyDescent="0.2">
      <c r="A75" s="2">
        <v>44363</v>
      </c>
      <c r="B75">
        <v>0.58835428046465499</v>
      </c>
      <c r="C75">
        <v>43980.514163297703</v>
      </c>
      <c r="D75">
        <v>728732.68193283002</v>
      </c>
      <c r="E75">
        <v>279907.10992865998</v>
      </c>
      <c r="F75">
        <v>223117.693975211</v>
      </c>
      <c r="G75" s="2">
        <v>44363</v>
      </c>
      <c r="H75">
        <v>0.48602971153650998</v>
      </c>
      <c r="I75">
        <v>22969.061514025299</v>
      </c>
      <c r="J75">
        <v>599018.14668373205</v>
      </c>
      <c r="K75">
        <v>238726.199006893</v>
      </c>
      <c r="L75">
        <v>193152.59279534899</v>
      </c>
      <c r="M75" s="3">
        <v>44363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5"/>
        <v>0.82608341211126435</v>
      </c>
      <c r="T75">
        <f t="shared" si="6"/>
        <v>0.52225541131106812</v>
      </c>
      <c r="U75">
        <f t="shared" si="7"/>
        <v>0.82199983826023293</v>
      </c>
      <c r="V75">
        <f t="shared" si="8"/>
        <v>0.85287650988121466</v>
      </c>
      <c r="W75">
        <f t="shared" si="9"/>
        <v>0.86569823017626191</v>
      </c>
    </row>
    <row r="76" spans="1:23" x14ac:dyDescent="0.2">
      <c r="A76" s="2">
        <v>44364</v>
      </c>
      <c r="B76">
        <v>0.59046236803122698</v>
      </c>
      <c r="C76">
        <v>44627.810089822699</v>
      </c>
      <c r="D76">
        <v>731487.52016176202</v>
      </c>
      <c r="E76">
        <v>280670.42174278502</v>
      </c>
      <c r="F76">
        <v>223523.24800562899</v>
      </c>
      <c r="G76" s="2">
        <v>44364</v>
      </c>
      <c r="H76">
        <v>0.49007109664827397</v>
      </c>
      <c r="I76">
        <v>24314.9935037371</v>
      </c>
      <c r="J76">
        <v>604158.34747674596</v>
      </c>
      <c r="K76">
        <v>240161.33315937399</v>
      </c>
      <c r="L76">
        <v>193994.32586014201</v>
      </c>
      <c r="M76" s="3">
        <v>44364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5"/>
        <v>0.82997854424205453</v>
      </c>
      <c r="T76">
        <f t="shared" si="6"/>
        <v>0.54483949480824057</v>
      </c>
      <c r="U76">
        <f t="shared" si="7"/>
        <v>0.82593117561751661</v>
      </c>
      <c r="V76">
        <f t="shared" si="8"/>
        <v>0.85567026146939418</v>
      </c>
      <c r="W76">
        <f t="shared" si="9"/>
        <v>0.86789328443928415</v>
      </c>
    </row>
    <row r="77" spans="1:23" x14ac:dyDescent="0.2">
      <c r="A77" s="2">
        <v>44365</v>
      </c>
      <c r="B77">
        <v>0.59211526364238398</v>
      </c>
      <c r="C77">
        <v>45155.157035223798</v>
      </c>
      <c r="D77">
        <v>733782.96745429595</v>
      </c>
      <c r="E77">
        <v>281184.26382532198</v>
      </c>
      <c r="F77">
        <v>223770.61168515601</v>
      </c>
      <c r="G77" s="2">
        <v>44365</v>
      </c>
      <c r="H77">
        <v>0.49335152256405401</v>
      </c>
      <c r="I77">
        <v>25810.241821842901</v>
      </c>
      <c r="J77">
        <v>608266.86157078505</v>
      </c>
      <c r="K77">
        <v>241139.57914756899</v>
      </c>
      <c r="L77">
        <v>194525.317459802</v>
      </c>
      <c r="M77" s="3">
        <v>44365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5"/>
        <v>0.83320183223991395</v>
      </c>
      <c r="T77">
        <f t="shared" si="6"/>
        <v>0.57159012428434974</v>
      </c>
      <c r="U77">
        <f t="shared" si="7"/>
        <v>0.82894655306737042</v>
      </c>
      <c r="V77">
        <f t="shared" si="8"/>
        <v>0.85758561260515753</v>
      </c>
      <c r="W77">
        <f t="shared" si="9"/>
        <v>0.86930681377185504</v>
      </c>
    </row>
    <row r="78" spans="1:23" x14ac:dyDescent="0.2">
      <c r="A78" s="2">
        <v>44366</v>
      </c>
      <c r="B78">
        <v>0.59333049241900104</v>
      </c>
      <c r="C78">
        <v>45574.640033666197</v>
      </c>
      <c r="D78">
        <v>735414.40489421901</v>
      </c>
      <c r="E78">
        <v>281571.76380733098</v>
      </c>
      <c r="F78">
        <v>223967.19126478201</v>
      </c>
      <c r="G78" s="2">
        <v>44366</v>
      </c>
      <c r="H78">
        <v>0.495742779189011</v>
      </c>
      <c r="I78">
        <v>26935.149999228899</v>
      </c>
      <c r="J78">
        <v>611139.30236299802</v>
      </c>
      <c r="K78">
        <v>241870.44883597799</v>
      </c>
      <c r="L78">
        <v>194982.09880179499</v>
      </c>
      <c r="M78" s="3">
        <v>44366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5"/>
        <v>0.83552553850363198</v>
      </c>
      <c r="T78">
        <f t="shared" si="6"/>
        <v>0.59101179909115642</v>
      </c>
      <c r="U78">
        <f t="shared" si="7"/>
        <v>0.83101350516910721</v>
      </c>
      <c r="V78">
        <f t="shared" si="8"/>
        <v>0.85900107867875874</v>
      </c>
      <c r="W78">
        <f t="shared" si="9"/>
        <v>0.87058331044246651</v>
      </c>
    </row>
    <row r="79" spans="1:23" x14ac:dyDescent="0.2">
      <c r="A79" s="2">
        <v>44367</v>
      </c>
      <c r="B79">
        <v>0.59477539251658895</v>
      </c>
      <c r="C79">
        <v>46065.8305160405</v>
      </c>
      <c r="D79">
        <v>737369.28903391701</v>
      </c>
      <c r="E79">
        <v>282061.41641770001</v>
      </c>
      <c r="F79">
        <v>224164.464032341</v>
      </c>
      <c r="G79" s="2">
        <v>44367</v>
      </c>
      <c r="H79">
        <v>0.49843057930670598</v>
      </c>
      <c r="I79">
        <v>28118.483347442099</v>
      </c>
      <c r="J79">
        <v>614590.64857414702</v>
      </c>
      <c r="K79">
        <v>242735.95667967701</v>
      </c>
      <c r="L79">
        <v>195309.91139873301</v>
      </c>
      <c r="M79" s="3">
        <v>44367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5"/>
        <v>0.83801479613634855</v>
      </c>
      <c r="T79">
        <f t="shared" si="6"/>
        <v>0.61039783788660906</v>
      </c>
      <c r="U79">
        <f t="shared" si="7"/>
        <v>0.83349097625067692</v>
      </c>
      <c r="V79">
        <f t="shared" si="8"/>
        <v>0.86057837956898509</v>
      </c>
      <c r="W79">
        <f t="shared" si="9"/>
        <v>0.87127954130390162</v>
      </c>
    </row>
    <row r="80" spans="1:23" x14ac:dyDescent="0.2">
      <c r="A80" s="2">
        <v>44368</v>
      </c>
      <c r="B80">
        <v>0.59556356176867198</v>
      </c>
      <c r="C80">
        <v>46374.548206994099</v>
      </c>
      <c r="D80">
        <v>738435.29671975505</v>
      </c>
      <c r="E80">
        <v>282303.76772018499</v>
      </c>
      <c r="F80">
        <v>224256.38735306499</v>
      </c>
      <c r="G80" s="2">
        <v>44368</v>
      </c>
      <c r="H80">
        <v>0.49998847031521199</v>
      </c>
      <c r="I80">
        <v>28983.112610005901</v>
      </c>
      <c r="J80">
        <v>616454.18611419701</v>
      </c>
      <c r="K80">
        <v>243197.17901083699</v>
      </c>
      <c r="L80">
        <v>195498.52226495801</v>
      </c>
      <c r="M80" s="3">
        <v>44368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5"/>
        <v>0.83952159334660048</v>
      </c>
      <c r="T80">
        <f t="shared" si="6"/>
        <v>0.624978867301067</v>
      </c>
      <c r="U80">
        <f t="shared" si="7"/>
        <v>0.83481137596290811</v>
      </c>
      <c r="V80">
        <f t="shared" si="8"/>
        <v>0.86147337307906624</v>
      </c>
      <c r="W80">
        <f t="shared" si="9"/>
        <v>0.87176345152287171</v>
      </c>
    </row>
    <row r="81" spans="1:23" x14ac:dyDescent="0.2">
      <c r="A81" s="2">
        <v>44369</v>
      </c>
      <c r="B81">
        <v>0.59646057124514995</v>
      </c>
      <c r="C81">
        <v>46653.602632268798</v>
      </c>
      <c r="D81">
        <v>739671.64174538699</v>
      </c>
      <c r="E81">
        <v>282607.89665552799</v>
      </c>
      <c r="F81">
        <v>224381.85896681499</v>
      </c>
      <c r="G81" s="2">
        <v>44369</v>
      </c>
      <c r="H81">
        <v>0.50181431119818298</v>
      </c>
      <c r="I81">
        <v>29864.320104082999</v>
      </c>
      <c r="J81">
        <v>618635.00523066497</v>
      </c>
      <c r="K81">
        <v>243757.49607808201</v>
      </c>
      <c r="L81">
        <v>195835.17858716799</v>
      </c>
      <c r="M81" s="3">
        <v>44369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5"/>
        <v>0.84132017335297316</v>
      </c>
      <c r="T81">
        <f t="shared" si="6"/>
        <v>0.6401289165057279</v>
      </c>
      <c r="U81">
        <f t="shared" si="7"/>
        <v>0.83636436807403547</v>
      </c>
      <c r="V81">
        <f t="shared" si="8"/>
        <v>0.86252896314216976</v>
      </c>
      <c r="W81">
        <f t="shared" si="9"/>
        <v>0.87277634425932393</v>
      </c>
    </row>
    <row r="82" spans="1:23" x14ac:dyDescent="0.2">
      <c r="A82" s="2">
        <v>44370</v>
      </c>
      <c r="B82">
        <v>0.59737003278119905</v>
      </c>
      <c r="C82">
        <v>46982.194473144402</v>
      </c>
      <c r="D82">
        <v>740868.67130322102</v>
      </c>
      <c r="E82">
        <v>282900.922957114</v>
      </c>
      <c r="F82">
        <v>224535.21126651901</v>
      </c>
      <c r="G82" s="2">
        <v>44370</v>
      </c>
      <c r="H82">
        <v>0.50278095997077898</v>
      </c>
      <c r="I82">
        <v>30203.898339654501</v>
      </c>
      <c r="J82">
        <v>619906.83577375999</v>
      </c>
      <c r="K82">
        <v>244091.456589721</v>
      </c>
      <c r="L82">
        <v>195985.80929686301</v>
      </c>
      <c r="M82" s="3">
        <v>44370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5"/>
        <v>0.84165748594713063</v>
      </c>
      <c r="T82">
        <f t="shared" si="6"/>
        <v>0.64287968406668228</v>
      </c>
      <c r="U82">
        <f t="shared" si="7"/>
        <v>0.83672971983457778</v>
      </c>
      <c r="V82">
        <f t="shared" si="8"/>
        <v>0.86281604894842889</v>
      </c>
      <c r="W82">
        <f t="shared" si="9"/>
        <v>0.87285111404746041</v>
      </c>
    </row>
    <row r="83" spans="1:23" x14ac:dyDescent="0.2">
      <c r="A83" s="2">
        <v>44371</v>
      </c>
      <c r="B83">
        <v>0.59856081862606703</v>
      </c>
      <c r="C83">
        <v>47386.2965190127</v>
      </c>
      <c r="D83">
        <v>742456.98736377805</v>
      </c>
      <c r="E83">
        <v>283309.71504504897</v>
      </c>
      <c r="F83">
        <v>224716.00107215901</v>
      </c>
      <c r="G83" s="2">
        <v>44371</v>
      </c>
      <c r="H83">
        <v>0.50466214334073001</v>
      </c>
      <c r="I83">
        <v>31065.133044339898</v>
      </c>
      <c r="J83">
        <v>622225.05291970598</v>
      </c>
      <c r="K83">
        <v>244673.905236861</v>
      </c>
      <c r="L83">
        <v>196302.90879909199</v>
      </c>
      <c r="M83" s="3">
        <v>44371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5"/>
        <v>0.8431259241109843</v>
      </c>
      <c r="T83">
        <f t="shared" si="6"/>
        <v>0.65557208151676727</v>
      </c>
      <c r="U83">
        <f t="shared" si="7"/>
        <v>0.83806208778372959</v>
      </c>
      <c r="V83">
        <f t="shared" si="8"/>
        <v>0.86362695044875359</v>
      </c>
      <c r="W83">
        <f t="shared" si="9"/>
        <v>0.87355999511604321</v>
      </c>
    </row>
    <row r="84" spans="1:23" x14ac:dyDescent="0.2">
      <c r="A84" s="2">
        <v>44372</v>
      </c>
      <c r="B84">
        <v>0.59974975972136901</v>
      </c>
      <c r="C84">
        <v>47787.299925411397</v>
      </c>
      <c r="D84">
        <v>744025.723325809</v>
      </c>
      <c r="E84">
        <v>283692.31371197797</v>
      </c>
      <c r="F84">
        <v>224941.66303679999</v>
      </c>
      <c r="G84" s="2">
        <v>44372</v>
      </c>
      <c r="H84">
        <v>0.50697038623521595</v>
      </c>
      <c r="I84">
        <v>32105.5446220374</v>
      </c>
      <c r="J84">
        <v>625106.40622393496</v>
      </c>
      <c r="K84">
        <v>245338.07492886699</v>
      </c>
      <c r="L84">
        <v>196721.97422515901</v>
      </c>
      <c r="M84" s="3">
        <v>44372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5"/>
        <v>0.84530319190247549</v>
      </c>
      <c r="T84">
        <f t="shared" si="6"/>
        <v>0.67184261659790789</v>
      </c>
      <c r="U84">
        <f t="shared" si="7"/>
        <v>0.84016773429512293</v>
      </c>
      <c r="V84">
        <f t="shared" si="8"/>
        <v>0.86480339110614546</v>
      </c>
      <c r="W84">
        <f t="shared" si="9"/>
        <v>0.87454663386646914</v>
      </c>
    </row>
    <row r="85" spans="1:23" x14ac:dyDescent="0.2">
      <c r="A85" s="2">
        <v>44373</v>
      </c>
      <c r="B85">
        <v>0.60118451369634296</v>
      </c>
      <c r="C85">
        <v>48235.544829002298</v>
      </c>
      <c r="D85">
        <v>745942.40352446295</v>
      </c>
      <c r="E85">
        <v>284198.22948213498</v>
      </c>
      <c r="F85">
        <v>225181.82216439801</v>
      </c>
      <c r="G85" s="2">
        <v>44373</v>
      </c>
      <c r="H85">
        <v>0.51029877563971304</v>
      </c>
      <c r="I85">
        <v>32898.860958547702</v>
      </c>
      <c r="J85">
        <v>629849.81745831401</v>
      </c>
      <c r="K85">
        <v>246540.91831568899</v>
      </c>
      <c r="L85">
        <v>197199.40326744801</v>
      </c>
      <c r="M85" s="3">
        <v>44373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5"/>
        <v>0.84882222348372716</v>
      </c>
      <c r="T85">
        <f t="shared" si="6"/>
        <v>0.68204601140457732</v>
      </c>
      <c r="U85">
        <f t="shared" si="7"/>
        <v>0.84436789554042058</v>
      </c>
      <c r="V85">
        <f t="shared" si="8"/>
        <v>0.86749632031464441</v>
      </c>
      <c r="W85">
        <f t="shared" si="9"/>
        <v>0.87573411286937308</v>
      </c>
    </row>
    <row r="86" spans="1:23" x14ac:dyDescent="0.2">
      <c r="A86" s="2">
        <v>44374</v>
      </c>
      <c r="B86">
        <v>0.60247168770603499</v>
      </c>
      <c r="C86">
        <v>48637.745514340197</v>
      </c>
      <c r="D86">
        <v>747685.29968354595</v>
      </c>
      <c r="E86">
        <v>284650.21499107598</v>
      </c>
      <c r="F86">
        <v>225375.739811037</v>
      </c>
      <c r="G86" s="2">
        <v>44374</v>
      </c>
      <c r="H86">
        <v>0.51415568579487503</v>
      </c>
      <c r="I86">
        <v>33795.449405199099</v>
      </c>
      <c r="J86">
        <v>635550.75795414799</v>
      </c>
      <c r="K86">
        <v>247825.94327700901</v>
      </c>
      <c r="L86">
        <v>197679.84936364301</v>
      </c>
      <c r="M86" s="3">
        <v>44374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5"/>
        <v>0.85341053577566262</v>
      </c>
      <c r="T86">
        <f t="shared" si="6"/>
        <v>0.69483996529475156</v>
      </c>
      <c r="U86">
        <f t="shared" si="7"/>
        <v>0.850024412975809</v>
      </c>
      <c r="V86">
        <f t="shared" si="8"/>
        <v>0.87063325522089829</v>
      </c>
      <c r="W86">
        <f t="shared" si="9"/>
        <v>0.87711237034378586</v>
      </c>
    </row>
    <row r="87" spans="1:23" x14ac:dyDescent="0.2">
      <c r="A87" s="2">
        <v>44375</v>
      </c>
      <c r="B87">
        <v>0.60335071087424497</v>
      </c>
      <c r="C87">
        <v>48927.884973780303</v>
      </c>
      <c r="D87">
        <v>748898.02579296601</v>
      </c>
      <c r="E87">
        <v>284937.47155747702</v>
      </c>
      <c r="F87">
        <v>225491.61767577601</v>
      </c>
      <c r="G87" s="2">
        <v>44375</v>
      </c>
      <c r="H87">
        <v>0.51539812462759105</v>
      </c>
      <c r="I87">
        <v>34312.908595373803</v>
      </c>
      <c r="J87">
        <v>637087.98435994599</v>
      </c>
      <c r="K87">
        <v>248266.04457049901</v>
      </c>
      <c r="L87">
        <v>197879.06247418001</v>
      </c>
      <c r="M87" s="3">
        <v>44375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5"/>
        <v>0.85422643139143384</v>
      </c>
      <c r="T87">
        <f t="shared" si="6"/>
        <v>0.70129556210658928</v>
      </c>
      <c r="U87">
        <f t="shared" si="7"/>
        <v>0.85070057927495446</v>
      </c>
      <c r="V87">
        <f t="shared" si="8"/>
        <v>0.87130008985293916</v>
      </c>
      <c r="W87">
        <f t="shared" si="9"/>
        <v>0.87754509242423895</v>
      </c>
    </row>
    <row r="88" spans="1:23" x14ac:dyDescent="0.2">
      <c r="A88" s="2">
        <v>44376</v>
      </c>
      <c r="B88">
        <v>0.604447875678637</v>
      </c>
      <c r="C88">
        <v>49308.310148665703</v>
      </c>
      <c r="D88">
        <v>750301.48017857899</v>
      </c>
      <c r="E88">
        <v>285294.97548832197</v>
      </c>
      <c r="F88">
        <v>225729.23418443199</v>
      </c>
      <c r="G88" s="2">
        <v>44376</v>
      </c>
      <c r="H88">
        <v>0.51682734435386701</v>
      </c>
      <c r="I88">
        <v>34893.088874784597</v>
      </c>
      <c r="J88">
        <v>638873.85648026003</v>
      </c>
      <c r="K88">
        <v>248717.36428229499</v>
      </c>
      <c r="L88">
        <v>198160.69036265899</v>
      </c>
      <c r="M88" s="3">
        <v>44376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5"/>
        <v>0.85504038503502877</v>
      </c>
      <c r="T88">
        <f t="shared" si="6"/>
        <v>0.7076512816922973</v>
      </c>
      <c r="U88">
        <f t="shared" si="7"/>
        <v>0.85148953235198455</v>
      </c>
      <c r="V88">
        <f t="shared" si="8"/>
        <v>0.87179020190096468</v>
      </c>
      <c r="W88">
        <f t="shared" si="9"/>
        <v>0.87786897022275756</v>
      </c>
    </row>
    <row r="89" spans="1:23" x14ac:dyDescent="0.2">
      <c r="A89" s="2">
        <v>44377</v>
      </c>
      <c r="B89">
        <v>0.604447875678637</v>
      </c>
      <c r="C89">
        <v>49308.310148665703</v>
      </c>
      <c r="D89">
        <v>750301.48017857899</v>
      </c>
      <c r="E89">
        <v>285294.97548832197</v>
      </c>
      <c r="F89">
        <v>225729.23418443199</v>
      </c>
      <c r="G89" s="2">
        <v>44377</v>
      </c>
      <c r="H89">
        <v>0.51682734435386701</v>
      </c>
      <c r="I89">
        <v>34893.088874784597</v>
      </c>
      <c r="J89">
        <v>638873.85648026003</v>
      </c>
      <c r="K89">
        <v>248717.36428229499</v>
      </c>
      <c r="L89">
        <v>198160.69036265899</v>
      </c>
      <c r="M89" s="3">
        <v>44377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5"/>
        <v>0.85504038503502877</v>
      </c>
      <c r="T89">
        <f t="shared" si="6"/>
        <v>0.7076512816922973</v>
      </c>
      <c r="U89">
        <f t="shared" si="7"/>
        <v>0.85148953235198455</v>
      </c>
      <c r="V89">
        <f t="shared" si="8"/>
        <v>0.87179020190096468</v>
      </c>
      <c r="W89">
        <f t="shared" si="9"/>
        <v>0.87786897022275756</v>
      </c>
    </row>
    <row r="90" spans="1:23" x14ac:dyDescent="0.2">
      <c r="A90" s="2">
        <v>44378</v>
      </c>
      <c r="B90">
        <v>0.60693459809363504</v>
      </c>
      <c r="C90">
        <v>50268.112881900903</v>
      </c>
      <c r="D90">
        <v>753519.96688155795</v>
      </c>
      <c r="E90">
        <v>286103.185972974</v>
      </c>
      <c r="F90">
        <v>226134.734263566</v>
      </c>
      <c r="G90" s="2">
        <v>44378</v>
      </c>
      <c r="H90">
        <v>0.52010361958312301</v>
      </c>
      <c r="I90">
        <v>36289.6569195669</v>
      </c>
      <c r="J90">
        <v>642930.32190400094</v>
      </c>
      <c r="K90">
        <v>249758.58922202501</v>
      </c>
      <c r="L90">
        <v>198770.431954406</v>
      </c>
      <c r="M90" s="3">
        <v>44378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5"/>
        <v>0.85693519732892842</v>
      </c>
      <c r="T90">
        <f t="shared" si="6"/>
        <v>0.72192200659740768</v>
      </c>
      <c r="U90">
        <f t="shared" si="7"/>
        <v>0.85323594617507992</v>
      </c>
      <c r="V90">
        <f t="shared" si="8"/>
        <v>0.87296682269598291</v>
      </c>
      <c r="W90">
        <f t="shared" si="9"/>
        <v>0.87899115808867212</v>
      </c>
    </row>
    <row r="91" spans="1:23" x14ac:dyDescent="0.2">
      <c r="A91" s="2">
        <v>44379</v>
      </c>
      <c r="B91">
        <v>0.60693459809363504</v>
      </c>
      <c r="C91">
        <v>50268.112881900903</v>
      </c>
      <c r="D91">
        <v>753519.96688155795</v>
      </c>
      <c r="E91">
        <v>286103.185972974</v>
      </c>
      <c r="F91">
        <v>226134.734263566</v>
      </c>
      <c r="G91" s="2">
        <v>44379</v>
      </c>
      <c r="H91">
        <v>0.52010361958312301</v>
      </c>
      <c r="I91">
        <v>36289.6569195669</v>
      </c>
      <c r="J91">
        <v>642930.32190400094</v>
      </c>
      <c r="K91">
        <v>249758.58922202501</v>
      </c>
      <c r="L91">
        <v>198770.431954406</v>
      </c>
      <c r="M91" s="3">
        <v>44379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5"/>
        <v>0.85693519732892842</v>
      </c>
      <c r="T91">
        <f t="shared" si="6"/>
        <v>0.72192200659740768</v>
      </c>
      <c r="U91">
        <f t="shared" si="7"/>
        <v>0.85323594617507992</v>
      </c>
      <c r="V91">
        <f t="shared" si="8"/>
        <v>0.87296682269598291</v>
      </c>
      <c r="W91">
        <f t="shared" si="9"/>
        <v>0.87899115808867212</v>
      </c>
    </row>
    <row r="92" spans="1:23" x14ac:dyDescent="0.2">
      <c r="A92" s="2">
        <v>44380</v>
      </c>
      <c r="B92">
        <v>0.60904268566020803</v>
      </c>
      <c r="C92">
        <v>51034.456429019498</v>
      </c>
      <c r="D92">
        <v>756286.77614541503</v>
      </c>
      <c r="E92">
        <v>286817.16093969002</v>
      </c>
      <c r="F92">
        <v>226458.60648587401</v>
      </c>
      <c r="G92" s="2">
        <v>44380</v>
      </c>
      <c r="H92">
        <v>0.52271532378121999</v>
      </c>
      <c r="I92">
        <v>37360.027681351901</v>
      </c>
      <c r="J92">
        <v>646198.07816401299</v>
      </c>
      <c r="K92">
        <v>250619.56154418999</v>
      </c>
      <c r="L92">
        <v>199234.33261044399</v>
      </c>
      <c r="M92" s="3">
        <v>44380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5"/>
        <v>0.85825728818102731</v>
      </c>
      <c r="T92">
        <f t="shared" si="6"/>
        <v>0.73205497413915888</v>
      </c>
      <c r="U92">
        <f t="shared" si="7"/>
        <v>0.85443524671620763</v>
      </c>
      <c r="V92">
        <f t="shared" si="8"/>
        <v>0.87379555924440866</v>
      </c>
      <c r="W92">
        <f t="shared" si="9"/>
        <v>0.87978256027496926</v>
      </c>
    </row>
    <row r="93" spans="1:23" x14ac:dyDescent="0.2">
      <c r="A93" s="2">
        <v>44381</v>
      </c>
      <c r="B93">
        <v>0.60994200107364405</v>
      </c>
      <c r="C93">
        <v>51308.0176569463</v>
      </c>
      <c r="D93">
        <v>757531.22067841701</v>
      </c>
      <c r="E93">
        <v>287130.32277000701</v>
      </c>
      <c r="F93">
        <v>226577.43889462799</v>
      </c>
      <c r="G93" s="2">
        <v>44381</v>
      </c>
      <c r="H93">
        <v>0.52378481734212101</v>
      </c>
      <c r="I93">
        <v>37778.609319263996</v>
      </c>
      <c r="J93">
        <v>647616.09570246097</v>
      </c>
      <c r="K93">
        <v>250952.25494720499</v>
      </c>
      <c r="L93">
        <v>199384.04003106899</v>
      </c>
      <c r="M93" s="3">
        <v>44381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5"/>
        <v>0.85874528466663103</v>
      </c>
      <c r="T93">
        <f t="shared" si="6"/>
        <v>0.73631005531840821</v>
      </c>
      <c r="U93">
        <f t="shared" si="7"/>
        <v>0.85490350499677081</v>
      </c>
      <c r="V93">
        <f t="shared" si="8"/>
        <v>0.87400122887132037</v>
      </c>
      <c r="W93">
        <f t="shared" si="9"/>
        <v>0.87998187729447519</v>
      </c>
    </row>
    <row r="94" spans="1:23" x14ac:dyDescent="0.2">
      <c r="A94" s="2">
        <v>44382</v>
      </c>
      <c r="B94">
        <v>0.61077859500183496</v>
      </c>
      <c r="C94">
        <v>51557.4088165422</v>
      </c>
      <c r="D94">
        <v>758701.90304384497</v>
      </c>
      <c r="E94">
        <v>287439.22933820699</v>
      </c>
      <c r="F94">
        <v>226662.45880140501</v>
      </c>
      <c r="G94" s="2">
        <v>44382</v>
      </c>
      <c r="H94">
        <v>0.52464031995336402</v>
      </c>
      <c r="I94">
        <v>38135.667146879299</v>
      </c>
      <c r="J94">
        <v>648720.62772344798</v>
      </c>
      <c r="K94">
        <v>251242.11677392299</v>
      </c>
      <c r="L94">
        <v>199487.588355749</v>
      </c>
      <c r="M94" s="3">
        <v>44382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5"/>
        <v>0.85896972200178012</v>
      </c>
      <c r="T94">
        <f t="shared" si="6"/>
        <v>0.73967385138726105</v>
      </c>
      <c r="U94">
        <f t="shared" si="7"/>
        <v>0.85504020106030865</v>
      </c>
      <c r="V94">
        <f t="shared" si="8"/>
        <v>0.87407038125024428</v>
      </c>
      <c r="W94">
        <f t="shared" si="9"/>
        <v>0.88010864000436073</v>
      </c>
    </row>
    <row r="95" spans="1:23" x14ac:dyDescent="0.2">
      <c r="A95" s="2">
        <v>44383</v>
      </c>
      <c r="B95">
        <v>0.61111203348589405</v>
      </c>
      <c r="C95">
        <v>51649.891810926601</v>
      </c>
      <c r="D95">
        <v>759167.79151709005</v>
      </c>
      <c r="E95">
        <v>287558.86354466202</v>
      </c>
      <c r="F95">
        <v>226707.45312732001</v>
      </c>
      <c r="G95" s="2">
        <v>44383</v>
      </c>
      <c r="H95">
        <v>0.52522326081622706</v>
      </c>
      <c r="I95">
        <v>38232.446059672402</v>
      </c>
      <c r="J95">
        <v>649440.25649227202</v>
      </c>
      <c r="K95">
        <v>251497.33124339301</v>
      </c>
      <c r="L95">
        <v>199679.966204661</v>
      </c>
      <c r="M95" s="3">
        <v>44383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5"/>
        <v>0.85945494776180098</v>
      </c>
      <c r="T95">
        <f t="shared" si="6"/>
        <v>0.7402231586394975</v>
      </c>
      <c r="U95">
        <f t="shared" si="7"/>
        <v>0.85546339524554516</v>
      </c>
      <c r="V95">
        <f t="shared" si="8"/>
        <v>0.87459425921792833</v>
      </c>
      <c r="W95">
        <f t="shared" si="9"/>
        <v>0.88078253912772664</v>
      </c>
    </row>
    <row r="96" spans="1:23" x14ac:dyDescent="0.2">
      <c r="A96" s="2">
        <v>44384</v>
      </c>
      <c r="B96">
        <v>0.61111203348589405</v>
      </c>
      <c r="C96">
        <v>51649.891810926601</v>
      </c>
      <c r="D96">
        <v>759167.79151709005</v>
      </c>
      <c r="E96">
        <v>287558.86354466202</v>
      </c>
      <c r="F96">
        <v>226707.45312732001</v>
      </c>
      <c r="G96" s="2">
        <v>44384</v>
      </c>
      <c r="H96">
        <v>0.52522326081622706</v>
      </c>
      <c r="I96">
        <v>38232.446059672402</v>
      </c>
      <c r="J96">
        <v>649440.25649227202</v>
      </c>
      <c r="K96">
        <v>251497.33124339301</v>
      </c>
      <c r="L96">
        <v>199679.966204661</v>
      </c>
      <c r="M96" s="3">
        <v>44384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5"/>
        <v>0.85945494776180098</v>
      </c>
      <c r="T96">
        <f t="shared" si="6"/>
        <v>0.7402231586394975</v>
      </c>
      <c r="U96">
        <f t="shared" si="7"/>
        <v>0.85546339524554516</v>
      </c>
      <c r="V96">
        <f t="shared" si="8"/>
        <v>0.87459425921792833</v>
      </c>
      <c r="W96">
        <f t="shared" si="9"/>
        <v>0.88078253912772664</v>
      </c>
    </row>
    <row r="97" spans="1:23" x14ac:dyDescent="0.2">
      <c r="A97" s="2">
        <v>44385</v>
      </c>
      <c r="B97">
        <v>0.61292634468407703</v>
      </c>
      <c r="C97">
        <v>52250.044879729001</v>
      </c>
      <c r="D97">
        <v>761672.26560792595</v>
      </c>
      <c r="E97">
        <v>288142.05167656398</v>
      </c>
      <c r="F97">
        <v>226953.63783578001</v>
      </c>
      <c r="G97" s="2">
        <v>44385</v>
      </c>
      <c r="H97">
        <v>0.52741851279979401</v>
      </c>
      <c r="I97">
        <v>39042.340627696103</v>
      </c>
      <c r="J97">
        <v>652307.94930306904</v>
      </c>
      <c r="K97">
        <v>252204.2693663</v>
      </c>
      <c r="L97">
        <v>200055.440702933</v>
      </c>
      <c r="M97" s="3">
        <v>44385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5"/>
        <v>0.86049248392421984</v>
      </c>
      <c r="T97">
        <f t="shared" si="6"/>
        <v>0.7472211883753429</v>
      </c>
      <c r="U97">
        <f t="shared" si="7"/>
        <v>0.85641551984623177</v>
      </c>
      <c r="V97">
        <f t="shared" si="8"/>
        <v>0.87527755112050176</v>
      </c>
      <c r="W97">
        <f t="shared" si="9"/>
        <v>0.88148153345614089</v>
      </c>
    </row>
    <row r="98" spans="1:23" x14ac:dyDescent="0.2">
      <c r="A98" s="2">
        <v>44386</v>
      </c>
      <c r="B98">
        <v>0.61410191134502501</v>
      </c>
      <c r="C98">
        <v>52730.150327937903</v>
      </c>
      <c r="D98">
        <v>763218.76866383699</v>
      </c>
      <c r="E98">
        <v>288478.57665587403</v>
      </c>
      <c r="F98">
        <v>227139.50435234999</v>
      </c>
      <c r="G98" s="2">
        <v>44386</v>
      </c>
      <c r="H98">
        <v>0.52865541738381305</v>
      </c>
      <c r="I98">
        <v>39458.724986669004</v>
      </c>
      <c r="J98">
        <v>653976.80664446601</v>
      </c>
      <c r="K98">
        <v>252586.57592730399</v>
      </c>
      <c r="L98">
        <v>200269.89244155999</v>
      </c>
      <c r="M98" s="3">
        <v>44386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5"/>
        <v>0.86085942352131029</v>
      </c>
      <c r="T98">
        <f t="shared" si="6"/>
        <v>0.748314289666697</v>
      </c>
      <c r="U98">
        <f t="shared" si="7"/>
        <v>0.85686677725363025</v>
      </c>
      <c r="V98">
        <f t="shared" si="8"/>
        <v>0.87558174633055819</v>
      </c>
      <c r="W98">
        <f t="shared" si="9"/>
        <v>0.88170436495666327</v>
      </c>
    </row>
    <row r="99" spans="1:23" x14ac:dyDescent="0.2">
      <c r="A99" s="2">
        <v>44387</v>
      </c>
      <c r="B99">
        <v>0.61516771540679405</v>
      </c>
      <c r="C99">
        <v>53120.068700171098</v>
      </c>
      <c r="D99">
        <v>764649.12354208098</v>
      </c>
      <c r="E99">
        <v>288815.04769174597</v>
      </c>
      <c r="F99">
        <v>227293.76006600101</v>
      </c>
      <c r="G99" s="2">
        <v>44387</v>
      </c>
      <c r="H99">
        <v>0.52986834022347296</v>
      </c>
      <c r="I99">
        <v>39897.082135033597</v>
      </c>
      <c r="J99">
        <v>655573.26595638401</v>
      </c>
      <c r="K99">
        <v>252979.750908413</v>
      </c>
      <c r="L99">
        <v>200471.901000168</v>
      </c>
      <c r="M99" s="3">
        <v>44387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5"/>
        <v>0.86133964275593544</v>
      </c>
      <c r="T99">
        <f t="shared" si="6"/>
        <v>0.75107361702085096</v>
      </c>
      <c r="U99">
        <f t="shared" si="7"/>
        <v>0.85735175229074312</v>
      </c>
      <c r="V99">
        <f t="shared" si="8"/>
        <v>0.87592302731545968</v>
      </c>
      <c r="W99">
        <f t="shared" si="9"/>
        <v>0.88199474082330931</v>
      </c>
    </row>
    <row r="100" spans="1:23" x14ac:dyDescent="0.2">
      <c r="A100" s="2">
        <v>44388</v>
      </c>
      <c r="B100">
        <v>0.616116839058513</v>
      </c>
      <c r="C100">
        <v>53487.014283012701</v>
      </c>
      <c r="D100">
        <v>765870.87644980196</v>
      </c>
      <c r="E100">
        <v>289146.65030751098</v>
      </c>
      <c r="F100">
        <v>227431.45895967199</v>
      </c>
      <c r="G100" s="2">
        <v>44388</v>
      </c>
      <c r="H100">
        <v>0.53095305296829398</v>
      </c>
      <c r="I100">
        <v>40266.224996814301</v>
      </c>
      <c r="J100">
        <v>657005.17906115798</v>
      </c>
      <c r="K100">
        <v>253361.74036618901</v>
      </c>
      <c r="L100">
        <v>200640.85557583699</v>
      </c>
      <c r="M100" s="3">
        <v>44388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5"/>
        <v>0.86177331848232286</v>
      </c>
      <c r="T100">
        <f t="shared" si="6"/>
        <v>0.75282244740295257</v>
      </c>
      <c r="U100">
        <f t="shared" si="7"/>
        <v>0.85785371824909773</v>
      </c>
      <c r="V100">
        <f t="shared" si="8"/>
        <v>0.87623958325899931</v>
      </c>
      <c r="W100">
        <f t="shared" si="9"/>
        <v>0.88220361639334388</v>
      </c>
    </row>
    <row r="101" spans="1:23" x14ac:dyDescent="0.2">
      <c r="A101" s="2">
        <v>44389</v>
      </c>
      <c r="B101">
        <v>0.61692760649278</v>
      </c>
      <c r="C101">
        <v>53757.2795925307</v>
      </c>
      <c r="D101">
        <v>767001.58068722603</v>
      </c>
      <c r="E101">
        <v>289420.23187481199</v>
      </c>
      <c r="F101">
        <v>227514.90784542999</v>
      </c>
      <c r="G101" s="2">
        <v>44389</v>
      </c>
      <c r="H101">
        <v>0.53173430440950398</v>
      </c>
      <c r="I101">
        <v>40526.602551106102</v>
      </c>
      <c r="J101">
        <v>658080.66241184704</v>
      </c>
      <c r="K101">
        <v>253630.581144442</v>
      </c>
      <c r="L101">
        <v>200730.153892603</v>
      </c>
      <c r="M101" s="3">
        <v>44389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5"/>
        <v>0.86190713272243058</v>
      </c>
      <c r="T101">
        <f t="shared" si="6"/>
        <v>0.75388120191887587</v>
      </c>
      <c r="U101">
        <f t="shared" si="7"/>
        <v>0.85799127274576548</v>
      </c>
      <c r="V101">
        <f t="shared" si="8"/>
        <v>0.87634019053011225</v>
      </c>
      <c r="W101">
        <f t="shared" si="9"/>
        <v>0.88227253235192782</v>
      </c>
    </row>
    <row r="102" spans="1:23" x14ac:dyDescent="0.2">
      <c r="A102" s="2">
        <v>44390</v>
      </c>
      <c r="B102">
        <v>0.61771485337008003</v>
      </c>
      <c r="C102">
        <v>53990.388439021997</v>
      </c>
      <c r="D102">
        <v>768122.72177181405</v>
      </c>
      <c r="E102">
        <v>289676.62396994297</v>
      </c>
      <c r="F102">
        <v>227611.265819219</v>
      </c>
      <c r="G102" s="2">
        <v>44390</v>
      </c>
      <c r="H102">
        <v>0.53279964728388296</v>
      </c>
      <c r="I102">
        <v>40749.626363431897</v>
      </c>
      <c r="J102">
        <v>659561.42241264798</v>
      </c>
      <c r="K102">
        <v>254037.84560851601</v>
      </c>
      <c r="L102">
        <v>200929.105615404</v>
      </c>
      <c r="M102" s="3">
        <v>44390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5"/>
        <v>0.86253332646459224</v>
      </c>
      <c r="T102">
        <f t="shared" si="6"/>
        <v>0.75475705105280866</v>
      </c>
      <c r="U102">
        <f t="shared" si="7"/>
        <v>0.85866672566494351</v>
      </c>
      <c r="V102">
        <f t="shared" si="8"/>
        <v>0.8769704718557999</v>
      </c>
      <c r="W102">
        <f t="shared" si="9"/>
        <v>0.88277311271135672</v>
      </c>
    </row>
    <row r="103" spans="1:23" x14ac:dyDescent="0.2">
      <c r="A103" s="2">
        <v>44391</v>
      </c>
      <c r="B103">
        <v>0.61867642908136999</v>
      </c>
      <c r="C103">
        <v>54313.6843614889</v>
      </c>
      <c r="D103">
        <v>769381.011034069</v>
      </c>
      <c r="E103">
        <v>290010.07000851299</v>
      </c>
      <c r="F103">
        <v>227781.234595927</v>
      </c>
      <c r="G103" s="2">
        <v>44391</v>
      </c>
      <c r="H103">
        <v>0.53423762957059695</v>
      </c>
      <c r="I103">
        <v>41090.500517412198</v>
      </c>
      <c r="J103">
        <v>661236.99325132102</v>
      </c>
      <c r="K103">
        <v>254602.38638317</v>
      </c>
      <c r="L103">
        <v>201466.119848095</v>
      </c>
      <c r="M103" s="3">
        <v>44391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5"/>
        <v>0.86351702514972095</v>
      </c>
      <c r="T103">
        <f t="shared" si="6"/>
        <v>0.75654047410835201</v>
      </c>
      <c r="U103">
        <f t="shared" si="7"/>
        <v>0.85944023022169536</v>
      </c>
      <c r="V103">
        <f t="shared" si="8"/>
        <v>0.87790877873894646</v>
      </c>
      <c r="W103">
        <f t="shared" si="9"/>
        <v>0.88447198122130755</v>
      </c>
    </row>
    <row r="104" spans="1:23" x14ac:dyDescent="0.2">
      <c r="A104" s="2">
        <v>44392</v>
      </c>
      <c r="B104">
        <v>0.61946044764692898</v>
      </c>
      <c r="C104">
        <v>54638.177562894998</v>
      </c>
      <c r="D104">
        <v>770414.46049337694</v>
      </c>
      <c r="E104">
        <v>290238.90288909402</v>
      </c>
      <c r="F104">
        <v>227894.45905463299</v>
      </c>
      <c r="G104" s="2">
        <v>44392</v>
      </c>
      <c r="H104">
        <v>0.535190442721448</v>
      </c>
      <c r="I104">
        <v>41564.310047212297</v>
      </c>
      <c r="J104">
        <v>662398.75601165299</v>
      </c>
      <c r="K104">
        <v>254876.33109946499</v>
      </c>
      <c r="L104">
        <v>201622.60284166801</v>
      </c>
      <c r="M104" s="3">
        <v>44392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5"/>
        <v>0.86396225094663026</v>
      </c>
      <c r="T104">
        <f t="shared" si="6"/>
        <v>0.76071918759308665</v>
      </c>
      <c r="U104">
        <f t="shared" si="7"/>
        <v>0.85979533092804328</v>
      </c>
      <c r="V104">
        <f t="shared" si="8"/>
        <v>0.87816046905627343</v>
      </c>
      <c r="W104">
        <f t="shared" si="9"/>
        <v>0.88471919711454305</v>
      </c>
    </row>
    <row r="105" spans="1:23" x14ac:dyDescent="0.2">
      <c r="A105" s="2">
        <v>44393</v>
      </c>
      <c r="B105">
        <v>0.62035468999905896</v>
      </c>
      <c r="C105">
        <v>54971.163961648999</v>
      </c>
      <c r="D105">
        <v>771639.81044531497</v>
      </c>
      <c r="E105">
        <v>290494.702874701</v>
      </c>
      <c r="F105">
        <v>228019.32271833299</v>
      </c>
      <c r="G105" s="2">
        <v>44393</v>
      </c>
      <c r="H105">
        <v>0.53607500013835596</v>
      </c>
      <c r="I105">
        <v>41873.126377635403</v>
      </c>
      <c r="J105">
        <v>663566.343796017</v>
      </c>
      <c r="K105">
        <v>255176.875822956</v>
      </c>
      <c r="L105">
        <v>201763.65400338999</v>
      </c>
      <c r="M105" s="3">
        <v>44393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5"/>
        <v>0.8641427376637858</v>
      </c>
      <c r="T105">
        <f t="shared" si="6"/>
        <v>0.76172893859130342</v>
      </c>
      <c r="U105">
        <f t="shared" si="7"/>
        <v>0.85994311700049719</v>
      </c>
      <c r="V105">
        <f t="shared" si="8"/>
        <v>0.8784217863450039</v>
      </c>
      <c r="W105">
        <f t="shared" si="9"/>
        <v>0.88485331680694446</v>
      </c>
    </row>
    <row r="106" spans="1:23" x14ac:dyDescent="0.2">
      <c r="A106" s="2">
        <v>44394</v>
      </c>
      <c r="B106">
        <v>0.62144401461779497</v>
      </c>
      <c r="C106">
        <v>55390.844239030601</v>
      </c>
      <c r="D106">
        <v>773113.40808228997</v>
      </c>
      <c r="E106">
        <v>290824.58969872101</v>
      </c>
      <c r="F106">
        <v>228158.157979957</v>
      </c>
      <c r="G106" s="2">
        <v>44394</v>
      </c>
      <c r="H106">
        <v>0.53736263533544004</v>
      </c>
      <c r="I106">
        <v>42284.0175392604</v>
      </c>
      <c r="J106">
        <v>665154.30064478295</v>
      </c>
      <c r="K106">
        <v>255634.215278933</v>
      </c>
      <c r="L106">
        <v>202099.466537022</v>
      </c>
      <c r="M106" s="3">
        <v>44394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5"/>
        <v>0.86469999339511339</v>
      </c>
      <c r="T106">
        <f t="shared" si="6"/>
        <v>0.76337557443230653</v>
      </c>
      <c r="U106">
        <f t="shared" si="7"/>
        <v>0.86035799365412646</v>
      </c>
      <c r="V106">
        <f t="shared" si="8"/>
        <v>0.87899794011144861</v>
      </c>
      <c r="W106">
        <f t="shared" si="9"/>
        <v>0.88578672060797325</v>
      </c>
    </row>
    <row r="107" spans="1:23" x14ac:dyDescent="0.2">
      <c r="A107" s="2">
        <v>44395</v>
      </c>
      <c r="B107">
        <v>0.62238668164603295</v>
      </c>
      <c r="C107">
        <v>55714.942882558302</v>
      </c>
      <c r="D107">
        <v>774390.53714749299</v>
      </c>
      <c r="E107">
        <v>291130.64889528003</v>
      </c>
      <c r="F107">
        <v>228294.871074667</v>
      </c>
      <c r="G107" s="2">
        <v>44395</v>
      </c>
      <c r="H107">
        <v>0.53812728403055599</v>
      </c>
      <c r="I107">
        <v>42542.197814612999</v>
      </c>
      <c r="J107">
        <v>666177.62379841995</v>
      </c>
      <c r="K107">
        <v>255881.669215175</v>
      </c>
      <c r="L107">
        <v>202228.509171791</v>
      </c>
      <c r="M107" s="3">
        <v>44395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5"/>
        <v>0.86461889352671362</v>
      </c>
      <c r="T107">
        <f t="shared" si="6"/>
        <v>0.76356890294741619</v>
      </c>
      <c r="U107">
        <f t="shared" si="7"/>
        <v>0.86026054276479047</v>
      </c>
      <c r="V107">
        <f t="shared" si="8"/>
        <v>0.87892384462487794</v>
      </c>
      <c r="W107">
        <f t="shared" si="9"/>
        <v>0.88582151767066797</v>
      </c>
    </row>
    <row r="108" spans="1:23" x14ac:dyDescent="0.2">
      <c r="A108" s="2">
        <v>44396</v>
      </c>
      <c r="B108">
        <v>0.62313011572113997</v>
      </c>
      <c r="C108">
        <v>56010.476899876798</v>
      </c>
      <c r="D108">
        <v>775373.58365101705</v>
      </c>
      <c r="E108">
        <v>291360.67914570298</v>
      </c>
      <c r="F108">
        <v>228398.260303402</v>
      </c>
      <c r="G108" s="2">
        <v>44396</v>
      </c>
      <c r="H108">
        <v>0.53873651257473498</v>
      </c>
      <c r="I108">
        <v>42782.799858452199</v>
      </c>
      <c r="J108">
        <v>666994.66537563805</v>
      </c>
      <c r="K108">
        <v>256060.02841533301</v>
      </c>
      <c r="L108">
        <v>202313.50635057499</v>
      </c>
      <c r="M108" s="3">
        <v>44396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5"/>
        <v>0.86456503863765688</v>
      </c>
      <c r="T108">
        <f t="shared" si="6"/>
        <v>0.76383566479767473</v>
      </c>
      <c r="U108">
        <f t="shared" si="7"/>
        <v>0.86022361277121018</v>
      </c>
      <c r="V108">
        <f t="shared" si="8"/>
        <v>0.87884209072454522</v>
      </c>
      <c r="W108">
        <f t="shared" si="9"/>
        <v>0.88579267671226447</v>
      </c>
    </row>
    <row r="109" spans="1:23" x14ac:dyDescent="0.2">
      <c r="A109" s="2">
        <v>44397</v>
      </c>
      <c r="B109">
        <v>0.624572248694378</v>
      </c>
      <c r="C109">
        <v>56485.089150737796</v>
      </c>
      <c r="D109">
        <v>777387.18621429801</v>
      </c>
      <c r="E109">
        <v>291841.23701998597</v>
      </c>
      <c r="F109">
        <v>228556.487614977</v>
      </c>
      <c r="G109" s="2">
        <v>44397</v>
      </c>
      <c r="H109">
        <v>0.54034190588456599</v>
      </c>
      <c r="I109">
        <v>43105.8985019799</v>
      </c>
      <c r="J109">
        <v>669339.79444084095</v>
      </c>
      <c r="K109">
        <v>256660.087611892</v>
      </c>
      <c r="L109">
        <v>202526.21944528501</v>
      </c>
      <c r="M109" s="3">
        <v>44397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5"/>
        <v>0.86513915245851969</v>
      </c>
      <c r="T109">
        <f t="shared" si="6"/>
        <v>0.76313765544294732</v>
      </c>
      <c r="U109">
        <f t="shared" si="7"/>
        <v>0.86101212666030202</v>
      </c>
      <c r="V109">
        <f t="shared" si="8"/>
        <v>0.87945106809671081</v>
      </c>
      <c r="W109">
        <f t="shared" si="9"/>
        <v>0.88611013215454115</v>
      </c>
    </row>
    <row r="110" spans="1:23" x14ac:dyDescent="0.2">
      <c r="A110" s="2">
        <v>44398</v>
      </c>
      <c r="B110">
        <v>0.62617533606725195</v>
      </c>
      <c r="C110">
        <v>57089.636777418498</v>
      </c>
      <c r="D110">
        <v>779501.98069923802</v>
      </c>
      <c r="E110">
        <v>292390.19883591001</v>
      </c>
      <c r="F110">
        <v>228764.183687432</v>
      </c>
      <c r="G110" s="2">
        <v>44398</v>
      </c>
      <c r="H110">
        <v>0.54184952746739801</v>
      </c>
      <c r="I110">
        <v>43599.4835422326</v>
      </c>
      <c r="J110">
        <v>671262.998974644</v>
      </c>
      <c r="K110">
        <v>257147.51390628199</v>
      </c>
      <c r="L110">
        <v>202891.00357684001</v>
      </c>
      <c r="M110" s="3">
        <v>44398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5"/>
        <v>0.86533195457765966</v>
      </c>
      <c r="T110">
        <f t="shared" si="6"/>
        <v>0.76370224095519457</v>
      </c>
      <c r="U110">
        <f t="shared" si="7"/>
        <v>0.8611434166883063</v>
      </c>
      <c r="V110">
        <f t="shared" si="8"/>
        <v>0.87946694153928773</v>
      </c>
      <c r="W110">
        <f t="shared" si="9"/>
        <v>0.88690021447612899</v>
      </c>
    </row>
    <row r="111" spans="1:23" x14ac:dyDescent="0.2">
      <c r="A111" s="2">
        <v>44399</v>
      </c>
      <c r="B111">
        <v>0.62840056523126697</v>
      </c>
      <c r="C111">
        <v>57969.745632026097</v>
      </c>
      <c r="D111">
        <v>782459.21971718001</v>
      </c>
      <c r="E111">
        <v>293068.32248214999</v>
      </c>
      <c r="F111">
        <v>229073.71216864299</v>
      </c>
      <c r="G111" s="2">
        <v>44399</v>
      </c>
      <c r="H111">
        <v>0.54280003468129101</v>
      </c>
      <c r="I111">
        <v>43969.922322421997</v>
      </c>
      <c r="J111">
        <v>672512.65237499599</v>
      </c>
      <c r="K111">
        <v>257443.083627074</v>
      </c>
      <c r="L111">
        <v>203036.341675506</v>
      </c>
      <c r="M111" s="3">
        <v>44399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5"/>
        <v>0.86378030942974593</v>
      </c>
      <c r="T111">
        <f t="shared" si="6"/>
        <v>0.75849776194515983</v>
      </c>
      <c r="U111">
        <f t="shared" si="7"/>
        <v>0.8594858817282206</v>
      </c>
      <c r="V111">
        <f t="shared" si="8"/>
        <v>0.87844049963043747</v>
      </c>
      <c r="W111">
        <f t="shared" si="9"/>
        <v>0.88633627906650236</v>
      </c>
    </row>
    <row r="112" spans="1:23" x14ac:dyDescent="0.2">
      <c r="A112" s="2">
        <v>44400</v>
      </c>
      <c r="B112">
        <v>0.63032141071688796</v>
      </c>
      <c r="C112">
        <v>58710.623192405103</v>
      </c>
      <c r="D112">
        <v>785012.52651788399</v>
      </c>
      <c r="E112">
        <v>293666.46192373399</v>
      </c>
      <c r="F112">
        <v>229346.388365975</v>
      </c>
      <c r="G112" s="2">
        <v>44400</v>
      </c>
      <c r="H112">
        <v>0.54395069722309797</v>
      </c>
      <c r="I112">
        <v>44337.163823672403</v>
      </c>
      <c r="J112">
        <v>673987.14557829604</v>
      </c>
      <c r="K112">
        <v>257868.26650585601</v>
      </c>
      <c r="L112">
        <v>203264.42409217401</v>
      </c>
      <c r="M112" s="3">
        <v>44400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5"/>
        <v>0.86297353695227108</v>
      </c>
      <c r="T112">
        <f t="shared" si="6"/>
        <v>0.7551812842860085</v>
      </c>
      <c r="U112">
        <f t="shared" si="7"/>
        <v>0.85856865057673881</v>
      </c>
      <c r="V112">
        <f t="shared" si="8"/>
        <v>0.87809913606282053</v>
      </c>
      <c r="W112">
        <f t="shared" si="9"/>
        <v>0.8862769784184209</v>
      </c>
    </row>
    <row r="113" spans="1:23" x14ac:dyDescent="0.2">
      <c r="A113" s="2">
        <v>44401</v>
      </c>
      <c r="B113">
        <v>0.63230082700123003</v>
      </c>
      <c r="C113">
        <v>59415.048371348501</v>
      </c>
      <c r="D113">
        <v>787694.52987017401</v>
      </c>
      <c r="E113">
        <v>294306.83163013298</v>
      </c>
      <c r="F113">
        <v>229611.59012834201</v>
      </c>
      <c r="G113" s="2">
        <v>44401</v>
      </c>
      <c r="H113">
        <v>0.54522910867235197</v>
      </c>
      <c r="I113">
        <v>44800.986958776601</v>
      </c>
      <c r="J113">
        <v>675621.10735336796</v>
      </c>
      <c r="K113">
        <v>258327.27701209701</v>
      </c>
      <c r="L113">
        <v>203479.62867575701</v>
      </c>
      <c r="M113" s="3">
        <v>44401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5"/>
        <v>0.86229384082600813</v>
      </c>
      <c r="T113">
        <f t="shared" si="6"/>
        <v>0.75403434292886673</v>
      </c>
      <c r="U113">
        <f t="shared" si="7"/>
        <v>0.85771968921089536</v>
      </c>
      <c r="V113">
        <f t="shared" si="8"/>
        <v>0.87774815005567763</v>
      </c>
      <c r="W113">
        <f t="shared" si="9"/>
        <v>0.88619058193892353</v>
      </c>
    </row>
    <row r="114" spans="1:23" x14ac:dyDescent="0.2">
      <c r="A114" s="2">
        <v>44402</v>
      </c>
      <c r="B114">
        <v>0.63388777281540098</v>
      </c>
      <c r="C114">
        <v>59911.732051070801</v>
      </c>
      <c r="D114">
        <v>789918.31450250302</v>
      </c>
      <c r="E114">
        <v>294829.45134552801</v>
      </c>
      <c r="F114">
        <v>229809.502100896</v>
      </c>
      <c r="G114" s="2">
        <v>44402</v>
      </c>
      <c r="H114">
        <v>0.54605278935358104</v>
      </c>
      <c r="I114">
        <v>45036.095805267898</v>
      </c>
      <c r="J114">
        <v>676757.24843795598</v>
      </c>
      <c r="K114">
        <v>258604.66910722901</v>
      </c>
      <c r="L114">
        <v>203616.98664954599</v>
      </c>
      <c r="M114" s="3">
        <v>44402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5"/>
        <v>0.86143448851883908</v>
      </c>
      <c r="T114">
        <f t="shared" si="6"/>
        <v>0.75170745801302485</v>
      </c>
      <c r="U114">
        <f t="shared" si="7"/>
        <v>0.85674333157369975</v>
      </c>
      <c r="V114">
        <f t="shared" si="8"/>
        <v>0.87713309483507118</v>
      </c>
      <c r="W114">
        <f t="shared" si="9"/>
        <v>0.88602509812735941</v>
      </c>
    </row>
    <row r="115" spans="1:23" x14ac:dyDescent="0.2">
      <c r="A115" s="2">
        <v>44403</v>
      </c>
      <c r="B115">
        <v>0.63560523466136798</v>
      </c>
      <c r="C115">
        <v>60435.783078063097</v>
      </c>
      <c r="D115">
        <v>792386.02149945905</v>
      </c>
      <c r="E115">
        <v>295376.71316505002</v>
      </c>
      <c r="F115">
        <v>229994.48225742701</v>
      </c>
      <c r="G115" s="2">
        <v>44403</v>
      </c>
      <c r="H115">
        <v>0.54693504083353095</v>
      </c>
      <c r="I115">
        <v>45290.980162211701</v>
      </c>
      <c r="J115">
        <v>677988.83129601402</v>
      </c>
      <c r="K115">
        <v>258930.542780455</v>
      </c>
      <c r="L115">
        <v>203717.64576131801</v>
      </c>
      <c r="M115" s="3">
        <v>44403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5"/>
        <v>0.86049486537807085</v>
      </c>
      <c r="T115">
        <f t="shared" si="6"/>
        <v>0.74940669013439754</v>
      </c>
      <c r="U115">
        <f t="shared" si="7"/>
        <v>0.85562946960249586</v>
      </c>
      <c r="V115">
        <f t="shared" si="8"/>
        <v>0.87661122640961309</v>
      </c>
      <c r="W115">
        <f t="shared" si="9"/>
        <v>0.88575014392433116</v>
      </c>
    </row>
    <row r="116" spans="1:23" x14ac:dyDescent="0.2">
      <c r="A116" s="2">
        <v>44404</v>
      </c>
      <c r="B116">
        <v>0.63701323976763502</v>
      </c>
      <c r="C116">
        <v>60941.157234072401</v>
      </c>
      <c r="D116">
        <v>794368.86682147102</v>
      </c>
      <c r="E116">
        <v>295781.68682748202</v>
      </c>
      <c r="F116">
        <v>230154.28911697399</v>
      </c>
      <c r="G116" s="2">
        <v>44404</v>
      </c>
      <c r="H116">
        <v>0.54745110952462595</v>
      </c>
      <c r="I116">
        <v>45396.548190761503</v>
      </c>
      <c r="J116">
        <v>678686.10085304698</v>
      </c>
      <c r="K116">
        <v>259117.30461796801</v>
      </c>
      <c r="L116">
        <v>203847.04633822199</v>
      </c>
      <c r="M116" s="3">
        <v>44404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5"/>
        <v>0.85940303175538568</v>
      </c>
      <c r="T116">
        <f t="shared" si="6"/>
        <v>0.74492428846395686</v>
      </c>
      <c r="U116">
        <f t="shared" si="7"/>
        <v>0.85437147551954229</v>
      </c>
      <c r="V116">
        <f t="shared" si="8"/>
        <v>0.87604241965494334</v>
      </c>
      <c r="W116">
        <f t="shared" si="9"/>
        <v>0.88569736032431023</v>
      </c>
    </row>
    <row r="117" spans="1:23" x14ac:dyDescent="0.2">
      <c r="A117" s="2">
        <v>44405</v>
      </c>
      <c r="B117">
        <v>0.63855176090569798</v>
      </c>
      <c r="C117">
        <v>61499.3647240914</v>
      </c>
      <c r="D117">
        <v>796483.13697126205</v>
      </c>
      <c r="E117">
        <v>296251.138119173</v>
      </c>
      <c r="F117">
        <v>230348.36018547299</v>
      </c>
      <c r="G117" s="2">
        <v>44405</v>
      </c>
      <c r="H117">
        <v>0.54822359840539803</v>
      </c>
      <c r="I117">
        <v>45620.769282026602</v>
      </c>
      <c r="J117">
        <v>679711.02105089999</v>
      </c>
      <c r="K117">
        <v>259396.95592405199</v>
      </c>
      <c r="L117">
        <v>203993.25374302099</v>
      </c>
      <c r="M117" s="3">
        <v>44405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5"/>
        <v>0.85854214484949209</v>
      </c>
      <c r="T117">
        <f t="shared" si="6"/>
        <v>0.74180878919153115</v>
      </c>
      <c r="U117">
        <f t="shared" si="7"/>
        <v>0.85339034751645304</v>
      </c>
      <c r="V117">
        <f t="shared" si="8"/>
        <v>0.87559817515267846</v>
      </c>
      <c r="W117">
        <f t="shared" si="9"/>
        <v>0.88558587340829664</v>
      </c>
    </row>
    <row r="118" spans="1:23" x14ac:dyDescent="0.2">
      <c r="A118" s="2">
        <v>44406</v>
      </c>
      <c r="B118">
        <v>0.64064785760009102</v>
      </c>
      <c r="C118">
        <v>62242.538202879099</v>
      </c>
      <c r="D118">
        <v>799361.18406754395</v>
      </c>
      <c r="E118">
        <v>296887.857823773</v>
      </c>
      <c r="F118">
        <v>230635.419905802</v>
      </c>
      <c r="G118" s="2">
        <v>44406</v>
      </c>
      <c r="H118">
        <v>0.54920177686278204</v>
      </c>
      <c r="I118">
        <v>45911.007380936302</v>
      </c>
      <c r="J118">
        <v>681041.32725884498</v>
      </c>
      <c r="K118">
        <v>259729.40591145799</v>
      </c>
      <c r="L118">
        <v>204161.259448759</v>
      </c>
      <c r="M118" s="3">
        <v>44406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5"/>
        <v>0.85725999134708419</v>
      </c>
      <c r="T118">
        <f t="shared" si="6"/>
        <v>0.73761463954586348</v>
      </c>
      <c r="U118">
        <f t="shared" si="7"/>
        <v>0.85198198365521183</v>
      </c>
      <c r="V118">
        <f t="shared" si="8"/>
        <v>0.87484010904086362</v>
      </c>
      <c r="W118">
        <f t="shared" si="9"/>
        <v>0.88521207857901529</v>
      </c>
    </row>
    <row r="119" spans="1:23" x14ac:dyDescent="0.2">
      <c r="A119" s="2">
        <v>44407</v>
      </c>
      <c r="B119">
        <v>0.64246124642349101</v>
      </c>
      <c r="C119">
        <v>62876.650455769101</v>
      </c>
      <c r="D119">
        <v>801921.06111416302</v>
      </c>
      <c r="E119">
        <v>297397.84858583403</v>
      </c>
      <c r="F119">
        <v>230863.43984423199</v>
      </c>
      <c r="G119" s="2">
        <v>44407</v>
      </c>
      <c r="H119">
        <v>0.55022653524670695</v>
      </c>
      <c r="I119">
        <v>46195.555003558897</v>
      </c>
      <c r="J119">
        <v>682350.57277710899</v>
      </c>
      <c r="K119">
        <v>260097.501951827</v>
      </c>
      <c r="L119">
        <v>204421.37026750401</v>
      </c>
      <c r="M119" s="3">
        <v>44407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5"/>
        <v>0.85643536993049119</v>
      </c>
      <c r="T119">
        <f t="shared" si="6"/>
        <v>0.73470127095996307</v>
      </c>
      <c r="U119">
        <f t="shared" si="7"/>
        <v>0.85089493949575701</v>
      </c>
      <c r="V119">
        <f t="shared" si="8"/>
        <v>0.87457761778918341</v>
      </c>
      <c r="W119">
        <f t="shared" si="9"/>
        <v>0.88546445641384819</v>
      </c>
    </row>
    <row r="120" spans="1:23" x14ac:dyDescent="0.2">
      <c r="A120" s="2">
        <v>44408</v>
      </c>
      <c r="B120">
        <v>0.64453981799700699</v>
      </c>
      <c r="C120">
        <v>63583.470192590903</v>
      </c>
      <c r="D120">
        <v>804853.38486055797</v>
      </c>
      <c r="E120">
        <v>298018.99197625503</v>
      </c>
      <c r="F120">
        <v>231110.15297059499</v>
      </c>
      <c r="G120" s="2">
        <v>44408</v>
      </c>
      <c r="H120">
        <v>0.55125406075498196</v>
      </c>
      <c r="I120">
        <v>46546.119633826303</v>
      </c>
      <c r="J120">
        <v>683692.20430546498</v>
      </c>
      <c r="K120">
        <v>260463.39667351899</v>
      </c>
      <c r="L120">
        <v>204591.27938718899</v>
      </c>
      <c r="M120" s="3">
        <v>44408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5"/>
        <v>0.8552676582000428</v>
      </c>
      <c r="T120">
        <f t="shared" si="6"/>
        <v>0.73204748801599873</v>
      </c>
      <c r="U120">
        <f t="shared" si="7"/>
        <v>0.84946179908768804</v>
      </c>
      <c r="V120">
        <f t="shared" si="8"/>
        <v>0.87398254368389949</v>
      </c>
      <c r="W120">
        <f t="shared" si="9"/>
        <v>0.88525439820560325</v>
      </c>
    </row>
    <row r="121" spans="1:23" x14ac:dyDescent="0.2">
      <c r="A121" s="2">
        <v>44409</v>
      </c>
      <c r="B121">
        <v>0.64643437580131302</v>
      </c>
      <c r="C121">
        <v>64193.215098210901</v>
      </c>
      <c r="D121">
        <v>807525.33954255003</v>
      </c>
      <c r="E121">
        <v>298625.34063418902</v>
      </c>
      <c r="F121">
        <v>231330.10472504899</v>
      </c>
      <c r="G121" s="2">
        <v>44409</v>
      </c>
      <c r="H121">
        <v>0.552256220956724</v>
      </c>
      <c r="I121">
        <v>46841.653651144799</v>
      </c>
      <c r="J121">
        <v>685009.25080898905</v>
      </c>
      <c r="K121">
        <v>260866.42692394101</v>
      </c>
      <c r="L121">
        <v>204748.66861592399</v>
      </c>
      <c r="M121" s="3">
        <v>44409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5"/>
        <v>0.85431134486335636</v>
      </c>
      <c r="T121">
        <f t="shared" si="6"/>
        <v>0.72969789064904311</v>
      </c>
      <c r="U121">
        <f t="shared" si="7"/>
        <v>0.8482820504394768</v>
      </c>
      <c r="V121">
        <f t="shared" si="8"/>
        <v>0.87355757006401524</v>
      </c>
      <c r="W121">
        <f t="shared" si="9"/>
        <v>0.8850930528876958</v>
      </c>
    </row>
    <row r="122" spans="1:23" x14ac:dyDescent="0.2">
      <c r="A122" s="2">
        <v>44410</v>
      </c>
      <c r="B122">
        <v>0.64809234447377595</v>
      </c>
      <c r="C122">
        <v>64702.9838120985</v>
      </c>
      <c r="D122">
        <v>809899.505258666</v>
      </c>
      <c r="E122">
        <v>299142.08798064198</v>
      </c>
      <c r="F122">
        <v>231524.42294859199</v>
      </c>
      <c r="G122" s="2">
        <v>44410</v>
      </c>
      <c r="H122">
        <v>0.55327452271716804</v>
      </c>
      <c r="I122">
        <v>47105.327123845302</v>
      </c>
      <c r="J122">
        <v>686429.47445525602</v>
      </c>
      <c r="K122">
        <v>261251.84796521001</v>
      </c>
      <c r="L122">
        <v>204887.35045568799</v>
      </c>
      <c r="M122" s="3">
        <v>44410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5"/>
        <v>0.85369705017331132</v>
      </c>
      <c r="T122">
        <f t="shared" si="6"/>
        <v>0.72802403148272277</v>
      </c>
      <c r="U122">
        <f t="shared" si="7"/>
        <v>0.84754894897240851</v>
      </c>
      <c r="V122">
        <f t="shared" si="8"/>
        <v>0.87333698086013256</v>
      </c>
      <c r="W122">
        <f t="shared" si="9"/>
        <v>0.88494918957721136</v>
      </c>
    </row>
    <row r="123" spans="1:23" x14ac:dyDescent="0.2">
      <c r="A123" s="2">
        <v>44411</v>
      </c>
      <c r="B123">
        <v>0.64942517603522698</v>
      </c>
      <c r="C123">
        <v>65149.130076219801</v>
      </c>
      <c r="D123">
        <v>811844.60535879398</v>
      </c>
      <c r="E123">
        <v>299503.81032979302</v>
      </c>
      <c r="F123">
        <v>231661.45423519099</v>
      </c>
      <c r="G123" s="2">
        <v>44411</v>
      </c>
      <c r="H123">
        <v>0.55391096131744599</v>
      </c>
      <c r="I123">
        <v>47295.391752083597</v>
      </c>
      <c r="J123">
        <v>687276.83150027297</v>
      </c>
      <c r="K123">
        <v>261475.30979912501</v>
      </c>
      <c r="L123">
        <v>205006.46694851699</v>
      </c>
      <c r="M123" s="3">
        <v>44411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5"/>
        <v>0.85292498929453275</v>
      </c>
      <c r="T123">
        <f t="shared" si="6"/>
        <v>0.72595584464061735</v>
      </c>
      <c r="U123">
        <f t="shared" si="7"/>
        <v>0.84656204766740006</v>
      </c>
      <c r="V123">
        <f t="shared" si="8"/>
        <v>0.87302832478560577</v>
      </c>
      <c r="W123">
        <f t="shared" si="9"/>
        <v>0.88493991210288736</v>
      </c>
    </row>
    <row r="124" spans="1:23" x14ac:dyDescent="0.2">
      <c r="A124" s="2">
        <v>44417</v>
      </c>
      <c r="B124">
        <v>0.65952564109659295</v>
      </c>
      <c r="C124">
        <v>68454.232158611398</v>
      </c>
      <c r="D124">
        <v>826225.862119445</v>
      </c>
      <c r="E124">
        <v>302516.39439771703</v>
      </c>
      <c r="F124">
        <v>232863.51132422601</v>
      </c>
      <c r="G124" s="2">
        <v>44417</v>
      </c>
      <c r="H124">
        <v>0.55862291289645905</v>
      </c>
      <c r="I124">
        <v>48914.983609191797</v>
      </c>
      <c r="J124">
        <v>693495.05692481506</v>
      </c>
      <c r="K124">
        <v>263043.79920292803</v>
      </c>
      <c r="L124">
        <v>205817.160263064</v>
      </c>
      <c r="M124" s="3">
        <v>44417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5"/>
        <v>0.84700711858243605</v>
      </c>
      <c r="T124">
        <f t="shared" si="6"/>
        <v>0.71456478389610267</v>
      </c>
      <c r="U124">
        <f t="shared" si="7"/>
        <v>0.83935288002950281</v>
      </c>
      <c r="V124">
        <f t="shared" si="8"/>
        <v>0.86951915358711251</v>
      </c>
      <c r="W124">
        <f t="shared" si="9"/>
        <v>0.88385320264494249</v>
      </c>
    </row>
    <row r="125" spans="1:23" x14ac:dyDescent="0.2">
      <c r="A125" s="2">
        <v>44418</v>
      </c>
      <c r="B125">
        <v>0.66234626318304102</v>
      </c>
      <c r="C125">
        <v>69405.851218211596</v>
      </c>
      <c r="D125">
        <v>830298.38764010998</v>
      </c>
      <c r="E125">
        <v>303300.28383030603</v>
      </c>
      <c r="F125">
        <v>233171.47731137101</v>
      </c>
      <c r="G125" s="2">
        <v>44418</v>
      </c>
      <c r="H125">
        <v>0.56009133355101304</v>
      </c>
      <c r="I125">
        <v>49389.694499522302</v>
      </c>
      <c r="J125">
        <v>695447.23958662199</v>
      </c>
      <c r="K125">
        <v>263549.550498217</v>
      </c>
      <c r="L125">
        <v>206068.51541563799</v>
      </c>
      <c r="M125" s="3">
        <v>44418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5"/>
        <v>0.84561711099475234</v>
      </c>
      <c r="T125">
        <f t="shared" si="6"/>
        <v>0.71160707105574406</v>
      </c>
      <c r="U125">
        <f t="shared" si="7"/>
        <v>0.83758712523004586</v>
      </c>
      <c r="V125">
        <f t="shared" si="8"/>
        <v>0.86893934674215723</v>
      </c>
      <c r="W125">
        <f t="shared" si="9"/>
        <v>0.88376381962215533</v>
      </c>
    </row>
    <row r="126" spans="1:23" x14ac:dyDescent="0.2">
      <c r="A126" s="2">
        <v>44419</v>
      </c>
      <c r="B126">
        <v>0.66420530955820001</v>
      </c>
      <c r="C126">
        <v>70142.334220712204</v>
      </c>
      <c r="D126">
        <v>832786.37404670997</v>
      </c>
      <c r="E126">
        <v>303850.649587869</v>
      </c>
      <c r="F126">
        <v>233427.64214470799</v>
      </c>
      <c r="G126" s="2">
        <v>44419</v>
      </c>
      <c r="H126">
        <v>0.56097312384357201</v>
      </c>
      <c r="I126">
        <v>49690.918993127903</v>
      </c>
      <c r="J126">
        <v>696558.34677982901</v>
      </c>
      <c r="K126">
        <v>263850.93469567603</v>
      </c>
      <c r="L126">
        <v>206266.79953136601</v>
      </c>
      <c r="M126" s="3">
        <v>44419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5"/>
        <v>0.84457789748279266</v>
      </c>
      <c r="T126">
        <f t="shared" si="6"/>
        <v>0.70842978844657212</v>
      </c>
      <c r="U126">
        <f t="shared" si="7"/>
        <v>0.83641900070372655</v>
      </c>
      <c r="V126">
        <f t="shared" si="8"/>
        <v>0.86835731650912373</v>
      </c>
      <c r="W126">
        <f t="shared" si="9"/>
        <v>0.88364341787548772</v>
      </c>
    </row>
    <row r="127" spans="1:23" x14ac:dyDescent="0.2">
      <c r="A127" s="2">
        <v>44421</v>
      </c>
      <c r="B127">
        <v>0.67006008349336499</v>
      </c>
      <c r="C127">
        <v>72353.881867683594</v>
      </c>
      <c r="D127">
        <v>840999.91336503497</v>
      </c>
      <c r="E127">
        <v>305438.94028156402</v>
      </c>
      <c r="F127">
        <v>234109.264485716</v>
      </c>
      <c r="G127" s="2">
        <v>44421</v>
      </c>
      <c r="H127">
        <v>0.56436792423244497</v>
      </c>
      <c r="I127">
        <v>50948.959825272897</v>
      </c>
      <c r="J127">
        <v>701034.13969075296</v>
      </c>
      <c r="K127">
        <v>264911.59516773402</v>
      </c>
      <c r="L127">
        <v>206833.30531623799</v>
      </c>
      <c r="M127" s="3">
        <v>44421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5"/>
        <v>0.84226465377568405</v>
      </c>
      <c r="T127">
        <f t="shared" si="6"/>
        <v>0.70416346034405275</v>
      </c>
      <c r="U127">
        <f t="shared" si="7"/>
        <v>0.83357219013941797</v>
      </c>
      <c r="V127">
        <f t="shared" si="8"/>
        <v>0.86731441290206646</v>
      </c>
      <c r="W127">
        <f t="shared" si="9"/>
        <v>0.88349047514459966</v>
      </c>
    </row>
    <row r="128" spans="1:23" x14ac:dyDescent="0.2">
      <c r="A128" s="2">
        <v>44423</v>
      </c>
      <c r="B128">
        <v>0.675049208694673</v>
      </c>
      <c r="C128">
        <v>74036.392092966998</v>
      </c>
      <c r="D128">
        <v>848131.94470114401</v>
      </c>
      <c r="E128">
        <v>306830.03494568402</v>
      </c>
      <c r="F128">
        <v>234721.62826020399</v>
      </c>
      <c r="G128" s="2">
        <v>44423</v>
      </c>
      <c r="H128">
        <v>0.56801499412447198</v>
      </c>
      <c r="I128">
        <v>52112.419023563903</v>
      </c>
      <c r="J128">
        <v>706026.46402990597</v>
      </c>
      <c r="K128">
        <v>266071.428012333</v>
      </c>
      <c r="L128">
        <v>207425.688934195</v>
      </c>
      <c r="M128" s="3">
        <v>44423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5"/>
        <v>0.84144235236247356</v>
      </c>
      <c r="T128">
        <f t="shared" si="6"/>
        <v>0.70387572314608049</v>
      </c>
      <c r="U128">
        <f t="shared" si="7"/>
        <v>0.83244885237601596</v>
      </c>
      <c r="V128">
        <f t="shared" si="8"/>
        <v>0.86716226480055569</v>
      </c>
      <c r="W128">
        <f t="shared" si="9"/>
        <v>0.88370931333285707</v>
      </c>
    </row>
    <row r="129" spans="1:23" x14ac:dyDescent="0.2">
      <c r="A129" s="2">
        <v>44424</v>
      </c>
      <c r="B129">
        <v>0.67605598077033002</v>
      </c>
      <c r="C129">
        <v>74419.817267852297</v>
      </c>
      <c r="D129">
        <v>849558.39908675698</v>
      </c>
      <c r="E129">
        <v>307097.53887652903</v>
      </c>
      <c r="F129">
        <v>234827.24476885999</v>
      </c>
      <c r="G129" s="2">
        <v>44424</v>
      </c>
      <c r="H129">
        <v>0.56877733688263099</v>
      </c>
      <c r="I129">
        <v>52401.361204064902</v>
      </c>
      <c r="J129">
        <v>707041.02994227398</v>
      </c>
      <c r="K129">
        <v>266312.29773672298</v>
      </c>
      <c r="L129">
        <v>207534.31111693601</v>
      </c>
      <c r="M129" s="3">
        <v>44424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5"/>
        <v>0.84131692206100939</v>
      </c>
      <c r="T129">
        <f t="shared" si="6"/>
        <v>0.7041318176778314</v>
      </c>
      <c r="U129">
        <f t="shared" si="7"/>
        <v>0.83224535323565307</v>
      </c>
      <c r="V129">
        <f t="shared" si="8"/>
        <v>0.86719124715550366</v>
      </c>
      <c r="W129">
        <f t="shared" si="9"/>
        <v>0.88377441604449103</v>
      </c>
    </row>
    <row r="130" spans="1:23" x14ac:dyDescent="0.2">
      <c r="A130" s="2">
        <v>44425</v>
      </c>
      <c r="B130">
        <v>0.67772501794018902</v>
      </c>
      <c r="C130">
        <v>75027.1540102898</v>
      </c>
      <c r="D130">
        <v>851891.83435990603</v>
      </c>
      <c r="E130">
        <v>307585.048060495</v>
      </c>
      <c r="F130">
        <v>235017.96356930799</v>
      </c>
      <c r="G130" s="2">
        <v>44425</v>
      </c>
      <c r="H130">
        <v>0.57055659783905999</v>
      </c>
      <c r="I130">
        <v>52966.061891431797</v>
      </c>
      <c r="J130">
        <v>709287.20058469602</v>
      </c>
      <c r="K130">
        <v>266939.71613344102</v>
      </c>
      <c r="L130">
        <v>207954.02139042999</v>
      </c>
      <c r="M130" s="3">
        <v>44425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5"/>
        <v>0.84187034967833085</v>
      </c>
      <c r="T130">
        <f t="shared" si="6"/>
        <v>0.70595856380434774</v>
      </c>
      <c r="U130">
        <f t="shared" si="7"/>
        <v>0.83260241732172469</v>
      </c>
      <c r="V130">
        <f t="shared" si="8"/>
        <v>0.86785660686907007</v>
      </c>
      <c r="W130">
        <f t="shared" si="9"/>
        <v>0.88484309127758776</v>
      </c>
    </row>
    <row r="131" spans="1:23" x14ac:dyDescent="0.2">
      <c r="A131" s="2">
        <v>44426</v>
      </c>
      <c r="B131">
        <v>0.68042111943093098</v>
      </c>
      <c r="C131">
        <v>76047.480553821806</v>
      </c>
      <c r="D131">
        <v>855595.80658034701</v>
      </c>
      <c r="E131">
        <v>308360.09012144298</v>
      </c>
      <c r="F131">
        <v>235364.62274438699</v>
      </c>
      <c r="G131" s="2">
        <v>44426</v>
      </c>
      <c r="H131">
        <v>0.57224408250457903</v>
      </c>
      <c r="I131">
        <v>53541.946252433801</v>
      </c>
      <c r="J131">
        <v>711448.33240943099</v>
      </c>
      <c r="K131">
        <v>267513.45558222203</v>
      </c>
      <c r="L131">
        <v>208302.265755912</v>
      </c>
      <c r="M131" s="3">
        <v>44426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10">H131/B131</f>
        <v>0.84101458076900137</v>
      </c>
      <c r="T131">
        <f t="shared" ref="T131:T194" si="11">I131/C131</f>
        <v>0.70405943579603603</v>
      </c>
      <c r="U131">
        <f t="shared" ref="U131:U194" si="12">J131/D131</f>
        <v>0.83152386551887636</v>
      </c>
      <c r="V131">
        <f t="shared" ref="V131:V194" si="13">K131/E131</f>
        <v>0.86753592359136322</v>
      </c>
      <c r="W131">
        <f t="shared" ref="W131:W194" si="14">L131/F131</f>
        <v>0.88501943634126568</v>
      </c>
    </row>
    <row r="132" spans="1:23" x14ac:dyDescent="0.2">
      <c r="A132" s="2">
        <v>44427</v>
      </c>
      <c r="B132">
        <v>0.68233919779220298</v>
      </c>
      <c r="C132">
        <v>76693.269677694698</v>
      </c>
      <c r="D132">
        <v>858365.54530191002</v>
      </c>
      <c r="E132">
        <v>308843.36904059403</v>
      </c>
      <c r="F132">
        <v>235624.81597980001</v>
      </c>
      <c r="G132" s="2">
        <v>44427</v>
      </c>
      <c r="H132">
        <v>0.57415985492889399</v>
      </c>
      <c r="I132">
        <v>54095.759184574497</v>
      </c>
      <c r="J132">
        <v>714018.28216511698</v>
      </c>
      <c r="K132">
        <v>268179.133189891</v>
      </c>
      <c r="L132">
        <v>208666.82546041501</v>
      </c>
      <c r="M132" s="3">
        <v>44427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10"/>
        <v>0.84145811465421116</v>
      </c>
      <c r="T132">
        <f t="shared" si="11"/>
        <v>0.70535210471418441</v>
      </c>
      <c r="U132">
        <f t="shared" si="12"/>
        <v>0.83183474228800469</v>
      </c>
      <c r="V132">
        <f t="shared" si="13"/>
        <v>0.86833379011171785</v>
      </c>
      <c r="W132">
        <f t="shared" si="14"/>
        <v>0.88558934080315166</v>
      </c>
    </row>
    <row r="133" spans="1:23" x14ac:dyDescent="0.2">
      <c r="A133" s="2">
        <v>44429</v>
      </c>
      <c r="B133">
        <v>0.68568603469236</v>
      </c>
      <c r="C133">
        <v>77645.269689869194</v>
      </c>
      <c r="D133">
        <v>863237.19220194104</v>
      </c>
      <c r="E133">
        <v>309803.966367257</v>
      </c>
      <c r="F133">
        <v>236097.57174093099</v>
      </c>
      <c r="G133" s="2">
        <v>44429</v>
      </c>
      <c r="H133">
        <v>0.57718478302977905</v>
      </c>
      <c r="I133">
        <v>54898.357834189403</v>
      </c>
      <c r="J133">
        <v>717897.23468033597</v>
      </c>
      <c r="K133">
        <v>269234.49104978202</v>
      </c>
      <c r="L133">
        <v>209488.916435691</v>
      </c>
      <c r="M133" s="3">
        <v>44429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10"/>
        <v>0.84176248870044268</v>
      </c>
      <c r="T133">
        <f t="shared" si="11"/>
        <v>0.70704059697988653</v>
      </c>
      <c r="U133">
        <f t="shared" si="12"/>
        <v>0.83163380953168542</v>
      </c>
      <c r="V133">
        <f t="shared" si="13"/>
        <v>0.86904791506322454</v>
      </c>
      <c r="W133">
        <f t="shared" si="14"/>
        <v>0.88729805601542755</v>
      </c>
    </row>
    <row r="134" spans="1:23" x14ac:dyDescent="0.2">
      <c r="A134" s="2">
        <v>44430</v>
      </c>
      <c r="B134">
        <v>0.68726560150826699</v>
      </c>
      <c r="C134">
        <v>78225.4499692799</v>
      </c>
      <c r="D134">
        <v>865474.06432225497</v>
      </c>
      <c r="E134">
        <v>310221.286079054</v>
      </c>
      <c r="F134">
        <v>236288.19962941101</v>
      </c>
      <c r="G134" s="2">
        <v>44430</v>
      </c>
      <c r="H134">
        <v>0.57884690238876602</v>
      </c>
      <c r="I134">
        <v>55575.021107984503</v>
      </c>
      <c r="J134">
        <v>720037.99527389498</v>
      </c>
      <c r="K134">
        <v>269770.44496803399</v>
      </c>
      <c r="L134">
        <v>209739.53865008501</v>
      </c>
      <c r="M134" s="3">
        <v>44430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10"/>
        <v>0.84224628894336295</v>
      </c>
      <c r="T134">
        <f t="shared" si="11"/>
        <v>0.71044680637579583</v>
      </c>
      <c r="U134">
        <f t="shared" si="12"/>
        <v>0.83195791180380463</v>
      </c>
      <c r="V134">
        <f t="shared" si="13"/>
        <v>0.86960649405369339</v>
      </c>
      <c r="W134">
        <f t="shared" si="14"/>
        <v>0.88764288262822977</v>
      </c>
    </row>
    <row r="135" spans="1:23" x14ac:dyDescent="0.2">
      <c r="A135" s="2">
        <v>44431</v>
      </c>
      <c r="B135">
        <v>0.68815384842430705</v>
      </c>
      <c r="C135">
        <v>78537.660857581301</v>
      </c>
      <c r="D135">
        <v>866743.97250072297</v>
      </c>
      <c r="E135">
        <v>310483.60448656598</v>
      </c>
      <c r="F135">
        <v>236369.76215512899</v>
      </c>
      <c r="G135" s="2">
        <v>44431</v>
      </c>
      <c r="H135">
        <v>0.57994037769402595</v>
      </c>
      <c r="I135">
        <v>55987.1095485486</v>
      </c>
      <c r="J135">
        <v>721554.11231971299</v>
      </c>
      <c r="K135">
        <v>270097.17126602097</v>
      </c>
      <c r="L135">
        <v>209855.606865715</v>
      </c>
      <c r="M135" s="3">
        <v>44431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10"/>
        <v>0.84274814276188137</v>
      </c>
      <c r="T135">
        <f t="shared" si="11"/>
        <v>0.7128695830408619</v>
      </c>
      <c r="U135">
        <f t="shared" si="12"/>
        <v>0.83248818014608239</v>
      </c>
      <c r="V135">
        <f t="shared" si="13"/>
        <v>0.86992410344072635</v>
      </c>
      <c r="W135">
        <f t="shared" si="14"/>
        <v>0.88782763477160498</v>
      </c>
    </row>
    <row r="136" spans="1:23" x14ac:dyDescent="0.2">
      <c r="A136" s="2">
        <v>44432</v>
      </c>
      <c r="B136">
        <v>0.68980028741198196</v>
      </c>
      <c r="C136">
        <v>79034.4431767731</v>
      </c>
      <c r="D136">
        <v>869179.33723157796</v>
      </c>
      <c r="E136">
        <v>310956.41762296599</v>
      </c>
      <c r="F136">
        <v>236534.801968682</v>
      </c>
      <c r="G136" s="2">
        <v>44432</v>
      </c>
      <c r="H136">
        <v>0.58177820944917602</v>
      </c>
      <c r="I136">
        <v>56554.106154324298</v>
      </c>
      <c r="J136">
        <v>724110.023257714</v>
      </c>
      <c r="K136">
        <v>270659.16992575501</v>
      </c>
      <c r="L136">
        <v>210155.70066220601</v>
      </c>
      <c r="M136" s="3">
        <v>44432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10"/>
        <v>0.84340093801919513</v>
      </c>
      <c r="T136">
        <f t="shared" si="11"/>
        <v>0.71556278353011293</v>
      </c>
      <c r="U136">
        <f t="shared" si="12"/>
        <v>0.83309622334566302</v>
      </c>
      <c r="V136">
        <f t="shared" si="13"/>
        <v>0.87040869583829805</v>
      </c>
      <c r="W136">
        <f t="shared" si="14"/>
        <v>0.88847687068912307</v>
      </c>
    </row>
    <row r="137" spans="1:23" x14ac:dyDescent="0.2">
      <c r="A137" s="2">
        <v>44433</v>
      </c>
      <c r="B137">
        <v>0.69256326107449195</v>
      </c>
      <c r="C137">
        <v>79809.279921239693</v>
      </c>
      <c r="D137">
        <v>873272.04698806501</v>
      </c>
      <c r="E137">
        <v>311741.35969470901</v>
      </c>
      <c r="F137">
        <v>236873.31339598499</v>
      </c>
      <c r="G137" s="2">
        <v>44433</v>
      </c>
      <c r="H137">
        <v>0.58406846603539297</v>
      </c>
      <c r="I137">
        <v>57233.8544622849</v>
      </c>
      <c r="J137">
        <v>727331.16493505996</v>
      </c>
      <c r="K137">
        <v>271372.25147506403</v>
      </c>
      <c r="L137">
        <v>210507.72912758999</v>
      </c>
      <c r="M137" s="3">
        <v>44433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10"/>
        <v>0.84334312670473965</v>
      </c>
      <c r="T137">
        <f t="shared" si="11"/>
        <v>0.71713282614210405</v>
      </c>
      <c r="U137">
        <f t="shared" si="12"/>
        <v>0.83288039213397658</v>
      </c>
      <c r="V137">
        <f t="shared" si="13"/>
        <v>0.87050448404029934</v>
      </c>
      <c r="W137">
        <f t="shared" si="14"/>
        <v>0.88869331082341374</v>
      </c>
    </row>
    <row r="138" spans="1:23" x14ac:dyDescent="0.2">
      <c r="A138" s="2">
        <v>44434</v>
      </c>
      <c r="B138">
        <v>0.69456481435362705</v>
      </c>
      <c r="C138">
        <v>80285.286729978994</v>
      </c>
      <c r="D138">
        <v>876200.96994544996</v>
      </c>
      <c r="E138">
        <v>312413.69125301403</v>
      </c>
      <c r="F138">
        <v>237136.05207155601</v>
      </c>
      <c r="G138" s="2">
        <v>44434</v>
      </c>
      <c r="H138">
        <v>0.58621759927980899</v>
      </c>
      <c r="I138">
        <v>57869.966715174902</v>
      </c>
      <c r="J138">
        <v>730384.04198167904</v>
      </c>
      <c r="K138">
        <v>272016.242237125</v>
      </c>
      <c r="L138">
        <v>210834.74906602001</v>
      </c>
      <c r="M138" s="3">
        <v>44434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0"/>
        <v>0.84400704896828427</v>
      </c>
      <c r="T138">
        <f t="shared" si="11"/>
        <v>0.72080413575412838</v>
      </c>
      <c r="U138">
        <f t="shared" si="12"/>
        <v>0.83358049926280142</v>
      </c>
      <c r="V138">
        <f t="shared" si="13"/>
        <v>0.87069244995677098</v>
      </c>
      <c r="W138">
        <f t="shared" si="14"/>
        <v>0.88908770819209071</v>
      </c>
    </row>
    <row r="139" spans="1:23" x14ac:dyDescent="0.2">
      <c r="A139" s="2">
        <v>44435</v>
      </c>
      <c r="B139">
        <v>0.69581555455939004</v>
      </c>
      <c r="C139">
        <v>80675.796939029693</v>
      </c>
      <c r="D139">
        <v>878022.80541485106</v>
      </c>
      <c r="E139">
        <v>312745.32281491702</v>
      </c>
      <c r="F139">
        <v>237304.074831201</v>
      </c>
      <c r="G139" s="2">
        <v>44435</v>
      </c>
      <c r="H139">
        <v>0.58757302902344399</v>
      </c>
      <c r="I139">
        <v>58332.592571339897</v>
      </c>
      <c r="J139">
        <v>732185.84355969797</v>
      </c>
      <c r="K139">
        <v>272464.86590135598</v>
      </c>
      <c r="L139">
        <v>211060.69796760401</v>
      </c>
      <c r="M139" s="3">
        <v>44435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0"/>
        <v>0.84443790480583858</v>
      </c>
      <c r="T139">
        <f t="shared" si="11"/>
        <v>0.72304947437239997</v>
      </c>
      <c r="U139">
        <f t="shared" si="12"/>
        <v>0.83390299095221387</v>
      </c>
      <c r="V139">
        <f t="shared" si="13"/>
        <v>0.87120364726477761</v>
      </c>
      <c r="W139">
        <f t="shared" si="14"/>
        <v>0.88941034037336097</v>
      </c>
    </row>
    <row r="140" spans="1:23" x14ac:dyDescent="0.2">
      <c r="A140" s="2">
        <v>44438</v>
      </c>
      <c r="B140">
        <v>0.69904663342427897</v>
      </c>
      <c r="C140">
        <v>81675.953414230898</v>
      </c>
      <c r="D140">
        <v>882669.01546771696</v>
      </c>
      <c r="E140">
        <v>313725.10961374902</v>
      </c>
      <c r="F140">
        <v>237683.92150430201</v>
      </c>
      <c r="G140" s="2">
        <v>44438</v>
      </c>
      <c r="H140">
        <v>0.59182056489921198</v>
      </c>
      <c r="I140">
        <v>59867.885107698799</v>
      </c>
      <c r="J140">
        <v>737942.14169330802</v>
      </c>
      <c r="K140">
        <v>273815.04215076799</v>
      </c>
      <c r="L140">
        <v>211628.93104822401</v>
      </c>
      <c r="M140" s="3">
        <v>44438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0"/>
        <v>0.84661099360450354</v>
      </c>
      <c r="T140">
        <f t="shared" si="11"/>
        <v>0.73299279169807219</v>
      </c>
      <c r="U140">
        <f t="shared" si="12"/>
        <v>0.83603494487940111</v>
      </c>
      <c r="V140">
        <f t="shared" si="13"/>
        <v>0.87278650563827243</v>
      </c>
      <c r="W140">
        <f t="shared" si="14"/>
        <v>0.89037966770669252</v>
      </c>
    </row>
    <row r="141" spans="1:23" x14ac:dyDescent="0.2">
      <c r="A141" s="2">
        <v>44439</v>
      </c>
      <c r="B141">
        <v>0.69986201273246096</v>
      </c>
      <c r="C141">
        <v>81931.035050113904</v>
      </c>
      <c r="D141">
        <v>883826.75852282799</v>
      </c>
      <c r="E141">
        <v>313971.37012898602</v>
      </c>
      <c r="F141">
        <v>237792.83629807099</v>
      </c>
      <c r="G141" s="2">
        <v>44439</v>
      </c>
      <c r="H141">
        <v>0.59310035991064003</v>
      </c>
      <c r="I141">
        <v>60353.483753255598</v>
      </c>
      <c r="J141">
        <v>739637.54524184996</v>
      </c>
      <c r="K141">
        <v>274210.53423510498</v>
      </c>
      <c r="L141">
        <v>211827.436769789</v>
      </c>
      <c r="M141" s="3">
        <v>44439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0"/>
        <v>0.84745328239063444</v>
      </c>
      <c r="T141">
        <f t="shared" si="11"/>
        <v>0.73663763330146881</v>
      </c>
      <c r="U141">
        <f t="shared" si="12"/>
        <v>0.83685805856119733</v>
      </c>
      <c r="V141">
        <f t="shared" si="13"/>
        <v>0.87336158746720616</v>
      </c>
      <c r="W141">
        <f t="shared" si="14"/>
        <v>0.89080663685034389</v>
      </c>
    </row>
    <row r="142" spans="1:23" x14ac:dyDescent="0.2">
      <c r="A142" s="2">
        <v>44440</v>
      </c>
      <c r="B142">
        <v>0.70088999942812702</v>
      </c>
      <c r="C142">
        <v>82135.480630926395</v>
      </c>
      <c r="D142">
        <v>885413.23694721097</v>
      </c>
      <c r="E142">
        <v>314254.53985697503</v>
      </c>
      <c r="F142">
        <v>237947.74256488701</v>
      </c>
      <c r="G142" s="2">
        <v>44440</v>
      </c>
      <c r="H142">
        <v>0.59455678969301495</v>
      </c>
      <c r="I142">
        <v>60762.473554350101</v>
      </c>
      <c r="J142">
        <v>741705.08218914201</v>
      </c>
      <c r="K142">
        <v>274666.06711208698</v>
      </c>
      <c r="L142">
        <v>212053.37714442</v>
      </c>
      <c r="M142" s="3">
        <v>44440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10"/>
        <v>0.8482883051236686</v>
      </c>
      <c r="T142">
        <f t="shared" si="11"/>
        <v>0.7397835026665841</v>
      </c>
      <c r="U142">
        <f t="shared" si="12"/>
        <v>0.83769369062794241</v>
      </c>
      <c r="V142">
        <f t="shared" si="13"/>
        <v>0.87402418191665354</v>
      </c>
      <c r="W142">
        <f t="shared" si="14"/>
        <v>0.89117625096440756</v>
      </c>
    </row>
    <row r="143" spans="1:23" x14ac:dyDescent="0.2">
      <c r="A143" s="2">
        <v>44441</v>
      </c>
      <c r="B143">
        <v>0.70203282178427795</v>
      </c>
      <c r="C143">
        <v>82398.055464157296</v>
      </c>
      <c r="D143">
        <v>887172.88049495104</v>
      </c>
      <c r="E143">
        <v>314568.76747723803</v>
      </c>
      <c r="F143">
        <v>238089.29656365199</v>
      </c>
      <c r="G143" s="2">
        <v>44441</v>
      </c>
      <c r="H143">
        <v>0.59610637932847399</v>
      </c>
      <c r="I143">
        <v>61220.606213167302</v>
      </c>
      <c r="J143">
        <v>743892.98327453004</v>
      </c>
      <c r="K143">
        <v>275143.72367129201</v>
      </c>
      <c r="L143">
        <v>212289.68684100901</v>
      </c>
      <c r="M143" s="3">
        <v>44441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10"/>
        <v>0.8491146864236595</v>
      </c>
      <c r="T143">
        <f t="shared" si="11"/>
        <v>0.74298605553620045</v>
      </c>
      <c r="U143">
        <f t="shared" si="12"/>
        <v>0.83849833513792082</v>
      </c>
      <c r="V143">
        <f t="shared" si="13"/>
        <v>0.87466955438035088</v>
      </c>
      <c r="W143">
        <f t="shared" si="14"/>
        <v>0.89163893507600167</v>
      </c>
    </row>
    <row r="144" spans="1:23" x14ac:dyDescent="0.2">
      <c r="A144" s="2">
        <v>44442</v>
      </c>
      <c r="B144">
        <v>0.70302299111384103</v>
      </c>
      <c r="C144">
        <v>82637.854786935699</v>
      </c>
      <c r="D144">
        <v>888659.08226922201</v>
      </c>
      <c r="E144">
        <v>314841.51351940603</v>
      </c>
      <c r="F144">
        <v>238237.54942443399</v>
      </c>
      <c r="G144" s="2">
        <v>44442</v>
      </c>
      <c r="H144">
        <v>0.59749639812647204</v>
      </c>
      <c r="I144">
        <v>61634.793293201001</v>
      </c>
      <c r="J144">
        <v>745751.68041887495</v>
      </c>
      <c r="K144">
        <v>275588.64339028503</v>
      </c>
      <c r="L144">
        <v>212585.88289763799</v>
      </c>
      <c r="M144" s="3">
        <v>44442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10"/>
        <v>0.8498959574278262</v>
      </c>
      <c r="T144">
        <f t="shared" si="11"/>
        <v>0.7458421258890775</v>
      </c>
      <c r="U144">
        <f t="shared" si="12"/>
        <v>0.83918759769446338</v>
      </c>
      <c r="V144">
        <f t="shared" si="13"/>
        <v>0.87532498592596952</v>
      </c>
      <c r="W144">
        <f t="shared" si="14"/>
        <v>0.8923273573424142</v>
      </c>
    </row>
    <row r="145" spans="1:23" x14ac:dyDescent="0.2">
      <c r="A145" s="2">
        <v>44443</v>
      </c>
      <c r="B145">
        <v>0.70408418330169598</v>
      </c>
      <c r="C145">
        <v>82900.626899105802</v>
      </c>
      <c r="D145">
        <v>890182.88601401495</v>
      </c>
      <c r="E145">
        <v>315181.12798168103</v>
      </c>
      <c r="F145">
        <v>238412.35910519701</v>
      </c>
      <c r="G145" s="2">
        <v>44443</v>
      </c>
      <c r="H145">
        <v>0.59916589648372198</v>
      </c>
      <c r="I145">
        <v>62184.310306932901</v>
      </c>
      <c r="J145">
        <v>748013.88987898303</v>
      </c>
      <c r="K145">
        <v>276094.740734939</v>
      </c>
      <c r="L145">
        <v>212888.059079144</v>
      </c>
      <c r="M145" s="3">
        <v>44443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10"/>
        <v>0.85098616144737749</v>
      </c>
      <c r="T145">
        <f t="shared" si="11"/>
        <v>0.75010663529256916</v>
      </c>
      <c r="U145">
        <f t="shared" si="12"/>
        <v>0.84029237320925798</v>
      </c>
      <c r="V145">
        <f t="shared" si="13"/>
        <v>0.87598753930148443</v>
      </c>
      <c r="W145">
        <f t="shared" si="14"/>
        <v>0.89294053327667178</v>
      </c>
    </row>
    <row r="146" spans="1:23" x14ac:dyDescent="0.2">
      <c r="A146" s="2">
        <v>44444</v>
      </c>
      <c r="B146">
        <v>0.70496827953121199</v>
      </c>
      <c r="C146">
        <v>83161.201732336704</v>
      </c>
      <c r="D146">
        <v>891420.52956175595</v>
      </c>
      <c r="E146">
        <v>315474.35560194397</v>
      </c>
      <c r="F146">
        <v>238537.913103962</v>
      </c>
      <c r="G146" s="2">
        <v>44444</v>
      </c>
      <c r="H146">
        <v>0.60057251802781497</v>
      </c>
      <c r="I146">
        <v>62717.249089151497</v>
      </c>
      <c r="J146">
        <v>749861.81776267395</v>
      </c>
      <c r="K146">
        <v>276515.74334350799</v>
      </c>
      <c r="L146">
        <v>213136.18980466499</v>
      </c>
      <c r="M146" s="3">
        <v>44444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10"/>
        <v>0.85191424276164895</v>
      </c>
      <c r="T146">
        <f t="shared" si="11"/>
        <v>0.75416477615383348</v>
      </c>
      <c r="U146">
        <f t="shared" si="12"/>
        <v>0.84119873044804594</v>
      </c>
      <c r="V146">
        <f t="shared" si="13"/>
        <v>0.87650783156652901</v>
      </c>
      <c r="W146">
        <f t="shared" si="14"/>
        <v>0.89351075068630215</v>
      </c>
    </row>
    <row r="147" spans="1:23" x14ac:dyDescent="0.2">
      <c r="A147" s="2">
        <v>44445</v>
      </c>
      <c r="B147">
        <v>0.70550464046753303</v>
      </c>
      <c r="C147">
        <v>83338.181326409598</v>
      </c>
      <c r="D147">
        <v>892221.50552298594</v>
      </c>
      <c r="E147">
        <v>315608.68980480102</v>
      </c>
      <c r="F147">
        <v>238588.62334580201</v>
      </c>
      <c r="G147" s="2">
        <v>44445</v>
      </c>
      <c r="H147">
        <v>0.60145569188254799</v>
      </c>
      <c r="I147">
        <v>63108.364740323901</v>
      </c>
      <c r="J147">
        <v>751059.33283797</v>
      </c>
      <c r="K147">
        <v>276741.60122139001</v>
      </c>
      <c r="L147">
        <v>213236.701200315</v>
      </c>
      <c r="M147" s="3">
        <v>44445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10"/>
        <v>0.85251840651815913</v>
      </c>
      <c r="T147">
        <f t="shared" si="11"/>
        <v>0.75725632280296795</v>
      </c>
      <c r="U147">
        <f t="shared" si="12"/>
        <v>0.84178573166954529</v>
      </c>
      <c r="V147">
        <f t="shared" si="13"/>
        <v>0.87685038517966762</v>
      </c>
      <c r="W147">
        <f t="shared" si="14"/>
        <v>0.89374211649336344</v>
      </c>
    </row>
    <row r="148" spans="1:23" x14ac:dyDescent="0.2">
      <c r="A148" s="2">
        <v>44446</v>
      </c>
      <c r="B148">
        <v>0.70598381416730704</v>
      </c>
      <c r="C148">
        <v>83475.5112601078</v>
      </c>
      <c r="D148">
        <v>892943.01783875003</v>
      </c>
      <c r="E148">
        <v>315745.86743046099</v>
      </c>
      <c r="F148">
        <v>238631.60347067899</v>
      </c>
      <c r="G148" s="2">
        <v>44446</v>
      </c>
      <c r="H148">
        <v>0.60211426747761798</v>
      </c>
      <c r="I148">
        <v>63359.953178859003</v>
      </c>
      <c r="J148">
        <v>751968.17540045001</v>
      </c>
      <c r="K148">
        <v>276934.894631601</v>
      </c>
      <c r="L148">
        <v>213310.97678908901</v>
      </c>
      <c r="M148" s="3">
        <v>44446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10"/>
        <v>0.85287262313201762</v>
      </c>
      <c r="T148">
        <f t="shared" si="11"/>
        <v>0.75902443989148893</v>
      </c>
      <c r="U148">
        <f t="shared" si="12"/>
        <v>0.84212336104098684</v>
      </c>
      <c r="V148">
        <f t="shared" si="13"/>
        <v>0.87708161277072738</v>
      </c>
      <c r="W148">
        <f t="shared" si="14"/>
        <v>0.8938924001962667</v>
      </c>
    </row>
    <row r="149" spans="1:23" x14ac:dyDescent="0.2">
      <c r="A149" s="2">
        <v>44447</v>
      </c>
      <c r="B149">
        <v>0.70640211113140305</v>
      </c>
      <c r="C149">
        <v>83571.191533431294</v>
      </c>
      <c r="D149">
        <v>893598.06650904799</v>
      </c>
      <c r="E149">
        <v>315869.88847892702</v>
      </c>
      <c r="F149">
        <v>238663.85347859201</v>
      </c>
      <c r="G149" s="2">
        <v>44447</v>
      </c>
      <c r="H149">
        <v>0.60277284307268797</v>
      </c>
      <c r="I149">
        <v>63510.5654256618</v>
      </c>
      <c r="J149">
        <v>752758.228997053</v>
      </c>
      <c r="K149">
        <v>277173.58673033002</v>
      </c>
      <c r="L149">
        <v>213559.618846953</v>
      </c>
      <c r="M149" s="3">
        <v>44447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10"/>
        <v>0.85329988907771226</v>
      </c>
      <c r="T149">
        <f t="shared" si="11"/>
        <v>0.75995763923331683</v>
      </c>
      <c r="U149">
        <f t="shared" si="12"/>
        <v>0.84239017205777611</v>
      </c>
      <c r="V149">
        <f t="shared" si="13"/>
        <v>0.8774929071747255</v>
      </c>
      <c r="W149">
        <f t="shared" si="14"/>
        <v>0.89481341951980664</v>
      </c>
    </row>
    <row r="150" spans="1:23" x14ac:dyDescent="0.2">
      <c r="A150" s="2">
        <v>44448</v>
      </c>
      <c r="B150">
        <v>0.70713309314693895</v>
      </c>
      <c r="C150">
        <v>83761.256161669604</v>
      </c>
      <c r="D150">
        <v>894660.42355406599</v>
      </c>
      <c r="E150">
        <v>316097.35031284101</v>
      </c>
      <c r="F150">
        <v>238768.96997142199</v>
      </c>
      <c r="G150" s="2">
        <v>44448</v>
      </c>
      <c r="H150">
        <v>0.60415640524720504</v>
      </c>
      <c r="I150">
        <v>63915.062029408502</v>
      </c>
      <c r="J150">
        <v>754692.86545171496</v>
      </c>
      <c r="K150">
        <v>277581.15250228602</v>
      </c>
      <c r="L150">
        <v>213812.92001658899</v>
      </c>
      <c r="M150" s="3">
        <v>44448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10"/>
        <v>0.85437439019936257</v>
      </c>
      <c r="T150">
        <f t="shared" si="11"/>
        <v>0.76306236269958172</v>
      </c>
      <c r="U150">
        <f t="shared" si="12"/>
        <v>0.84355230832014949</v>
      </c>
      <c r="V150">
        <f t="shared" si="13"/>
        <v>0.87815083621411072</v>
      </c>
      <c r="W150">
        <f t="shared" si="14"/>
        <v>0.89548034672252441</v>
      </c>
    </row>
    <row r="151" spans="1:23" x14ac:dyDescent="0.2">
      <c r="A151" s="2">
        <v>44449</v>
      </c>
      <c r="B151">
        <v>0.70805685149212505</v>
      </c>
      <c r="C151">
        <v>83964.504463542893</v>
      </c>
      <c r="D151">
        <v>896073.74178139598</v>
      </c>
      <c r="E151">
        <v>316337.13319881901</v>
      </c>
      <c r="F151">
        <v>238915.62055624</v>
      </c>
      <c r="G151" s="2">
        <v>44449</v>
      </c>
      <c r="H151">
        <v>0.60538178014643595</v>
      </c>
      <c r="I151">
        <v>64302.881762172103</v>
      </c>
      <c r="J151">
        <v>756420.64023143204</v>
      </c>
      <c r="K151">
        <v>277921.43011715199</v>
      </c>
      <c r="L151">
        <v>214014.04788924201</v>
      </c>
      <c r="M151" s="3">
        <v>44449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10"/>
        <v>0.85499035687697034</v>
      </c>
      <c r="T151">
        <f t="shared" si="11"/>
        <v>0.7658341125575534</v>
      </c>
      <c r="U151">
        <f t="shared" si="12"/>
        <v>0.84414999007522151</v>
      </c>
      <c r="V151">
        <f t="shared" si="13"/>
        <v>0.8785608799915291</v>
      </c>
      <c r="W151">
        <f t="shared" si="14"/>
        <v>0.89577252165838928</v>
      </c>
    </row>
    <row r="152" spans="1:23" x14ac:dyDescent="0.2">
      <c r="A152" s="2">
        <v>44450</v>
      </c>
      <c r="B152">
        <v>0.70897184727687201</v>
      </c>
      <c r="C152">
        <v>84143.075894433205</v>
      </c>
      <c r="D152">
        <v>897398.19833378296</v>
      </c>
      <c r="E152">
        <v>316630.62792770698</v>
      </c>
      <c r="F152">
        <v>239103.097844075</v>
      </c>
      <c r="G152" s="2">
        <v>44450</v>
      </c>
      <c r="H152">
        <v>0.60663528747654805</v>
      </c>
      <c r="I152">
        <v>64686.800134405399</v>
      </c>
      <c r="J152">
        <v>758221.99510967603</v>
      </c>
      <c r="K152">
        <v>278282.90115302399</v>
      </c>
      <c r="L152">
        <v>214185.30360289299</v>
      </c>
      <c r="M152" s="3">
        <v>44450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10"/>
        <v>0.85565497389861955</v>
      </c>
      <c r="T152">
        <f t="shared" si="11"/>
        <v>0.76877151740402438</v>
      </c>
      <c r="U152">
        <f t="shared" si="12"/>
        <v>0.84491143008475156</v>
      </c>
      <c r="V152">
        <f t="shared" si="13"/>
        <v>0.8788881321252392</v>
      </c>
      <c r="W152">
        <f t="shared" si="14"/>
        <v>0.89578640149015754</v>
      </c>
    </row>
    <row r="153" spans="1:23" x14ac:dyDescent="0.2">
      <c r="A153" s="2">
        <v>44451</v>
      </c>
      <c r="B153">
        <v>0.70976831790200301</v>
      </c>
      <c r="C153">
        <v>84352.310591002402</v>
      </c>
      <c r="D153">
        <v>898580.31754637498</v>
      </c>
      <c r="E153">
        <v>316870.34502373799</v>
      </c>
      <c r="F153">
        <v>239199.026838883</v>
      </c>
      <c r="G153" s="2">
        <v>44451</v>
      </c>
      <c r="H153">
        <v>0.60799579028148998</v>
      </c>
      <c r="I153">
        <v>65112.170888074099</v>
      </c>
      <c r="J153">
        <v>760117.65343633399</v>
      </c>
      <c r="K153">
        <v>278717.14192407997</v>
      </c>
      <c r="L153">
        <v>214380.03375151</v>
      </c>
      <c r="M153" s="3">
        <v>44451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10"/>
        <v>0.85661162233707278</v>
      </c>
      <c r="T153">
        <f t="shared" si="11"/>
        <v>0.77190737789960917</v>
      </c>
      <c r="U153">
        <f t="shared" si="12"/>
        <v>0.84590952928045293</v>
      </c>
      <c r="V153">
        <f t="shared" si="13"/>
        <v>0.87959364548045726</v>
      </c>
      <c r="W153">
        <f t="shared" si="14"/>
        <v>0.89624124556288309</v>
      </c>
    </row>
    <row r="154" spans="1:23" x14ac:dyDescent="0.2">
      <c r="A154" s="2">
        <v>44452</v>
      </c>
      <c r="B154">
        <v>0.71019445505175405</v>
      </c>
      <c r="C154">
        <v>84472.1609326568</v>
      </c>
      <c r="D154">
        <v>899227.128384248</v>
      </c>
      <c r="E154">
        <v>316990.62133431999</v>
      </c>
      <c r="F154">
        <v>239236.089348774</v>
      </c>
      <c r="G154" s="2">
        <v>44452</v>
      </c>
      <c r="H154">
        <v>0.60874475860529498</v>
      </c>
      <c r="I154">
        <v>65390.3239528185</v>
      </c>
      <c r="J154">
        <v>761168.57856049202</v>
      </c>
      <c r="K154">
        <v>278929.46428042901</v>
      </c>
      <c r="L154">
        <v>214462.63320625899</v>
      </c>
      <c r="M154" s="3">
        <v>44452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10"/>
        <v>0.85715222679531322</v>
      </c>
      <c r="T154">
        <f t="shared" si="11"/>
        <v>0.77410502147505389</v>
      </c>
      <c r="U154">
        <f t="shared" si="12"/>
        <v>0.84646976779734973</v>
      </c>
      <c r="V154">
        <f t="shared" si="13"/>
        <v>0.87992970614184485</v>
      </c>
      <c r="W154">
        <f t="shared" si="14"/>
        <v>0.89644766301793777</v>
      </c>
    </row>
    <row r="155" spans="1:23" x14ac:dyDescent="0.2">
      <c r="A155" s="2">
        <v>44453</v>
      </c>
      <c r="B155">
        <v>0.71095449187295501</v>
      </c>
      <c r="C155">
        <v>84673.211955591003</v>
      </c>
      <c r="D155">
        <v>900316.28641452605</v>
      </c>
      <c r="E155">
        <v>317207.01737828698</v>
      </c>
      <c r="F155">
        <v>239377.484251594</v>
      </c>
      <c r="G155" s="2">
        <v>44453</v>
      </c>
      <c r="H155">
        <v>0.60979211517140397</v>
      </c>
      <c r="I155">
        <v>65679.463412258599</v>
      </c>
      <c r="J155">
        <v>762676.30466991197</v>
      </c>
      <c r="K155">
        <v>279230.72084682999</v>
      </c>
      <c r="L155">
        <v>214635.51107099801</v>
      </c>
      <c r="M155" s="3">
        <v>44453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10"/>
        <v>0.85770906878294484</v>
      </c>
      <c r="T155">
        <f t="shared" si="11"/>
        <v>0.77568172855785666</v>
      </c>
      <c r="U155">
        <f t="shared" si="12"/>
        <v>0.84712041332412202</v>
      </c>
      <c r="V155">
        <f t="shared" si="13"/>
        <v>0.88027914122035911</v>
      </c>
      <c r="W155">
        <f t="shared" si="14"/>
        <v>0.89664034920430813</v>
      </c>
    </row>
    <row r="156" spans="1:23" x14ac:dyDescent="0.2">
      <c r="A156" s="2">
        <v>44454</v>
      </c>
      <c r="B156">
        <v>0.71168685745066596</v>
      </c>
      <c r="C156">
        <v>84823.922841863401</v>
      </c>
      <c r="D156">
        <v>901407.92010965606</v>
      </c>
      <c r="E156">
        <v>317441.90289802197</v>
      </c>
      <c r="F156">
        <v>239488.25415045701</v>
      </c>
      <c r="G156" s="2">
        <v>44454</v>
      </c>
      <c r="H156">
        <v>0.61097459964322498</v>
      </c>
      <c r="I156">
        <v>65912.473619280296</v>
      </c>
      <c r="J156">
        <v>764453.86565597402</v>
      </c>
      <c r="K156">
        <v>279603.919520956</v>
      </c>
      <c r="L156">
        <v>214815.74120378899</v>
      </c>
      <c r="M156" s="3">
        <v>44454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10"/>
        <v>0.85848796173052511</v>
      </c>
      <c r="T156">
        <f t="shared" si="11"/>
        <v>0.77705052314263301</v>
      </c>
      <c r="U156">
        <f t="shared" si="12"/>
        <v>0.84806650640808479</v>
      </c>
      <c r="V156">
        <f t="shared" si="13"/>
        <v>0.88080343826183083</v>
      </c>
      <c r="W156">
        <f t="shared" si="14"/>
        <v>0.89697819196106521</v>
      </c>
    </row>
    <row r="157" spans="1:23" x14ac:dyDescent="0.2">
      <c r="A157" s="2">
        <v>44455</v>
      </c>
      <c r="B157">
        <v>0.71243767052403795</v>
      </c>
      <c r="C157">
        <v>84990.001075405802</v>
      </c>
      <c r="D157">
        <v>902547.47616941202</v>
      </c>
      <c r="E157">
        <v>317646.430521884</v>
      </c>
      <c r="F157">
        <v>239606.09223329701</v>
      </c>
      <c r="G157" s="2">
        <v>44455</v>
      </c>
      <c r="H157">
        <v>0.61208744481892796</v>
      </c>
      <c r="I157">
        <v>66123.004234258202</v>
      </c>
      <c r="J157">
        <v>766134.72516414395</v>
      </c>
      <c r="K157">
        <v>279942.216880002</v>
      </c>
      <c r="L157">
        <v>214999.05372159401</v>
      </c>
      <c r="M157" s="3">
        <v>44455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10"/>
        <v>0.85914525598948643</v>
      </c>
      <c r="T157">
        <f t="shared" si="11"/>
        <v>0.77800921752656282</v>
      </c>
      <c r="U157">
        <f t="shared" si="12"/>
        <v>0.84885808823683107</v>
      </c>
      <c r="V157">
        <f t="shared" si="13"/>
        <v>0.88130131486151109</v>
      </c>
      <c r="W157">
        <f t="shared" si="14"/>
        <v>0.89730211664341208</v>
      </c>
    </row>
    <row r="158" spans="1:23" x14ac:dyDescent="0.2">
      <c r="A158" s="2">
        <v>44456</v>
      </c>
      <c r="B158">
        <v>0.71530164422528797</v>
      </c>
      <c r="C158">
        <v>85575.773191633998</v>
      </c>
      <c r="D158">
        <v>906786.82888088201</v>
      </c>
      <c r="E158">
        <v>318524.91075971199</v>
      </c>
      <c r="F158">
        <v>240112.48716777001</v>
      </c>
      <c r="G158" s="2">
        <v>44456</v>
      </c>
      <c r="H158">
        <v>0.61658678901045705</v>
      </c>
      <c r="I158">
        <v>67523.670918510194</v>
      </c>
      <c r="J158">
        <v>772401.77068641095</v>
      </c>
      <c r="K158">
        <v>281343.63524073799</v>
      </c>
      <c r="L158">
        <v>215685.92315433899</v>
      </c>
      <c r="M158" s="3">
        <v>44456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10"/>
        <v>0.86199548678271998</v>
      </c>
      <c r="T158">
        <f t="shared" si="11"/>
        <v>0.7890512513080209</v>
      </c>
      <c r="U158">
        <f t="shared" si="12"/>
        <v>0.85180082692607761</v>
      </c>
      <c r="V158">
        <f t="shared" si="13"/>
        <v>0.88327043109346415</v>
      </c>
      <c r="W158">
        <f t="shared" si="14"/>
        <v>0.89827033028747127</v>
      </c>
    </row>
    <row r="159" spans="1:23" x14ac:dyDescent="0.2">
      <c r="A159" s="2">
        <v>44457</v>
      </c>
      <c r="B159">
        <v>0.71730365869181401</v>
      </c>
      <c r="C159">
        <v>85956.099727049805</v>
      </c>
      <c r="D159">
        <v>909899.70316796901</v>
      </c>
      <c r="E159">
        <v>319115.22126955201</v>
      </c>
      <c r="F159">
        <v>240369.97583542799</v>
      </c>
      <c r="G159" s="2">
        <v>44457</v>
      </c>
      <c r="H159">
        <v>0.61989673091929398</v>
      </c>
      <c r="I159">
        <v>68487.276372806198</v>
      </c>
      <c r="J159">
        <v>777211.09719233797</v>
      </c>
      <c r="K159">
        <v>282315.458883379</v>
      </c>
      <c r="L159">
        <v>216118.16755147499</v>
      </c>
      <c r="M159" s="3">
        <v>44457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10"/>
        <v>0.86420405557366542</v>
      </c>
      <c r="T159">
        <f t="shared" si="11"/>
        <v>0.7967704047797054</v>
      </c>
      <c r="U159">
        <f t="shared" si="12"/>
        <v>0.85417227248931582</v>
      </c>
      <c r="V159">
        <f t="shared" si="13"/>
        <v>0.88468189564956923</v>
      </c>
      <c r="W159">
        <f t="shared" si="14"/>
        <v>0.89910633306150822</v>
      </c>
    </row>
    <row r="160" spans="1:23" x14ac:dyDescent="0.2">
      <c r="A160" s="2">
        <v>44458</v>
      </c>
      <c r="B160">
        <v>0.71854194683800698</v>
      </c>
      <c r="C160">
        <v>86262.916057472903</v>
      </c>
      <c r="D160">
        <v>911647.29095233302</v>
      </c>
      <c r="E160">
        <v>319510.76599304302</v>
      </c>
      <c r="F160">
        <v>240605.02699715001</v>
      </c>
      <c r="G160" s="2">
        <v>44458</v>
      </c>
      <c r="H160">
        <v>0.62195685499714903</v>
      </c>
      <c r="I160">
        <v>69091.626720547807</v>
      </c>
      <c r="J160">
        <v>780131.73148022604</v>
      </c>
      <c r="K160">
        <v>282947.03385729197</v>
      </c>
      <c r="L160">
        <v>216428.60794193199</v>
      </c>
      <c r="M160" s="3">
        <v>44458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10"/>
        <v>0.86558183239560715</v>
      </c>
      <c r="T160">
        <f t="shared" si="11"/>
        <v>0.80094239655097355</v>
      </c>
      <c r="U160">
        <f t="shared" si="12"/>
        <v>0.85573855066829407</v>
      </c>
      <c r="V160">
        <f t="shared" si="13"/>
        <v>0.88556337993146939</v>
      </c>
      <c r="W160">
        <f t="shared" si="14"/>
        <v>0.89951822970222317</v>
      </c>
    </row>
    <row r="161" spans="1:23" x14ac:dyDescent="0.2">
      <c r="A161" s="2">
        <v>44460</v>
      </c>
      <c r="B161">
        <v>0.71932504302878297</v>
      </c>
      <c r="C161">
        <v>86467.558917224596</v>
      </c>
      <c r="D161">
        <v>912813.92957376805</v>
      </c>
      <c r="E161">
        <v>319730.32256304199</v>
      </c>
      <c r="F161">
        <v>240712.18894596401</v>
      </c>
      <c r="G161" s="2">
        <v>44460</v>
      </c>
      <c r="H161">
        <v>0.62321359063900195</v>
      </c>
      <c r="I161">
        <v>69502.8138005816</v>
      </c>
      <c r="J161">
        <v>781894.42862457002</v>
      </c>
      <c r="K161">
        <v>283329.95357628498</v>
      </c>
      <c r="L161">
        <v>216596.80399856099</v>
      </c>
      <c r="M161" s="3">
        <v>44460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10"/>
        <v>0.86638661711943865</v>
      </c>
      <c r="T161">
        <f t="shared" si="11"/>
        <v>0.80380219669571862</v>
      </c>
      <c r="U161">
        <f t="shared" si="12"/>
        <v>0.85657591683517587</v>
      </c>
      <c r="V161">
        <f t="shared" si="13"/>
        <v>0.88615290318740458</v>
      </c>
      <c r="W161">
        <f t="shared" si="14"/>
        <v>0.89981651925064532</v>
      </c>
    </row>
    <row r="162" spans="1:23" x14ac:dyDescent="0.2">
      <c r="A162" s="2">
        <v>44461</v>
      </c>
      <c r="B162">
        <v>0.72013719402522502</v>
      </c>
      <c r="C162">
        <v>86634.848035010305</v>
      </c>
      <c r="D162">
        <v>913970.84484531498</v>
      </c>
      <c r="E162">
        <v>320000.30281886098</v>
      </c>
      <c r="F162">
        <v>240879.00430081101</v>
      </c>
      <c r="G162" s="2">
        <v>44461</v>
      </c>
      <c r="H162">
        <v>0.62452705233001005</v>
      </c>
      <c r="I162">
        <v>69798.446457369602</v>
      </c>
      <c r="J162">
        <v>783726.05522662099</v>
      </c>
      <c r="K162">
        <v>283776.17724771303</v>
      </c>
      <c r="L162">
        <v>216871.32106829499</v>
      </c>
      <c r="M162" s="3">
        <v>44461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10"/>
        <v>0.8672334348392704</v>
      </c>
      <c r="T162">
        <f t="shared" si="11"/>
        <v>0.8056624792504179</v>
      </c>
      <c r="U162">
        <f t="shared" si="12"/>
        <v>0.85749568451416269</v>
      </c>
      <c r="V162">
        <f t="shared" si="13"/>
        <v>0.88679971471260466</v>
      </c>
      <c r="W162">
        <f t="shared" si="14"/>
        <v>0.90033301863646409</v>
      </c>
    </row>
    <row r="163" spans="1:23" x14ac:dyDescent="0.2">
      <c r="A163" s="2">
        <v>44462</v>
      </c>
      <c r="B163">
        <v>0.72087924453815699</v>
      </c>
      <c r="C163">
        <v>86754.698376664703</v>
      </c>
      <c r="D163">
        <v>915139.655683188</v>
      </c>
      <c r="E163">
        <v>320213.57912944298</v>
      </c>
      <c r="F163">
        <v>240986.06681070299</v>
      </c>
      <c r="G163" s="2">
        <v>44462</v>
      </c>
      <c r="H163">
        <v>0.62579024459534405</v>
      </c>
      <c r="I163">
        <v>70053.528093252695</v>
      </c>
      <c r="J163">
        <v>785630.79828173097</v>
      </c>
      <c r="K163">
        <v>284169.43776295002</v>
      </c>
      <c r="L163">
        <v>217057.23586206499</v>
      </c>
      <c r="M163" s="3">
        <v>44462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10"/>
        <v>0.86809302575532843</v>
      </c>
      <c r="T163">
        <f t="shared" si="11"/>
        <v>0.8074897314390953</v>
      </c>
      <c r="U163">
        <f t="shared" si="12"/>
        <v>0.85848186492937673</v>
      </c>
      <c r="V163">
        <f t="shared" si="13"/>
        <v>0.88743718656627457</v>
      </c>
      <c r="W163">
        <f t="shared" si="14"/>
        <v>0.90070450435031024</v>
      </c>
    </row>
    <row r="164" spans="1:23" x14ac:dyDescent="0.2">
      <c r="A164" s="2">
        <v>44463</v>
      </c>
      <c r="B164">
        <v>0.72087924453815699</v>
      </c>
      <c r="C164">
        <v>86754.698376664703</v>
      </c>
      <c r="D164">
        <v>915139.655683188</v>
      </c>
      <c r="E164">
        <v>320213.57912944298</v>
      </c>
      <c r="F164">
        <v>240986.06681070299</v>
      </c>
      <c r="G164" s="2">
        <v>44463</v>
      </c>
      <c r="H164">
        <v>0.62579024459534405</v>
      </c>
      <c r="I164">
        <v>70053.528093252695</v>
      </c>
      <c r="J164">
        <v>785630.79828173097</v>
      </c>
      <c r="K164">
        <v>284169.43776295002</v>
      </c>
      <c r="L164">
        <v>217057.23586206499</v>
      </c>
      <c r="M164" s="3">
        <v>44463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10"/>
        <v>0.86809302575532843</v>
      </c>
      <c r="T164">
        <f t="shared" si="11"/>
        <v>0.8074897314390953</v>
      </c>
      <c r="U164">
        <f t="shared" si="12"/>
        <v>0.85848186492937673</v>
      </c>
      <c r="V164">
        <f t="shared" si="13"/>
        <v>0.88743718656627457</v>
      </c>
      <c r="W164">
        <f t="shared" si="14"/>
        <v>0.90070450435031024</v>
      </c>
    </row>
    <row r="165" spans="1:23" x14ac:dyDescent="0.2">
      <c r="A165" s="2">
        <v>44464</v>
      </c>
      <c r="B165">
        <v>0.72164481560805704</v>
      </c>
      <c r="C165">
        <v>86879.239194606198</v>
      </c>
      <c r="D165">
        <v>916310.52721074305</v>
      </c>
      <c r="E165">
        <v>320426.20938706101</v>
      </c>
      <c r="F165">
        <v>241138.02420758799</v>
      </c>
      <c r="G165" s="2">
        <v>44464</v>
      </c>
      <c r="H165">
        <v>0.62705989348416002</v>
      </c>
      <c r="I165">
        <v>70322.892042240303</v>
      </c>
      <c r="J165">
        <v>787478.08261768101</v>
      </c>
      <c r="K165">
        <v>284599.21275125601</v>
      </c>
      <c r="L165">
        <v>217263.81258882201</v>
      </c>
      <c r="M165" s="3">
        <v>44464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10"/>
        <v>0.86893147421256001</v>
      </c>
      <c r="T165">
        <f t="shared" si="11"/>
        <v>0.80943264114824598</v>
      </c>
      <c r="U165">
        <f t="shared" si="12"/>
        <v>0.85940089001789699</v>
      </c>
      <c r="V165">
        <f t="shared" si="13"/>
        <v>0.88818955632768626</v>
      </c>
      <c r="W165">
        <f t="shared" si="14"/>
        <v>0.90099358366553817</v>
      </c>
    </row>
    <row r="166" spans="1:23" x14ac:dyDescent="0.2">
      <c r="A166" s="2">
        <v>44466</v>
      </c>
      <c r="B166">
        <v>0.72164481560805704</v>
      </c>
      <c r="C166">
        <v>86879.239194606198</v>
      </c>
      <c r="D166">
        <v>916310.52721074305</v>
      </c>
      <c r="E166">
        <v>320426.20938706101</v>
      </c>
      <c r="F166">
        <v>241138.02420758799</v>
      </c>
      <c r="G166" s="2">
        <v>44466</v>
      </c>
      <c r="H166">
        <v>0.62705989348416002</v>
      </c>
      <c r="I166">
        <v>70322.892042240303</v>
      </c>
      <c r="J166">
        <v>787478.08261768101</v>
      </c>
      <c r="K166">
        <v>284599.21275125601</v>
      </c>
      <c r="L166">
        <v>217263.81258882201</v>
      </c>
      <c r="M166" s="3">
        <v>44466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10"/>
        <v>0.86893147421256001</v>
      </c>
      <c r="T166">
        <f t="shared" si="11"/>
        <v>0.80943264114824598</v>
      </c>
      <c r="U166">
        <f t="shared" si="12"/>
        <v>0.85940089001789699</v>
      </c>
      <c r="V166">
        <f t="shared" si="13"/>
        <v>0.88818955632768626</v>
      </c>
      <c r="W166">
        <f t="shared" si="14"/>
        <v>0.90099358366553817</v>
      </c>
    </row>
    <row r="167" spans="1:23" x14ac:dyDescent="0.2">
      <c r="A167" s="2">
        <v>44467</v>
      </c>
      <c r="B167">
        <v>0.72313260613305397</v>
      </c>
      <c r="C167">
        <v>87234.0861379782</v>
      </c>
      <c r="D167">
        <v>918422.70001993806</v>
      </c>
      <c r="E167">
        <v>320855.61858182203</v>
      </c>
      <c r="F167">
        <v>241467.59526025999</v>
      </c>
      <c r="G167" s="2">
        <v>44467</v>
      </c>
      <c r="H167">
        <v>0.62907251526068997</v>
      </c>
      <c r="I167">
        <v>70988.259397626607</v>
      </c>
      <c r="J167">
        <v>790448.10291566199</v>
      </c>
      <c r="K167">
        <v>285079.586406491</v>
      </c>
      <c r="L167">
        <v>217512.05128021899</v>
      </c>
      <c r="M167" s="3">
        <v>44467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10"/>
        <v>0.86992691233306485</v>
      </c>
      <c r="T167">
        <f t="shared" si="11"/>
        <v>0.81376744504830878</v>
      </c>
      <c r="U167">
        <f t="shared" si="12"/>
        <v>0.86065828174597836</v>
      </c>
      <c r="V167">
        <f t="shared" si="13"/>
        <v>0.88849803430757845</v>
      </c>
      <c r="W167">
        <f t="shared" si="14"/>
        <v>0.90079188905566776</v>
      </c>
    </row>
    <row r="168" spans="1:23" x14ac:dyDescent="0.2">
      <c r="A168" s="2">
        <v>44468</v>
      </c>
      <c r="B168">
        <v>0.724262054054851</v>
      </c>
      <c r="C168">
        <v>87451.616752956106</v>
      </c>
      <c r="D168">
        <v>920044.55952810904</v>
      </c>
      <c r="E168">
        <v>321186.91594086902</v>
      </c>
      <c r="F168">
        <v>241745.90777806501</v>
      </c>
      <c r="G168" s="2">
        <v>44468</v>
      </c>
      <c r="H168">
        <v>0.63090988582844898</v>
      </c>
      <c r="I168">
        <v>71372.881851451093</v>
      </c>
      <c r="J168">
        <v>792911.71749832702</v>
      </c>
      <c r="K168">
        <v>285744.47717934701</v>
      </c>
      <c r="L168">
        <v>217982.923470874</v>
      </c>
      <c r="M168" s="3">
        <v>44468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10"/>
        <v>0.87110719427621408</v>
      </c>
      <c r="T168">
        <f t="shared" si="11"/>
        <v>0.81614136480831267</v>
      </c>
      <c r="U168">
        <f t="shared" si="12"/>
        <v>0.86181882093299</v>
      </c>
      <c r="V168">
        <f t="shared" si="13"/>
        <v>0.889651673208111</v>
      </c>
      <c r="W168">
        <f t="shared" si="14"/>
        <v>0.90170264090258501</v>
      </c>
    </row>
    <row r="169" spans="1:23" x14ac:dyDescent="0.2">
      <c r="A169" s="2">
        <v>44469</v>
      </c>
      <c r="B169">
        <v>0.724713556511135</v>
      </c>
      <c r="C169">
        <v>87537.409271053402</v>
      </c>
      <c r="D169">
        <v>920656.38731167198</v>
      </c>
      <c r="E169">
        <v>321321.19620028598</v>
      </c>
      <c r="F169">
        <v>241893.007216987</v>
      </c>
      <c r="G169" s="2">
        <v>44469</v>
      </c>
      <c r="H169">
        <v>0.63151911437262798</v>
      </c>
      <c r="I169">
        <v>71499.324029922995</v>
      </c>
      <c r="J169">
        <v>793693.00892735599</v>
      </c>
      <c r="K169">
        <v>285973.91401596001</v>
      </c>
      <c r="L169">
        <v>218166.75302676001</v>
      </c>
      <c r="M169" s="3">
        <v>44469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10"/>
        <v>0.8714051347581282</v>
      </c>
      <c r="T169">
        <f t="shared" si="11"/>
        <v>0.81678592758588953</v>
      </c>
      <c r="U169">
        <f t="shared" si="12"/>
        <v>0.86209471836169993</v>
      </c>
      <c r="V169">
        <f t="shared" si="13"/>
        <v>0.88999392943161681</v>
      </c>
      <c r="W169">
        <f t="shared" si="14"/>
        <v>0.90191426175067702</v>
      </c>
    </row>
    <row r="170" spans="1:23" x14ac:dyDescent="0.2">
      <c r="A170" s="2">
        <v>44470</v>
      </c>
      <c r="B170">
        <v>0.72517428271524997</v>
      </c>
      <c r="C170">
        <v>87629.793625968101</v>
      </c>
      <c r="D170">
        <v>921282.69568639097</v>
      </c>
      <c r="E170">
        <v>321492.63698573603</v>
      </c>
      <c r="F170">
        <v>242001.87370190301</v>
      </c>
      <c r="G170" s="2">
        <v>44470</v>
      </c>
      <c r="H170">
        <v>0.63220674477336303</v>
      </c>
      <c r="I170">
        <v>71619.273011047</v>
      </c>
      <c r="J170">
        <v>794613.39986375405</v>
      </c>
      <c r="K170">
        <v>286239.38374754699</v>
      </c>
      <c r="L170">
        <v>218351.94337764999</v>
      </c>
      <c r="M170" s="3">
        <v>44470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10"/>
        <v>0.8717997312400666</v>
      </c>
      <c r="T170">
        <f t="shared" si="11"/>
        <v>0.81729364006882055</v>
      </c>
      <c r="U170">
        <f t="shared" si="12"/>
        <v>0.86250767933043238</v>
      </c>
      <c r="V170">
        <f t="shared" si="13"/>
        <v>0.89034506802794011</v>
      </c>
      <c r="W170">
        <f t="shared" si="14"/>
        <v>0.90227377184118451</v>
      </c>
    </row>
    <row r="171" spans="1:23" x14ac:dyDescent="0.2">
      <c r="A171" s="2">
        <v>44471</v>
      </c>
      <c r="B171">
        <v>0.72597029215298803</v>
      </c>
      <c r="C171">
        <v>87764.518117544605</v>
      </c>
      <c r="D171">
        <v>922390.52839625999</v>
      </c>
      <c r="E171">
        <v>321741.58829541801</v>
      </c>
      <c r="F171">
        <v>242236.365190777</v>
      </c>
      <c r="G171" s="2">
        <v>44471</v>
      </c>
      <c r="H171">
        <v>0.63325640727642996</v>
      </c>
      <c r="I171">
        <v>71804.337639285295</v>
      </c>
      <c r="J171">
        <v>796107.75690877205</v>
      </c>
      <c r="K171">
        <v>286594.84558146098</v>
      </c>
      <c r="L171">
        <v>218593.05987048001</v>
      </c>
      <c r="M171" s="3">
        <v>44471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10"/>
        <v>0.87228969851975713</v>
      </c>
      <c r="T171">
        <f t="shared" si="11"/>
        <v>0.81814768860368436</v>
      </c>
      <c r="U171">
        <f t="shared" si="12"/>
        <v>0.86309186011802075</v>
      </c>
      <c r="V171">
        <f t="shared" si="13"/>
        <v>0.89076095850659553</v>
      </c>
      <c r="W171">
        <f t="shared" si="14"/>
        <v>0.90239572286482939</v>
      </c>
    </row>
    <row r="172" spans="1:23" x14ac:dyDescent="0.2">
      <c r="A172" s="2">
        <v>44472</v>
      </c>
      <c r="B172">
        <v>0.72672617828766595</v>
      </c>
      <c r="C172">
        <v>87929.807235330401</v>
      </c>
      <c r="D172">
        <v>923454.44366780703</v>
      </c>
      <c r="E172">
        <v>321970.568551237</v>
      </c>
      <c r="F172">
        <v>242417.180545624</v>
      </c>
      <c r="G172" s="2">
        <v>44472</v>
      </c>
      <c r="H172">
        <v>0.63433696933472805</v>
      </c>
      <c r="I172">
        <v>72045.432880472494</v>
      </c>
      <c r="J172">
        <v>797710.69897862105</v>
      </c>
      <c r="K172">
        <v>286954.17188664601</v>
      </c>
      <c r="L172">
        <v>218732.69625425999</v>
      </c>
      <c r="M172" s="3">
        <v>44472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10"/>
        <v>0.87286929835026983</v>
      </c>
      <c r="T172">
        <f t="shared" si="11"/>
        <v>0.81935165270696142</v>
      </c>
      <c r="U172">
        <f t="shared" si="12"/>
        <v>0.86383329946439713</v>
      </c>
      <c r="V172">
        <f t="shared" si="13"/>
        <v>0.89124348594297487</v>
      </c>
      <c r="W172">
        <f t="shared" si="14"/>
        <v>0.90229865623362249</v>
      </c>
    </row>
    <row r="173" spans="1:23" x14ac:dyDescent="0.2">
      <c r="A173" s="2">
        <v>44473</v>
      </c>
      <c r="B173">
        <v>0.72702825602910204</v>
      </c>
      <c r="C173">
        <v>87995.317440322993</v>
      </c>
      <c r="D173">
        <v>923899.73017053097</v>
      </c>
      <c r="E173">
        <v>322062.33433758601</v>
      </c>
      <c r="F173">
        <v>242469.61805155899</v>
      </c>
      <c r="G173" s="2">
        <v>44473</v>
      </c>
      <c r="H173">
        <v>0.63472482793098395</v>
      </c>
      <c r="I173">
        <v>72175.565535231493</v>
      </c>
      <c r="J173">
        <v>798263.05109733297</v>
      </c>
      <c r="K173">
        <v>287071.96267029602</v>
      </c>
      <c r="L173">
        <v>218773.420697138</v>
      </c>
      <c r="M173" s="3">
        <v>44473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10"/>
        <v>0.87304010905674723</v>
      </c>
      <c r="T173">
        <f t="shared" si="11"/>
        <v>0.82022052575899618</v>
      </c>
      <c r="U173">
        <f t="shared" si="12"/>
        <v>0.86401481138000946</v>
      </c>
      <c r="V173">
        <f t="shared" si="13"/>
        <v>0.89135528145736831</v>
      </c>
      <c r="W173">
        <f t="shared" si="14"/>
        <v>0.90227147819657061</v>
      </c>
    </row>
    <row r="174" spans="1:23" x14ac:dyDescent="0.2">
      <c r="A174" s="2">
        <v>44474</v>
      </c>
      <c r="B174">
        <v>0.72764209644719602</v>
      </c>
      <c r="C174">
        <v>88106.181387281598</v>
      </c>
      <c r="D174">
        <v>924764.74002314196</v>
      </c>
      <c r="E174">
        <v>322264.67643811501</v>
      </c>
      <c r="F174">
        <v>242622.40215146</v>
      </c>
      <c r="G174" s="2">
        <v>44474</v>
      </c>
      <c r="H174">
        <v>0.63555404286091099</v>
      </c>
      <c r="I174">
        <v>72342.756013547594</v>
      </c>
      <c r="J174">
        <v>799449.38627035404</v>
      </c>
      <c r="K174">
        <v>287354.74950511003</v>
      </c>
      <c r="L174">
        <v>218935.108210987</v>
      </c>
      <c r="M174" s="3">
        <v>44474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10"/>
        <v>0.87344320231619843</v>
      </c>
      <c r="T174">
        <f t="shared" si="11"/>
        <v>0.8210860449797055</v>
      </c>
      <c r="U174">
        <f t="shared" si="12"/>
        <v>0.86448947680503918</v>
      </c>
      <c r="V174">
        <f t="shared" si="13"/>
        <v>0.8916731199992104</v>
      </c>
      <c r="W174">
        <f t="shared" si="14"/>
        <v>0.90236971635584617</v>
      </c>
    </row>
    <row r="175" spans="1:23" x14ac:dyDescent="0.2">
      <c r="A175" s="2">
        <v>44476</v>
      </c>
      <c r="B175">
        <v>0.72877938455464897</v>
      </c>
      <c r="C175">
        <v>88280.456899763201</v>
      </c>
      <c r="D175">
        <v>926380.45627994998</v>
      </c>
      <c r="E175">
        <v>322659.590903987</v>
      </c>
      <c r="F175">
        <v>242903.49591629801</v>
      </c>
      <c r="G175" s="2">
        <v>44476</v>
      </c>
      <c r="H175">
        <v>0.637034915575036</v>
      </c>
      <c r="I175">
        <v>72618.007717761502</v>
      </c>
      <c r="J175">
        <v>801549.89149303897</v>
      </c>
      <c r="K175">
        <v>287865.26528246299</v>
      </c>
      <c r="L175">
        <v>219259.83550673499</v>
      </c>
      <c r="M175" s="3">
        <v>44476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10"/>
        <v>0.87411215118869301</v>
      </c>
      <c r="T175">
        <f t="shared" si="11"/>
        <v>0.82258305255731279</v>
      </c>
      <c r="U175">
        <f t="shared" si="12"/>
        <v>0.86524913825558136</v>
      </c>
      <c r="V175">
        <f t="shared" si="13"/>
        <v>0.89216398147644815</v>
      </c>
      <c r="W175">
        <f t="shared" si="14"/>
        <v>0.90266232966152793</v>
      </c>
    </row>
    <row r="176" spans="1:23" x14ac:dyDescent="0.2">
      <c r="A176" s="2">
        <v>44477</v>
      </c>
      <c r="B176">
        <v>0.72927654456269297</v>
      </c>
      <c r="C176">
        <v>88378.5317309651</v>
      </c>
      <c r="D176">
        <v>927078.82534435298</v>
      </c>
      <c r="E176">
        <v>322801.38563647302</v>
      </c>
      <c r="F176">
        <v>243043.25728820701</v>
      </c>
      <c r="G176" s="2">
        <v>44477</v>
      </c>
      <c r="H176">
        <v>0.63771470579011502</v>
      </c>
      <c r="I176">
        <v>72746.844454111793</v>
      </c>
      <c r="J176">
        <v>802476.50331617205</v>
      </c>
      <c r="K176">
        <v>288102.475803098</v>
      </c>
      <c r="L176">
        <v>219441.17642661699</v>
      </c>
      <c r="M176" s="3">
        <v>44477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10"/>
        <v>0.87444839758629211</v>
      </c>
      <c r="T176">
        <f t="shared" si="11"/>
        <v>0.82312800438416367</v>
      </c>
      <c r="U176">
        <f t="shared" si="12"/>
        <v>0.86559684179832408</v>
      </c>
      <c r="V176">
        <f t="shared" si="13"/>
        <v>0.89250693653325375</v>
      </c>
      <c r="W176">
        <f t="shared" si="14"/>
        <v>0.90288938222383164</v>
      </c>
    </row>
    <row r="177" spans="1:23" x14ac:dyDescent="0.2">
      <c r="A177" s="2">
        <v>44478</v>
      </c>
      <c r="B177">
        <v>0.73021183259266598</v>
      </c>
      <c r="C177">
        <v>88537.722209281201</v>
      </c>
      <c r="D177">
        <v>928464.16051737405</v>
      </c>
      <c r="E177">
        <v>323120.17247128801</v>
      </c>
      <c r="F177">
        <v>243207.94480205601</v>
      </c>
      <c r="G177" s="2">
        <v>44478</v>
      </c>
      <c r="H177">
        <v>0.63854991615613199</v>
      </c>
      <c r="I177">
        <v>72907.837653488794</v>
      </c>
      <c r="J177">
        <v>803680.67829214095</v>
      </c>
      <c r="K177">
        <v>288390.875795901</v>
      </c>
      <c r="L177">
        <v>219598.60825846699</v>
      </c>
      <c r="M177" s="3">
        <v>44478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10"/>
        <v>0.87447215678348811</v>
      </c>
      <c r="T177">
        <f t="shared" si="11"/>
        <v>0.8234663805914586</v>
      </c>
      <c r="U177">
        <f t="shared" si="12"/>
        <v>0.86560226282110964</v>
      </c>
      <c r="V177">
        <f t="shared" si="13"/>
        <v>0.89251894609435745</v>
      </c>
      <c r="W177">
        <f t="shared" si="14"/>
        <v>0.90292530713663832</v>
      </c>
    </row>
    <row r="178" spans="1:23" x14ac:dyDescent="0.2">
      <c r="A178" s="2">
        <v>44479</v>
      </c>
      <c r="B178">
        <v>0.73074911590377001</v>
      </c>
      <c r="C178">
        <v>88672.249421918605</v>
      </c>
      <c r="D178">
        <v>929178.83303018997</v>
      </c>
      <c r="E178">
        <v>323303.73693895899</v>
      </c>
      <c r="F178">
        <v>243340.180608931</v>
      </c>
      <c r="G178" s="2">
        <v>44479</v>
      </c>
      <c r="H178">
        <v>0.63926014473905002</v>
      </c>
      <c r="I178">
        <v>73084.113165970397</v>
      </c>
      <c r="J178">
        <v>804673.39454895002</v>
      </c>
      <c r="K178">
        <v>288634.79026177397</v>
      </c>
      <c r="L178">
        <v>219725.702023305</v>
      </c>
      <c r="M178" s="3">
        <v>44479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10"/>
        <v>0.87480111959961937</v>
      </c>
      <c r="T178">
        <f t="shared" si="11"/>
        <v>0.82420502065108292</v>
      </c>
      <c r="U178">
        <f t="shared" si="12"/>
        <v>0.86600487004723381</v>
      </c>
      <c r="V178">
        <f t="shared" si="13"/>
        <v>0.8927666379441489</v>
      </c>
      <c r="W178">
        <f t="shared" si="14"/>
        <v>0.90295692833574193</v>
      </c>
    </row>
    <row r="179" spans="1:23" x14ac:dyDescent="0.2">
      <c r="A179" s="2">
        <v>44480</v>
      </c>
      <c r="B179">
        <v>0.73088793330861301</v>
      </c>
      <c r="C179">
        <v>88701.011327066997</v>
      </c>
      <c r="D179">
        <v>929385.07578892098</v>
      </c>
      <c r="E179">
        <v>323350.15272710699</v>
      </c>
      <c r="F179">
        <v>243359.76015690301</v>
      </c>
      <c r="G179" s="2">
        <v>44480</v>
      </c>
      <c r="H179">
        <v>0.63947551925088397</v>
      </c>
      <c r="I179">
        <v>73143.538336797603</v>
      </c>
      <c r="J179">
        <v>805004.29996788595</v>
      </c>
      <c r="K179">
        <v>288688.42841706402</v>
      </c>
      <c r="L179">
        <v>219748.73327825</v>
      </c>
      <c r="M179" s="3">
        <v>44480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10"/>
        <v>0.87492964394155526</v>
      </c>
      <c r="T179">
        <f t="shared" si="11"/>
        <v>0.82460771576882741</v>
      </c>
      <c r="U179">
        <f t="shared" si="12"/>
        <v>0.86616873988916521</v>
      </c>
      <c r="V179">
        <f t="shared" si="13"/>
        <v>0.8928043669758341</v>
      </c>
      <c r="W179">
        <f t="shared" si="14"/>
        <v>0.90297891950817954</v>
      </c>
    </row>
    <row r="180" spans="1:23" x14ac:dyDescent="0.2">
      <c r="A180" s="2">
        <v>44481</v>
      </c>
      <c r="B180">
        <v>0.73116879643003996</v>
      </c>
      <c r="C180">
        <v>88762.831055772505</v>
      </c>
      <c r="D180">
        <v>929786.30160196195</v>
      </c>
      <c r="E180">
        <v>323444.56456641899</v>
      </c>
      <c r="F180">
        <v>243411.30277584499</v>
      </c>
      <c r="G180" s="2">
        <v>44481</v>
      </c>
      <c r="H180">
        <v>0.63986983447062096</v>
      </c>
      <c r="I180">
        <v>73226.232215425305</v>
      </c>
      <c r="J180">
        <v>805514.54765292304</v>
      </c>
      <c r="K180">
        <v>288842.51525547699</v>
      </c>
      <c r="L180">
        <v>219856.70487617399</v>
      </c>
      <c r="M180" s="3">
        <v>44481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10"/>
        <v>0.87513285248879635</v>
      </c>
      <c r="T180">
        <f t="shared" si="11"/>
        <v>0.82496503710449409</v>
      </c>
      <c r="U180">
        <f t="shared" si="12"/>
        <v>0.8663437461544371</v>
      </c>
      <c r="V180">
        <f t="shared" si="13"/>
        <v>0.89302015522404454</v>
      </c>
      <c r="W180">
        <f t="shared" si="14"/>
        <v>0.90323128946332376</v>
      </c>
    </row>
    <row r="181" spans="1:23" x14ac:dyDescent="0.2">
      <c r="A181" s="2">
        <v>44482</v>
      </c>
      <c r="B181">
        <v>0.73181814827727998</v>
      </c>
      <c r="C181">
        <v>88942.402486662904</v>
      </c>
      <c r="D181">
        <v>930638.75815434905</v>
      </c>
      <c r="E181">
        <v>323658.05929530697</v>
      </c>
      <c r="F181">
        <v>243573.78006367999</v>
      </c>
      <c r="G181" s="2">
        <v>44482</v>
      </c>
      <c r="H181">
        <v>0.64065385303618105</v>
      </c>
      <c r="I181">
        <v>73438.861469872805</v>
      </c>
      <c r="J181">
        <v>806569.98725961905</v>
      </c>
      <c r="K181">
        <v>289113.00603552902</v>
      </c>
      <c r="L181">
        <v>220018.145234978</v>
      </c>
      <c r="M181" s="3">
        <v>44482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10"/>
        <v>0.87542766538968431</v>
      </c>
      <c r="T181">
        <f t="shared" si="11"/>
        <v>0.82569010299542012</v>
      </c>
      <c r="U181">
        <f t="shared" si="12"/>
        <v>0.86668428559671828</v>
      </c>
      <c r="V181">
        <f t="shared" si="13"/>
        <v>0.89326682198184071</v>
      </c>
      <c r="W181">
        <f t="shared" si="14"/>
        <v>0.90329158244149432</v>
      </c>
    </row>
    <row r="182" spans="1:23" x14ac:dyDescent="0.2">
      <c r="A182" s="2">
        <v>44483</v>
      </c>
      <c r="B182">
        <v>0.73215896575960304</v>
      </c>
      <c r="C182">
        <v>89012.235820672606</v>
      </c>
      <c r="D182">
        <v>931098.182982128</v>
      </c>
      <c r="E182">
        <v>323771.53692456603</v>
      </c>
      <c r="F182">
        <v>243670.04427263199</v>
      </c>
      <c r="G182" s="2">
        <v>44483</v>
      </c>
      <c r="H182">
        <v>0.64117176647684104</v>
      </c>
      <c r="I182">
        <v>73556.119974709698</v>
      </c>
      <c r="J182">
        <v>807253.31750633498</v>
      </c>
      <c r="K182">
        <v>289292.12182007899</v>
      </c>
      <c r="L182">
        <v>220161.440698875</v>
      </c>
      <c r="M182" s="3">
        <v>44483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10"/>
        <v>0.87572753522404212</v>
      </c>
      <c r="T182">
        <f t="shared" si="11"/>
        <v>0.82635964928348304</v>
      </c>
      <c r="U182">
        <f t="shared" si="12"/>
        <v>0.86699054112731511</v>
      </c>
      <c r="V182">
        <f t="shared" si="13"/>
        <v>0.89350696039559452</v>
      </c>
      <c r="W182">
        <f t="shared" si="14"/>
        <v>0.9035228000884088</v>
      </c>
    </row>
    <row r="183" spans="1:23" x14ac:dyDescent="0.2">
      <c r="A183" s="2">
        <v>44484</v>
      </c>
      <c r="B183">
        <v>0.73265889289199504</v>
      </c>
      <c r="C183">
        <v>89117.902488691994</v>
      </c>
      <c r="D183">
        <v>931829.03263768705</v>
      </c>
      <c r="E183">
        <v>323893.49218308402</v>
      </c>
      <c r="F183">
        <v>243795.57269053499</v>
      </c>
      <c r="G183" s="2">
        <v>44484</v>
      </c>
      <c r="H183">
        <v>0.64186308637670897</v>
      </c>
      <c r="I183">
        <v>73703.732221512502</v>
      </c>
      <c r="J183">
        <v>808229.37110293901</v>
      </c>
      <c r="K183">
        <v>289499.81391880801</v>
      </c>
      <c r="L183">
        <v>220329.08275673899</v>
      </c>
      <c r="M183" s="3">
        <v>44484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10"/>
        <v>0.87607356247749701</v>
      </c>
      <c r="T183">
        <f t="shared" si="11"/>
        <v>0.82703620892406704</v>
      </c>
      <c r="U183">
        <f t="shared" si="12"/>
        <v>0.86735800537907692</v>
      </c>
      <c r="V183">
        <f t="shared" si="13"/>
        <v>0.8938117649957763</v>
      </c>
      <c r="W183">
        <f t="shared" si="14"/>
        <v>0.9037452170487793</v>
      </c>
    </row>
    <row r="184" spans="1:23" x14ac:dyDescent="0.2">
      <c r="A184" s="2">
        <v>44485</v>
      </c>
      <c r="B184">
        <v>0.73318049583178801</v>
      </c>
      <c r="C184">
        <v>89198.596367319595</v>
      </c>
      <c r="D184">
        <v>932564.28032272402</v>
      </c>
      <c r="E184">
        <v>324049.57902149699</v>
      </c>
      <c r="F184">
        <v>243954.54428845801</v>
      </c>
      <c r="G184" s="2">
        <v>44485</v>
      </c>
      <c r="H184">
        <v>0.64251428297351498</v>
      </c>
      <c r="I184">
        <v>73817.286644758104</v>
      </c>
      <c r="J184">
        <v>809160.44164523296</v>
      </c>
      <c r="K184">
        <v>289718.50996637403</v>
      </c>
      <c r="L184">
        <v>220477.76174363401</v>
      </c>
      <c r="M184" s="3">
        <v>44485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10"/>
        <v>0.87633848230589817</v>
      </c>
      <c r="T184">
        <f t="shared" si="11"/>
        <v>0.82756107888490427</v>
      </c>
      <c r="U184">
        <f t="shared" si="12"/>
        <v>0.86767256554713224</v>
      </c>
      <c r="V184">
        <f t="shared" si="13"/>
        <v>0.8940561220329637</v>
      </c>
      <c r="W184">
        <f t="shared" si="14"/>
        <v>0.90376575024130534</v>
      </c>
    </row>
    <row r="185" spans="1:23" x14ac:dyDescent="0.2">
      <c r="A185" s="2">
        <v>44486</v>
      </c>
      <c r="B185">
        <v>0.733448445706253</v>
      </c>
      <c r="C185">
        <v>89259.514735494697</v>
      </c>
      <c r="D185">
        <v>932972.08623429097</v>
      </c>
      <c r="E185">
        <v>324109.18428181403</v>
      </c>
      <c r="F185">
        <v>244007.21474839901</v>
      </c>
      <c r="G185" s="2">
        <v>44486</v>
      </c>
      <c r="H185">
        <v>0.64288000457497896</v>
      </c>
      <c r="I185">
        <v>73898.079162855298</v>
      </c>
      <c r="J185">
        <v>809718.26942879497</v>
      </c>
      <c r="K185">
        <v>289820.79022579099</v>
      </c>
      <c r="L185">
        <v>220529.86118255599</v>
      </c>
      <c r="M185" s="3">
        <v>44486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10"/>
        <v>0.8765169635828135</v>
      </c>
      <c r="T185">
        <f t="shared" si="11"/>
        <v>0.82790142184661897</v>
      </c>
      <c r="U185">
        <f t="shared" si="12"/>
        <v>0.8678912063671923</v>
      </c>
      <c r="V185">
        <f t="shared" si="13"/>
        <v>0.89420727421840296</v>
      </c>
      <c r="W185">
        <f t="shared" si="14"/>
        <v>0.90378418281586048</v>
      </c>
    </row>
    <row r="186" spans="1:23" x14ac:dyDescent="0.2">
      <c r="A186" s="2">
        <v>44487</v>
      </c>
      <c r="B186">
        <v>0.73368964671200998</v>
      </c>
      <c r="C186">
        <v>89321.729022078696</v>
      </c>
      <c r="D186">
        <v>933288.63244143606</v>
      </c>
      <c r="E186">
        <v>324207.369805147</v>
      </c>
      <c r="F186">
        <v>244053.26873133701</v>
      </c>
      <c r="G186" s="2">
        <v>44487</v>
      </c>
      <c r="H186">
        <v>0.643165479570321</v>
      </c>
      <c r="I186">
        <v>73977.773041483</v>
      </c>
      <c r="J186">
        <v>810110.51711383194</v>
      </c>
      <c r="K186">
        <v>289923.87706420402</v>
      </c>
      <c r="L186">
        <v>220573.83278048001</v>
      </c>
      <c r="M186" s="3">
        <v>44487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10"/>
        <v>0.87661790302293607</v>
      </c>
      <c r="T186">
        <f t="shared" si="11"/>
        <v>0.82821698428158563</v>
      </c>
      <c r="U186">
        <f t="shared" si="12"/>
        <v>0.86801712670026165</v>
      </c>
      <c r="V186">
        <f t="shared" si="13"/>
        <v>0.89425443116377079</v>
      </c>
      <c r="W186">
        <f t="shared" si="14"/>
        <v>0.90379380668445775</v>
      </c>
    </row>
    <row r="187" spans="1:23" x14ac:dyDescent="0.2">
      <c r="A187" s="2">
        <v>44488</v>
      </c>
      <c r="B187">
        <v>0.73401109432389</v>
      </c>
      <c r="C187">
        <v>89392.239227071303</v>
      </c>
      <c r="D187">
        <v>933721.91894415906</v>
      </c>
      <c r="E187">
        <v>324311.13559149601</v>
      </c>
      <c r="F187">
        <v>244142.70623727201</v>
      </c>
      <c r="G187" s="2">
        <v>44488</v>
      </c>
      <c r="H187">
        <v>0.64359622859398702</v>
      </c>
      <c r="I187">
        <v>74050.480525414794</v>
      </c>
      <c r="J187">
        <v>810657.96381360805</v>
      </c>
      <c r="K187">
        <v>290091.029692563</v>
      </c>
      <c r="L187">
        <v>220720.52596841301</v>
      </c>
      <c r="M187" s="3">
        <v>44488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10"/>
        <v>0.87682084585766973</v>
      </c>
      <c r="T187">
        <f t="shared" si="11"/>
        <v>0.82837706232320829</v>
      </c>
      <c r="U187">
        <f t="shared" si="12"/>
        <v>0.86820063593482932</v>
      </c>
      <c r="V187">
        <f t="shared" si="13"/>
        <v>0.89448371596454568</v>
      </c>
      <c r="W187">
        <f t="shared" si="14"/>
        <v>0.90406356745265215</v>
      </c>
    </row>
    <row r="188" spans="1:23" x14ac:dyDescent="0.2">
      <c r="A188" s="2">
        <v>44489</v>
      </c>
      <c r="B188">
        <v>0.73460694843371499</v>
      </c>
      <c r="C188">
        <v>89504.0895687257</v>
      </c>
      <c r="D188">
        <v>934566.72978203197</v>
      </c>
      <c r="E188">
        <v>324518.41190207697</v>
      </c>
      <c r="F188">
        <v>244270.76874716399</v>
      </c>
      <c r="G188" s="2">
        <v>44489</v>
      </c>
      <c r="H188">
        <v>0.64446648920175797</v>
      </c>
      <c r="I188">
        <v>74234.643793122697</v>
      </c>
      <c r="J188">
        <v>811821.90095715097</v>
      </c>
      <c r="K188">
        <v>290398.68494748301</v>
      </c>
      <c r="L188">
        <v>220951.770302241</v>
      </c>
      <c r="M188" s="3">
        <v>44489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10"/>
        <v>0.87729430081739745</v>
      </c>
      <c r="T188">
        <f t="shared" si="11"/>
        <v>0.82939946264825859</v>
      </c>
      <c r="U188">
        <f t="shared" si="12"/>
        <v>0.86866124706417847</v>
      </c>
      <c r="V188">
        <f t="shared" si="13"/>
        <v>0.89486042793501175</v>
      </c>
      <c r="W188">
        <f t="shared" si="14"/>
        <v>0.90453627110389268</v>
      </c>
    </row>
    <row r="189" spans="1:23" x14ac:dyDescent="0.2">
      <c r="A189" s="2">
        <v>44490</v>
      </c>
      <c r="B189">
        <v>0.73540756974536903</v>
      </c>
      <c r="C189">
        <v>89630.630386667195</v>
      </c>
      <c r="D189">
        <v>935693.60130958701</v>
      </c>
      <c r="E189">
        <v>324785.04215969599</v>
      </c>
      <c r="F189">
        <v>244486.726144049</v>
      </c>
      <c r="G189" s="2">
        <v>44490</v>
      </c>
      <c r="H189">
        <v>0.64542068591478297</v>
      </c>
      <c r="I189">
        <v>74420.412502952197</v>
      </c>
      <c r="J189">
        <v>813169.51770659001</v>
      </c>
      <c r="K189">
        <v>290724.56651838199</v>
      </c>
      <c r="L189">
        <v>221161.50327207401</v>
      </c>
      <c r="M189" s="3">
        <v>44490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10"/>
        <v>0.87763671801509535</v>
      </c>
      <c r="T189">
        <f t="shared" si="11"/>
        <v>0.83030111672652518</v>
      </c>
      <c r="U189">
        <f t="shared" si="12"/>
        <v>0.86905533667055801</v>
      </c>
      <c r="V189">
        <f t="shared" si="13"/>
        <v>0.89512917400744541</v>
      </c>
      <c r="W189">
        <f t="shared" si="14"/>
        <v>0.9045951359411144</v>
      </c>
    </row>
    <row r="190" spans="1:23" x14ac:dyDescent="0.2">
      <c r="A190" s="2">
        <v>44491</v>
      </c>
      <c r="B190">
        <v>0.73577559728379005</v>
      </c>
      <c r="C190">
        <v>89689.450115372703</v>
      </c>
      <c r="D190">
        <v>936144.82712262799</v>
      </c>
      <c r="E190">
        <v>324953.45399900799</v>
      </c>
      <c r="F190">
        <v>244606.26876299101</v>
      </c>
      <c r="G190" s="2">
        <v>44491</v>
      </c>
      <c r="H190">
        <v>0.645924763733699</v>
      </c>
      <c r="I190">
        <v>74491.021347414498</v>
      </c>
      <c r="J190">
        <v>813829.38430784002</v>
      </c>
      <c r="K190">
        <v>290944.52572573599</v>
      </c>
      <c r="L190">
        <v>221304.068619008</v>
      </c>
      <c r="M190" s="3">
        <v>44491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10"/>
        <v>0.87788283019743119</v>
      </c>
      <c r="T190">
        <f t="shared" si="11"/>
        <v>0.83054385160788036</v>
      </c>
      <c r="U190">
        <f t="shared" si="12"/>
        <v>0.86934132489868943</v>
      </c>
      <c r="V190">
        <f t="shared" si="13"/>
        <v>0.89534215483865631</v>
      </c>
      <c r="W190">
        <f t="shared" si="14"/>
        <v>0.90473588325505483</v>
      </c>
    </row>
    <row r="191" spans="1:23" x14ac:dyDescent="0.2">
      <c r="A191" s="2">
        <v>44492</v>
      </c>
      <c r="B191">
        <v>0.73622525499050795</v>
      </c>
      <c r="C191">
        <v>89779.3276676354</v>
      </c>
      <c r="D191">
        <v>936755.035989978</v>
      </c>
      <c r="E191">
        <v>325104.86188948399</v>
      </c>
      <c r="F191">
        <v>244729.774452902</v>
      </c>
      <c r="G191" s="2">
        <v>44492</v>
      </c>
      <c r="H191">
        <v>0.64653076396613696</v>
      </c>
      <c r="I191">
        <v>74615.858083764702</v>
      </c>
      <c r="J191">
        <v>814586.99613097403</v>
      </c>
      <c r="K191">
        <v>291185.736246371</v>
      </c>
      <c r="L191">
        <v>221494.40953889</v>
      </c>
      <c r="M191" s="3">
        <v>44492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10"/>
        <v>0.87816977152525499</v>
      </c>
      <c r="T191">
        <f t="shared" si="11"/>
        <v>0.83110288328281856</v>
      </c>
      <c r="U191">
        <f t="shared" si="12"/>
        <v>0.86958379174348954</v>
      </c>
      <c r="V191">
        <f t="shared" si="13"/>
        <v>0.89566712276778115</v>
      </c>
      <c r="W191">
        <f t="shared" si="14"/>
        <v>0.90505705745876208</v>
      </c>
    </row>
    <row r="192" spans="1:23" x14ac:dyDescent="0.2">
      <c r="A192" s="2">
        <v>44493</v>
      </c>
      <c r="B192">
        <v>0.73651534185976497</v>
      </c>
      <c r="C192">
        <v>89831.161001645101</v>
      </c>
      <c r="D192">
        <v>937099.46081775695</v>
      </c>
      <c r="E192">
        <v>325213.33951874299</v>
      </c>
      <c r="F192">
        <v>244854.03866185399</v>
      </c>
      <c r="G192" s="2">
        <v>44493</v>
      </c>
      <c r="H192">
        <v>0.64694859974284202</v>
      </c>
      <c r="I192">
        <v>74690.664207166104</v>
      </c>
      <c r="J192">
        <v>815097.02292927494</v>
      </c>
      <c r="K192">
        <v>291373.08229573502</v>
      </c>
      <c r="L192">
        <v>221628.230567822</v>
      </c>
      <c r="M192" s="3">
        <v>44493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10"/>
        <v>0.87839120650119906</v>
      </c>
      <c r="T192">
        <f t="shared" si="11"/>
        <v>0.83145607130468091</v>
      </c>
      <c r="U192">
        <f t="shared" si="12"/>
        <v>0.86980844297784898</v>
      </c>
      <c r="V192">
        <f t="shared" si="13"/>
        <v>0.89594443674086233</v>
      </c>
      <c r="W192">
        <f t="shared" si="14"/>
        <v>0.90514427198765923</v>
      </c>
    </row>
    <row r="193" spans="1:23" x14ac:dyDescent="0.2">
      <c r="A193" s="2">
        <v>44494</v>
      </c>
      <c r="B193">
        <v>0.73674455199334399</v>
      </c>
      <c r="C193">
        <v>89868.7120225502</v>
      </c>
      <c r="D193">
        <v>937378.344364697</v>
      </c>
      <c r="E193">
        <v>325294.30267493299</v>
      </c>
      <c r="F193">
        <v>244953.64093781801</v>
      </c>
      <c r="G193" s="2">
        <v>44494</v>
      </c>
      <c r="H193">
        <v>0.647329540528225</v>
      </c>
      <c r="I193">
        <v>74749.188017462904</v>
      </c>
      <c r="J193">
        <v>815574.50844673801</v>
      </c>
      <c r="K193">
        <v>291546.91387203097</v>
      </c>
      <c r="L193">
        <v>221744.38966376701</v>
      </c>
      <c r="M193" s="3">
        <v>44494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10"/>
        <v>0.87863498790293493</v>
      </c>
      <c r="T193">
        <f t="shared" si="11"/>
        <v>0.83175986764677956</v>
      </c>
      <c r="U193">
        <f t="shared" si="12"/>
        <v>0.87005904643496867</v>
      </c>
      <c r="V193">
        <f t="shared" si="13"/>
        <v>0.89625582580022678</v>
      </c>
      <c r="W193">
        <f t="shared" si="14"/>
        <v>0.90525043357104984</v>
      </c>
    </row>
    <row r="194" spans="1:23" x14ac:dyDescent="0.2">
      <c r="A194" s="2">
        <v>44496</v>
      </c>
      <c r="B194">
        <v>0.73786938804122604</v>
      </c>
      <c r="C194">
        <v>90035.494337683893</v>
      </c>
      <c r="D194">
        <v>938648.16012887505</v>
      </c>
      <c r="E194">
        <v>325746.25003577903</v>
      </c>
      <c r="F194">
        <v>245504.09549766101</v>
      </c>
      <c r="G194" s="2">
        <v>44496</v>
      </c>
      <c r="H194">
        <v>0.64881271917930705</v>
      </c>
      <c r="I194">
        <v>74947.633598275395</v>
      </c>
      <c r="J194">
        <v>817316.98687112005</v>
      </c>
      <c r="K194">
        <v>292169.08360001998</v>
      </c>
      <c r="L194">
        <v>222397.295930583</v>
      </c>
      <c r="M194" s="3">
        <v>44496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10"/>
        <v>0.87930564635791175</v>
      </c>
      <c r="T194">
        <f t="shared" si="11"/>
        <v>0.83242319209332594</v>
      </c>
      <c r="U194">
        <f t="shared" si="12"/>
        <v>0.87073838908809409</v>
      </c>
      <c r="V194">
        <f t="shared" si="13"/>
        <v>0.89692232394978899</v>
      </c>
      <c r="W194">
        <f t="shared" si="14"/>
        <v>0.90588018696699035</v>
      </c>
    </row>
    <row r="195" spans="1:23" x14ac:dyDescent="0.2">
      <c r="A195" s="2">
        <v>44499</v>
      </c>
      <c r="B195">
        <v>0.739501991407156</v>
      </c>
      <c r="C195">
        <v>90251.320871070595</v>
      </c>
      <c r="D195">
        <v>940593.75993262394</v>
      </c>
      <c r="E195">
        <v>326299.12765784102</v>
      </c>
      <c r="F195">
        <v>246329.791538463</v>
      </c>
      <c r="G195" s="2">
        <v>44499</v>
      </c>
      <c r="H195">
        <v>0.65062795275227403</v>
      </c>
      <c r="I195">
        <v>75162.164213253302</v>
      </c>
      <c r="J195">
        <v>819348.84637929103</v>
      </c>
      <c r="K195">
        <v>292935.38095906703</v>
      </c>
      <c r="L195">
        <v>223320.608448388</v>
      </c>
      <c r="M195" s="3">
        <v>44499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47" si="15">H195/B195</f>
        <v>0.87981906784893349</v>
      </c>
      <c r="T195">
        <f t="shared" ref="T195:T247" si="16">I195/C195</f>
        <v>0.8328095753925524</v>
      </c>
      <c r="U195">
        <f t="shared" ref="U195:U247" si="17">J195/D195</f>
        <v>0.87109747191814468</v>
      </c>
      <c r="V195">
        <f t="shared" ref="V195:V247" si="18">K195/E195</f>
        <v>0.89775103924347788</v>
      </c>
      <c r="W195">
        <f t="shared" ref="W195:W247" si="19">L195/F195</f>
        <v>0.9065919597204618</v>
      </c>
    </row>
    <row r="196" spans="1:23" x14ac:dyDescent="0.2">
      <c r="A196" s="2">
        <v>44500</v>
      </c>
      <c r="B196">
        <v>0.74008078158349599</v>
      </c>
      <c r="C196">
        <v>90337.902504924496</v>
      </c>
      <c r="D196">
        <v>941234.228504395</v>
      </c>
      <c r="E196">
        <v>326574.95528530102</v>
      </c>
      <c r="F196">
        <v>246581.913705377</v>
      </c>
      <c r="G196" s="2">
        <v>44500</v>
      </c>
      <c r="H196">
        <v>0.651401364007829</v>
      </c>
      <c r="I196">
        <v>75304.776460056106</v>
      </c>
      <c r="J196">
        <v>820260.89997589402</v>
      </c>
      <c r="K196">
        <v>293285.07305779599</v>
      </c>
      <c r="L196">
        <v>223593.25050625199</v>
      </c>
      <c r="M196" s="3">
        <v>44500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15"/>
        <v>0.88017602972215248</v>
      </c>
      <c r="T196">
        <f t="shared" si="16"/>
        <v>0.83359004772056888</v>
      </c>
      <c r="U196">
        <f t="shared" si="17"/>
        <v>0.87147372581134719</v>
      </c>
      <c r="V196">
        <f t="shared" si="18"/>
        <v>0.89806357870148845</v>
      </c>
      <c r="W196">
        <f t="shared" si="19"/>
        <v>0.90677068381182047</v>
      </c>
    </row>
    <row r="197" spans="1:23" x14ac:dyDescent="0.2">
      <c r="A197" s="2">
        <v>44501</v>
      </c>
      <c r="B197">
        <v>0.74037732507623399</v>
      </c>
      <c r="C197">
        <v>90372.354886360001</v>
      </c>
      <c r="D197">
        <v>941570.53195280896</v>
      </c>
      <c r="E197">
        <v>326717.72502048599</v>
      </c>
      <c r="F197">
        <v>246711.38814034301</v>
      </c>
      <c r="G197" s="2">
        <v>44501</v>
      </c>
      <c r="H197">
        <v>0.65178230479321198</v>
      </c>
      <c r="I197">
        <v>75357.807073004995</v>
      </c>
      <c r="J197">
        <v>820734.48500072595</v>
      </c>
      <c r="K197">
        <v>293454.937529066</v>
      </c>
      <c r="L197">
        <v>223722.770397202</v>
      </c>
      <c r="M197" s="3">
        <v>44501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15"/>
        <v>0.88033801511425314</v>
      </c>
      <c r="T197">
        <f t="shared" si="16"/>
        <v>0.83385906196385762</v>
      </c>
      <c r="U197">
        <f t="shared" si="17"/>
        <v>0.87166543253911088</v>
      </c>
      <c r="V197">
        <f t="shared" si="18"/>
        <v>0.89819105318104697</v>
      </c>
      <c r="W197">
        <f t="shared" si="19"/>
        <v>0.90681979491735576</v>
      </c>
    </row>
    <row r="198" spans="1:23" x14ac:dyDescent="0.2">
      <c r="A198" s="2">
        <v>44503</v>
      </c>
      <c r="B198">
        <v>0.74150077756194199</v>
      </c>
      <c r="C198">
        <v>90516.671214753995</v>
      </c>
      <c r="D198">
        <v>942948.84525383497</v>
      </c>
      <c r="E198">
        <v>327172.83685620001</v>
      </c>
      <c r="F198">
        <v>247169.64667521001</v>
      </c>
      <c r="G198" s="2">
        <v>44503</v>
      </c>
      <c r="H198">
        <v>0.65325856563342199</v>
      </c>
      <c r="I198">
        <v>75536.181224956206</v>
      </c>
      <c r="J198">
        <v>822516.78135606099</v>
      </c>
      <c r="K198">
        <v>294120.04541594302</v>
      </c>
      <c r="L198">
        <v>224297.992003038</v>
      </c>
      <c r="M198" s="3">
        <v>44503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15"/>
        <v>0.88099511882015713</v>
      </c>
      <c r="T198">
        <f t="shared" si="16"/>
        <v>0.83450021096935778</v>
      </c>
      <c r="U198">
        <f t="shared" si="17"/>
        <v>0.87228144506041094</v>
      </c>
      <c r="V198">
        <f t="shared" si="18"/>
        <v>0.89897452441999504</v>
      </c>
      <c r="W198">
        <f t="shared" si="19"/>
        <v>0.90746576296956805</v>
      </c>
    </row>
    <row r="199" spans="1:23" x14ac:dyDescent="0.2">
      <c r="A199" s="4">
        <v>44505</v>
      </c>
      <c r="B199" s="5">
        <v>0.70443883640576299</v>
      </c>
      <c r="C199" s="5">
        <v>150666.46326048399</v>
      </c>
      <c r="D199" s="5">
        <v>886069.17331619095</v>
      </c>
      <c r="E199" s="5">
        <v>295440.14084110002</v>
      </c>
      <c r="F199" s="5">
        <v>195270.22258222301</v>
      </c>
      <c r="G199" s="4">
        <v>44505</v>
      </c>
      <c r="H199" s="5">
        <v>0.62260021140830002</v>
      </c>
      <c r="I199" s="5">
        <v>133162.69210359899</v>
      </c>
      <c r="J199" s="5">
        <v>783129.52966050396</v>
      </c>
      <c r="K199" s="5">
        <v>261117.19661096999</v>
      </c>
      <c r="L199" s="5">
        <v>172584.58162492601</v>
      </c>
      <c r="M199" s="3">
        <v>44505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15"/>
        <v>0.88382437087792365</v>
      </c>
      <c r="T199">
        <f t="shared" si="16"/>
        <v>0.8838243708779232</v>
      </c>
      <c r="U199">
        <f t="shared" si="17"/>
        <v>0.8838243708779232</v>
      </c>
      <c r="V199">
        <f t="shared" si="18"/>
        <v>0.88382437087792232</v>
      </c>
      <c r="W199">
        <f t="shared" si="19"/>
        <v>0.88382437087792687</v>
      </c>
    </row>
    <row r="200" spans="1:23" x14ac:dyDescent="0.2">
      <c r="A200" s="4">
        <v>44506</v>
      </c>
      <c r="B200" s="5">
        <v>0.70499180008817897</v>
      </c>
      <c r="C200" s="5">
        <v>150784.73198451701</v>
      </c>
      <c r="D200" s="5">
        <v>886764.71144900005</v>
      </c>
      <c r="E200" s="5">
        <v>295672.05262643797</v>
      </c>
      <c r="F200" s="5">
        <v>195423.50394004301</v>
      </c>
      <c r="G200" s="4">
        <v>44506</v>
      </c>
      <c r="H200" s="5">
        <v>0.62280774573447695</v>
      </c>
      <c r="I200" s="5">
        <v>133207.079864912</v>
      </c>
      <c r="J200" s="5">
        <v>783390.57399725495</v>
      </c>
      <c r="K200" s="5">
        <v>261204.236063349</v>
      </c>
      <c r="L200" s="5">
        <v>172642.110074483</v>
      </c>
      <c r="M200" s="3">
        <v>44506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15"/>
        <v>0.88342551736995723</v>
      </c>
      <c r="T200">
        <f t="shared" si="16"/>
        <v>0.88342551736995534</v>
      </c>
      <c r="U200">
        <f t="shared" si="17"/>
        <v>0.88342551736995867</v>
      </c>
      <c r="V200">
        <f t="shared" si="18"/>
        <v>0.88342551736996</v>
      </c>
      <c r="W200">
        <f t="shared" si="19"/>
        <v>0.88342551736996044</v>
      </c>
    </row>
    <row r="201" spans="1:23" x14ac:dyDescent="0.2">
      <c r="A201" s="2">
        <v>44507</v>
      </c>
      <c r="B201">
        <v>0.70607651283299999</v>
      </c>
      <c r="C201">
        <v>151016.73201698199</v>
      </c>
      <c r="D201">
        <v>888129.10318241594</v>
      </c>
      <c r="E201">
        <v>296126.97883087199</v>
      </c>
      <c r="F201">
        <v>195724.185969727</v>
      </c>
      <c r="G201" s="2">
        <v>44507</v>
      </c>
      <c r="H201">
        <v>0.62367523921790002</v>
      </c>
      <c r="I201">
        <v>133392.62070720299</v>
      </c>
      <c r="J201">
        <v>784481.73932487203</v>
      </c>
      <c r="K201">
        <v>261568.06097429301</v>
      </c>
      <c r="L201">
        <v>172882.578993631</v>
      </c>
      <c r="M201" s="3">
        <v>44507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15"/>
        <v>0.88329696269816393</v>
      </c>
      <c r="T201">
        <f t="shared" si="16"/>
        <v>0.88329696269816549</v>
      </c>
      <c r="U201">
        <f t="shared" si="17"/>
        <v>0.88329696269816371</v>
      </c>
      <c r="V201">
        <f t="shared" si="18"/>
        <v>0.88329696269816493</v>
      </c>
      <c r="W201">
        <f t="shared" si="19"/>
        <v>0.88329696269816682</v>
      </c>
    </row>
    <row r="202" spans="1:23" x14ac:dyDescent="0.2">
      <c r="A202" s="2">
        <v>44508</v>
      </c>
      <c r="B202">
        <v>0.70728344023656997</v>
      </c>
      <c r="C202">
        <v>151274.87150888701</v>
      </c>
      <c r="D202">
        <v>889647.22102525202</v>
      </c>
      <c r="E202">
        <v>296633.16160170798</v>
      </c>
      <c r="F202">
        <v>196058.74586415099</v>
      </c>
      <c r="G202" s="2">
        <v>44508</v>
      </c>
      <c r="H202">
        <v>0.624212983716395</v>
      </c>
      <c r="I202">
        <v>133507.63432873899</v>
      </c>
      <c r="J202">
        <v>785158.13420631899</v>
      </c>
      <c r="K202">
        <v>261793.58986645701</v>
      </c>
      <c r="L202">
        <v>173031.64159848299</v>
      </c>
      <c r="M202" s="3">
        <v>44508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15"/>
        <v>0.88254997672165236</v>
      </c>
      <c r="T202">
        <f t="shared" si="16"/>
        <v>0.88254997672165114</v>
      </c>
      <c r="U202">
        <f t="shared" si="17"/>
        <v>0.88254997672165247</v>
      </c>
      <c r="V202">
        <f t="shared" si="18"/>
        <v>0.8825499767216507</v>
      </c>
      <c r="W202">
        <f t="shared" si="19"/>
        <v>0.88254997672165325</v>
      </c>
    </row>
    <row r="203" spans="1:23" x14ac:dyDescent="0.2">
      <c r="A203" s="2">
        <v>44509</v>
      </c>
      <c r="B203">
        <v>0.70798075557252704</v>
      </c>
      <c r="C203">
        <v>151424.01438690099</v>
      </c>
      <c r="D203">
        <v>890524.32999673404</v>
      </c>
      <c r="E203">
        <v>296925.614161701</v>
      </c>
      <c r="F203">
        <v>196252.04145466199</v>
      </c>
      <c r="G203" s="2">
        <v>44509</v>
      </c>
      <c r="H203">
        <v>0.62452013451913801</v>
      </c>
      <c r="I203">
        <v>133573.32821548299</v>
      </c>
      <c r="J203">
        <v>785544.47982471006</v>
      </c>
      <c r="K203">
        <v>261922.40825597799</v>
      </c>
      <c r="L203">
        <v>173116.78370382701</v>
      </c>
      <c r="M203" s="3">
        <v>44509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15"/>
        <v>0.88211456258313625</v>
      </c>
      <c r="T203">
        <f t="shared" si="16"/>
        <v>0.88211456258313159</v>
      </c>
      <c r="U203">
        <f t="shared" si="17"/>
        <v>0.88211456258313681</v>
      </c>
      <c r="V203">
        <f t="shared" si="18"/>
        <v>0.88211456258313636</v>
      </c>
      <c r="W203">
        <f t="shared" si="19"/>
        <v>0.88211456258313792</v>
      </c>
    </row>
    <row r="204" spans="1:23" x14ac:dyDescent="0.2">
      <c r="A204" s="2">
        <v>44510</v>
      </c>
      <c r="B204">
        <v>0.70996616729295903</v>
      </c>
      <c r="C204">
        <v>151848.657303466</v>
      </c>
      <c r="D204">
        <v>893021.65415164805</v>
      </c>
      <c r="E204">
        <v>297758.29158945999</v>
      </c>
      <c r="F204">
        <v>196802.39695542399</v>
      </c>
      <c r="G204" s="2">
        <v>44510</v>
      </c>
      <c r="H204">
        <v>0.62532306176774899</v>
      </c>
      <c r="I204">
        <v>133745.059532032</v>
      </c>
      <c r="J204">
        <v>786554.43135867105</v>
      </c>
      <c r="K204">
        <v>262259.15422618203</v>
      </c>
      <c r="L204">
        <v>173339.354883113</v>
      </c>
      <c r="M204" s="3">
        <v>44510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15"/>
        <v>0.88077867731648818</v>
      </c>
      <c r="T204">
        <f t="shared" si="16"/>
        <v>0.88077867731649162</v>
      </c>
      <c r="U204">
        <f t="shared" si="17"/>
        <v>0.88077867731648829</v>
      </c>
      <c r="V204">
        <f t="shared" si="18"/>
        <v>0.88077867731648907</v>
      </c>
      <c r="W204">
        <f t="shared" si="19"/>
        <v>0.88077867731648918</v>
      </c>
    </row>
    <row r="205" spans="1:23" x14ac:dyDescent="0.2">
      <c r="A205" s="2">
        <v>44511</v>
      </c>
      <c r="B205">
        <v>0.71200830506254598</v>
      </c>
      <c r="C205">
        <v>152285.432874791</v>
      </c>
      <c r="D205">
        <v>895590.33042527304</v>
      </c>
      <c r="E205">
        <v>298614.75980086997</v>
      </c>
      <c r="F205">
        <v>197368.47689906499</v>
      </c>
      <c r="G205" s="2">
        <v>44511</v>
      </c>
      <c r="H205">
        <v>0.62603052322631902</v>
      </c>
      <c r="I205">
        <v>133896.372478376</v>
      </c>
      <c r="J205">
        <v>787444.30249772803</v>
      </c>
      <c r="K205">
        <v>262555.86204829201</v>
      </c>
      <c r="L205">
        <v>173535.462975603</v>
      </c>
      <c r="M205" s="3">
        <v>44511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15"/>
        <v>0.87924609695574507</v>
      </c>
      <c r="T205">
        <f t="shared" si="16"/>
        <v>0.87924609695574441</v>
      </c>
      <c r="U205">
        <f t="shared" si="17"/>
        <v>0.87924609695574574</v>
      </c>
      <c r="V205">
        <f t="shared" si="18"/>
        <v>0.87924609695574429</v>
      </c>
      <c r="W205">
        <f t="shared" si="19"/>
        <v>0.87924609695574496</v>
      </c>
    </row>
    <row r="206" spans="1:23" x14ac:dyDescent="0.2">
      <c r="A206" s="2">
        <v>44512</v>
      </c>
      <c r="B206">
        <v>0.71384659800508699</v>
      </c>
      <c r="C206">
        <v>152678.60980055801</v>
      </c>
      <c r="D206">
        <v>897902.60315035703</v>
      </c>
      <c r="E206">
        <v>299385.73592794198</v>
      </c>
      <c r="F206">
        <v>197878.051121141</v>
      </c>
      <c r="G206" s="2">
        <v>44512</v>
      </c>
      <c r="H206">
        <v>0.62670293444313396</v>
      </c>
      <c r="I206">
        <v>134040.18882503099</v>
      </c>
      <c r="J206">
        <v>788290.08614879905</v>
      </c>
      <c r="K206">
        <v>262837.86987400003</v>
      </c>
      <c r="L206">
        <v>173721.855152167</v>
      </c>
      <c r="M206" s="3">
        <v>44512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15"/>
        <v>0.87792382312182426</v>
      </c>
      <c r="T206">
        <f t="shared" si="16"/>
        <v>0.87792382312182338</v>
      </c>
      <c r="U206">
        <f t="shared" si="17"/>
        <v>0.8779238231218236</v>
      </c>
      <c r="V206">
        <f t="shared" si="18"/>
        <v>0.87792382312182526</v>
      </c>
      <c r="W206">
        <f t="shared" si="19"/>
        <v>0.87792382312181971</v>
      </c>
    </row>
    <row r="207" spans="1:23" x14ac:dyDescent="0.2">
      <c r="A207" s="2">
        <v>44517</v>
      </c>
      <c r="B207">
        <v>0.72001866886560795</v>
      </c>
      <c r="C207">
        <v>153998.70182202099</v>
      </c>
      <c r="D207">
        <v>905666.06172531797</v>
      </c>
      <c r="E207">
        <v>301974.28924169397</v>
      </c>
      <c r="F207">
        <v>199588.94721096501</v>
      </c>
      <c r="G207" s="2">
        <v>44517</v>
      </c>
      <c r="H207">
        <v>0.62873769321445705</v>
      </c>
      <c r="I207">
        <v>134475.38616484299</v>
      </c>
      <c r="J207">
        <v>790849.48084600701</v>
      </c>
      <c r="K207">
        <v>263691.24334932503</v>
      </c>
      <c r="L207">
        <v>174285.88963982399</v>
      </c>
      <c r="M207" s="3">
        <v>44517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15"/>
        <v>0.87322415431954781</v>
      </c>
      <c r="T207">
        <f t="shared" si="16"/>
        <v>0.87322415431955114</v>
      </c>
      <c r="U207">
        <f t="shared" si="17"/>
        <v>0.8732241543195487</v>
      </c>
      <c r="V207">
        <f t="shared" si="18"/>
        <v>0.87322415431954881</v>
      </c>
      <c r="W207">
        <f t="shared" si="19"/>
        <v>0.87322415431954881</v>
      </c>
    </row>
    <row r="208" spans="1:23" x14ac:dyDescent="0.2">
      <c r="A208" s="2">
        <v>44518</v>
      </c>
      <c r="B208">
        <v>0.72294444167731997</v>
      </c>
      <c r="C208">
        <v>154624.470617071</v>
      </c>
      <c r="D208">
        <v>909346.20677497506</v>
      </c>
      <c r="E208">
        <v>303201.35209923203</v>
      </c>
      <c r="F208">
        <v>200399.97050871901</v>
      </c>
      <c r="G208" s="2">
        <v>44518</v>
      </c>
      <c r="H208">
        <v>0.62969188992748204</v>
      </c>
      <c r="I208">
        <v>134679.47122741499</v>
      </c>
      <c r="J208">
        <v>792049.70469653397</v>
      </c>
      <c r="K208">
        <v>264091.43140926299</v>
      </c>
      <c r="L208">
        <v>174550.392666787</v>
      </c>
      <c r="M208" s="3">
        <v>44518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15"/>
        <v>0.87101007162669297</v>
      </c>
      <c r="T208">
        <f t="shared" si="16"/>
        <v>0.87101007162669619</v>
      </c>
      <c r="U208">
        <f t="shared" si="17"/>
        <v>0.87101007162669453</v>
      </c>
      <c r="V208">
        <f t="shared" si="18"/>
        <v>0.87101007162669541</v>
      </c>
      <c r="W208">
        <f t="shared" si="19"/>
        <v>0.87101007162669541</v>
      </c>
    </row>
    <row r="209" spans="1:28" x14ac:dyDescent="0.2">
      <c r="A209" s="2">
        <v>44519</v>
      </c>
      <c r="B209">
        <v>0.72477858393333805</v>
      </c>
      <c r="C209">
        <v>155016.759787613</v>
      </c>
      <c r="D209">
        <v>911653.25861332403</v>
      </c>
      <c r="E209">
        <v>303970.587437257</v>
      </c>
      <c r="F209">
        <v>200908.394161804</v>
      </c>
      <c r="G209" s="2">
        <v>44519</v>
      </c>
      <c r="H209">
        <v>0.63052710029349901</v>
      </c>
      <c r="I209">
        <v>134858.10730683399</v>
      </c>
      <c r="J209">
        <v>793100.26312732301</v>
      </c>
      <c r="K209">
        <v>264441.71684983699</v>
      </c>
      <c r="L209">
        <v>174781.91271600401</v>
      </c>
      <c r="M209" s="3">
        <v>44519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15"/>
        <v>0.86995823865498223</v>
      </c>
      <c r="T209">
        <f t="shared" si="16"/>
        <v>0.86995823865498034</v>
      </c>
      <c r="U209">
        <f t="shared" si="17"/>
        <v>0.8699582386549829</v>
      </c>
      <c r="V209">
        <f t="shared" si="18"/>
        <v>0.86995823865498423</v>
      </c>
      <c r="W209">
        <f t="shared" si="19"/>
        <v>0.86995823865498267</v>
      </c>
    </row>
    <row r="210" spans="1:28" x14ac:dyDescent="0.2">
      <c r="A210" s="2">
        <v>44520</v>
      </c>
      <c r="B210">
        <v>0.72664316455719502</v>
      </c>
      <c r="C210">
        <v>155415.559163147</v>
      </c>
      <c r="D210">
        <v>913998.59695439599</v>
      </c>
      <c r="E210">
        <v>304752.58856163098</v>
      </c>
      <c r="F210">
        <v>201425.25532082299</v>
      </c>
      <c r="G210" s="2">
        <v>44520</v>
      </c>
      <c r="H210">
        <v>0.631262694182951</v>
      </c>
      <c r="I210">
        <v>135015.437260823</v>
      </c>
      <c r="J210">
        <v>794025.52027647197</v>
      </c>
      <c r="K210">
        <v>264750.22335326899</v>
      </c>
      <c r="L210">
        <v>174985.819109434</v>
      </c>
      <c r="M210" s="3">
        <v>44520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15"/>
        <v>0.8687382266475081</v>
      </c>
      <c r="T210">
        <f t="shared" si="16"/>
        <v>0.86873822664750677</v>
      </c>
      <c r="U210">
        <f t="shared" si="17"/>
        <v>0.86873822664750755</v>
      </c>
      <c r="V210">
        <f t="shared" si="18"/>
        <v>0.86873822664750822</v>
      </c>
      <c r="W210">
        <f t="shared" si="19"/>
        <v>0.86873822664751155</v>
      </c>
    </row>
    <row r="211" spans="1:28" x14ac:dyDescent="0.2">
      <c r="A211" s="2">
        <v>44521</v>
      </c>
      <c r="B211">
        <v>0.72803779522910805</v>
      </c>
      <c r="C211">
        <v>155713.84491917401</v>
      </c>
      <c r="D211">
        <v>915752.81489736005</v>
      </c>
      <c r="E211">
        <v>305337.49368161801</v>
      </c>
      <c r="F211">
        <v>201811.84650184601</v>
      </c>
      <c r="G211" s="2">
        <v>44521</v>
      </c>
      <c r="H211">
        <v>0.63182165330145601</v>
      </c>
      <c r="I211">
        <v>135134.98829796101</v>
      </c>
      <c r="J211">
        <v>794728.59969011997</v>
      </c>
      <c r="K211">
        <v>264984.64961167698</v>
      </c>
      <c r="L211">
        <v>175140.76240024</v>
      </c>
      <c r="M211" s="3">
        <v>44521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15"/>
        <v>0.86784183107228174</v>
      </c>
      <c r="T211">
        <f t="shared" si="16"/>
        <v>0.86784183107227997</v>
      </c>
      <c r="U211">
        <f t="shared" si="17"/>
        <v>0.86784183107228041</v>
      </c>
      <c r="V211">
        <f t="shared" si="18"/>
        <v>0.86784183107228285</v>
      </c>
      <c r="W211">
        <f t="shared" si="19"/>
        <v>0.86784183107228019</v>
      </c>
    </row>
    <row r="212" spans="1:28" x14ac:dyDescent="0.2">
      <c r="A212" s="2">
        <v>44522</v>
      </c>
      <c r="B212">
        <v>0.72882043023249299</v>
      </c>
      <c r="C212">
        <v>155881.23609906001</v>
      </c>
      <c r="D212">
        <v>916737.24209617195</v>
      </c>
      <c r="E212">
        <v>305665.72912759002</v>
      </c>
      <c r="F212">
        <v>202028.79267717601</v>
      </c>
      <c r="G212" s="2">
        <v>44522</v>
      </c>
      <c r="H212">
        <v>0.63210620592201405</v>
      </c>
      <c r="I212">
        <v>135195.84885069501</v>
      </c>
      <c r="J212">
        <v>795086.52048073197</v>
      </c>
      <c r="K212">
        <v>265103.99037193798</v>
      </c>
      <c r="L212">
        <v>175219.64029663301</v>
      </c>
      <c r="M212" s="3">
        <v>44522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15"/>
        <v>0.86730033860380784</v>
      </c>
      <c r="T212">
        <f t="shared" si="16"/>
        <v>0.86730033860380873</v>
      </c>
      <c r="U212">
        <f t="shared" si="17"/>
        <v>0.86730033860380906</v>
      </c>
      <c r="V212">
        <f t="shared" si="18"/>
        <v>0.86730033860380573</v>
      </c>
      <c r="W212">
        <f t="shared" si="19"/>
        <v>0.86730033860380662</v>
      </c>
    </row>
    <row r="213" spans="1:28" x14ac:dyDescent="0.2">
      <c r="A213" s="2">
        <v>44523</v>
      </c>
      <c r="B213">
        <v>0.72989868635383404</v>
      </c>
      <c r="C213">
        <v>156111.85517895099</v>
      </c>
      <c r="D213">
        <v>918093.51245022297</v>
      </c>
      <c r="E213">
        <v>306117.94743795</v>
      </c>
      <c r="F213">
        <v>202327.68493287399</v>
      </c>
      <c r="G213" s="2">
        <v>44523</v>
      </c>
      <c r="H213">
        <v>0.63247238871086997</v>
      </c>
      <c r="I213">
        <v>135274.168589546</v>
      </c>
      <c r="J213">
        <v>795547.11871046503</v>
      </c>
      <c r="K213">
        <v>265257.56665013602</v>
      </c>
      <c r="L213">
        <v>175321.146049851</v>
      </c>
      <c r="M213" s="3">
        <v>44523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15"/>
        <v>0.86652079327659648</v>
      </c>
      <c r="T213">
        <f t="shared" si="16"/>
        <v>0.86652079327659792</v>
      </c>
      <c r="U213">
        <f t="shared" si="17"/>
        <v>0.86652079327659759</v>
      </c>
      <c r="V213">
        <f t="shared" si="18"/>
        <v>0.86652079327659692</v>
      </c>
      <c r="W213">
        <f t="shared" si="19"/>
        <v>0.86652079327659526</v>
      </c>
    </row>
    <row r="214" spans="1:28" x14ac:dyDescent="0.2">
      <c r="A214" s="2">
        <v>44524</v>
      </c>
      <c r="B214">
        <v>0.73140999743579804</v>
      </c>
      <c r="C214">
        <v>156435.09672078301</v>
      </c>
      <c r="D214">
        <v>919994.495320293</v>
      </c>
      <c r="E214">
        <v>306751.78807227401</v>
      </c>
      <c r="F214">
        <v>202746.619886648</v>
      </c>
      <c r="G214" s="2">
        <v>44524</v>
      </c>
      <c r="H214">
        <v>0.63303872682763895</v>
      </c>
      <c r="I214">
        <v>135395.29785819701</v>
      </c>
      <c r="J214">
        <v>796259.479700531</v>
      </c>
      <c r="K214">
        <v>265495.08764462802</v>
      </c>
      <c r="L214">
        <v>175478.134796642</v>
      </c>
      <c r="M214" s="3">
        <v>44524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15"/>
        <v>0.86550461307196724</v>
      </c>
      <c r="T214">
        <f t="shared" si="16"/>
        <v>0.8655046130719668</v>
      </c>
      <c r="U214">
        <f t="shared" si="17"/>
        <v>0.86550461307196835</v>
      </c>
      <c r="V214">
        <f t="shared" si="18"/>
        <v>0.86550461307196858</v>
      </c>
      <c r="W214">
        <f t="shared" si="19"/>
        <v>0.8655046130719648</v>
      </c>
    </row>
    <row r="215" spans="1:28" x14ac:dyDescent="0.2">
      <c r="A215" s="2">
        <v>44529</v>
      </c>
      <c r="B215">
        <v>0.73459403518675304</v>
      </c>
      <c r="C215">
        <v>157116.10361880099</v>
      </c>
      <c r="D215">
        <v>923999.49554457294</v>
      </c>
      <c r="E215">
        <v>308087.16669277399</v>
      </c>
      <c r="F215">
        <v>203629.234143851</v>
      </c>
      <c r="G215" s="2">
        <v>44529</v>
      </c>
      <c r="H215">
        <v>0.63520769112988995</v>
      </c>
      <c r="I215">
        <v>135859.19928365701</v>
      </c>
      <c r="J215">
        <v>798987.68306883704</v>
      </c>
      <c r="K215">
        <v>266404.74663249101</v>
      </c>
      <c r="L215">
        <v>176079.371015012</v>
      </c>
      <c r="M215" s="3">
        <v>44529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15"/>
        <v>0.86470575679042039</v>
      </c>
      <c r="T215">
        <f t="shared" si="16"/>
        <v>0.86470575679041783</v>
      </c>
      <c r="U215">
        <f t="shared" si="17"/>
        <v>0.86470575679042083</v>
      </c>
      <c r="V215">
        <f t="shared" si="18"/>
        <v>0.86470575679041872</v>
      </c>
      <c r="W215">
        <f t="shared" si="19"/>
        <v>0.8647057567904185</v>
      </c>
    </row>
    <row r="216" spans="1:28" x14ac:dyDescent="0.2">
      <c r="A216" s="2">
        <v>44530</v>
      </c>
      <c r="B216">
        <v>0.73511748287611201</v>
      </c>
      <c r="C216">
        <v>157228.059416781</v>
      </c>
      <c r="D216">
        <v>924657.90737171099</v>
      </c>
      <c r="E216">
        <v>308306.69953377399</v>
      </c>
      <c r="F216">
        <v>203774.333677733</v>
      </c>
      <c r="G216" s="2">
        <v>44530</v>
      </c>
      <c r="H216">
        <v>0.63603782843460099</v>
      </c>
      <c r="I216">
        <v>136036.750328911</v>
      </c>
      <c r="J216">
        <v>800031.86041584006</v>
      </c>
      <c r="K216">
        <v>266752.90444200701</v>
      </c>
      <c r="L216">
        <v>176309.48481324001</v>
      </c>
      <c r="M216" s="3">
        <v>44530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15"/>
        <v>0.86521929249476337</v>
      </c>
      <c r="T216">
        <f t="shared" si="16"/>
        <v>0.86521929249475782</v>
      </c>
      <c r="U216">
        <f t="shared" si="17"/>
        <v>0.86521929249476315</v>
      </c>
      <c r="V216">
        <f t="shared" si="18"/>
        <v>0.8652192924947617</v>
      </c>
      <c r="W216">
        <f t="shared" si="19"/>
        <v>0.86521929249476348</v>
      </c>
    </row>
    <row r="217" spans="1:28" x14ac:dyDescent="0.2">
      <c r="A217" s="2">
        <v>44537</v>
      </c>
      <c r="B217">
        <v>0.74124527974704701</v>
      </c>
      <c r="C217">
        <v>158538.68204916301</v>
      </c>
      <c r="D217">
        <v>932365.67648816505</v>
      </c>
      <c r="E217">
        <v>310876.68443101802</v>
      </c>
      <c r="F217">
        <v>205472.95703165201</v>
      </c>
      <c r="G217" s="2">
        <v>44537</v>
      </c>
      <c r="H217">
        <v>0.64703530297244405</v>
      </c>
      <c r="I217">
        <v>138388.907120647</v>
      </c>
      <c r="J217">
        <v>813864.88986951404</v>
      </c>
      <c r="K217">
        <v>271365.22173407301</v>
      </c>
      <c r="L217">
        <v>179357.981275764</v>
      </c>
      <c r="M217" s="3">
        <v>44537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15"/>
        <v>0.87290310056780063</v>
      </c>
      <c r="T217">
        <f t="shared" si="16"/>
        <v>0.87290310056779996</v>
      </c>
      <c r="U217">
        <f t="shared" si="17"/>
        <v>0.87290310056780041</v>
      </c>
      <c r="V217">
        <f t="shared" si="18"/>
        <v>0.87290310056779963</v>
      </c>
      <c r="W217">
        <f t="shared" si="19"/>
        <v>0.87290310056780296</v>
      </c>
    </row>
    <row r="218" spans="1:28" x14ac:dyDescent="0.2">
      <c r="A218" s="2">
        <v>44539</v>
      </c>
      <c r="B218">
        <v>0.74223544907660999</v>
      </c>
      <c r="C218">
        <v>158750.460990363</v>
      </c>
      <c r="D218">
        <v>933611.14802372805</v>
      </c>
      <c r="E218">
        <v>311291.95932936802</v>
      </c>
      <c r="F218">
        <v>205747.43165653801</v>
      </c>
      <c r="G218" s="2">
        <v>44539</v>
      </c>
      <c r="H218">
        <v>0.64857382411050701</v>
      </c>
      <c r="I218">
        <v>138717.968391184</v>
      </c>
      <c r="J218">
        <v>815800.09855262504</v>
      </c>
      <c r="K218">
        <v>272010.47420771001</v>
      </c>
      <c r="L218">
        <v>179784.458848479</v>
      </c>
      <c r="M218" s="3">
        <v>44539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15"/>
        <v>0.87381143667737204</v>
      </c>
      <c r="T218">
        <f t="shared" si="16"/>
        <v>0.87381143667737071</v>
      </c>
      <c r="U218">
        <f t="shared" si="17"/>
        <v>0.87381143667737271</v>
      </c>
      <c r="V218">
        <f t="shared" si="18"/>
        <v>0.87381143667737482</v>
      </c>
      <c r="W218">
        <f t="shared" si="19"/>
        <v>0.87381143667737249</v>
      </c>
    </row>
    <row r="219" spans="1:28" x14ac:dyDescent="0.2">
      <c r="A219" s="2">
        <v>44541</v>
      </c>
      <c r="B219">
        <v>0.74540934070495202</v>
      </c>
      <c r="C219">
        <v>159429.29782005001</v>
      </c>
      <c r="D219">
        <v>937603.38608043396</v>
      </c>
      <c r="E219">
        <v>312623.08268775098</v>
      </c>
      <c r="F219">
        <v>206627.23341176301</v>
      </c>
      <c r="G219" s="2">
        <v>44541</v>
      </c>
      <c r="H219">
        <v>0.65347209539568896</v>
      </c>
      <c r="I219">
        <v>139765.61819765199</v>
      </c>
      <c r="J219">
        <v>821961.32499846397</v>
      </c>
      <c r="K219">
        <v>274064.79870485899</v>
      </c>
      <c r="L219">
        <v>181142.25809902299</v>
      </c>
      <c r="M219" s="3">
        <v>44541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15"/>
        <v>0.8766620696994275</v>
      </c>
      <c r="T219">
        <f t="shared" si="16"/>
        <v>0.87666206969943083</v>
      </c>
      <c r="U219">
        <f t="shared" si="17"/>
        <v>0.87666206969942684</v>
      </c>
      <c r="V219">
        <f t="shared" si="18"/>
        <v>0.87666206969942728</v>
      </c>
      <c r="W219">
        <f t="shared" si="19"/>
        <v>0.87666206969942817</v>
      </c>
    </row>
    <row r="220" spans="1:28" x14ac:dyDescent="0.2">
      <c r="A220" s="2">
        <v>44545</v>
      </c>
      <c r="B220">
        <v>0.74751696708413296</v>
      </c>
      <c r="C220">
        <v>159880.08019605599</v>
      </c>
      <c r="D220">
        <v>940254.43634476699</v>
      </c>
      <c r="E220">
        <v>313507.01668191102</v>
      </c>
      <c r="F220">
        <v>207211.466777264</v>
      </c>
      <c r="G220" s="3">
        <v>44545</v>
      </c>
      <c r="H220" s="1">
        <v>0.65685029299999997</v>
      </c>
      <c r="I220" s="1">
        <v>140488.15229999999</v>
      </c>
      <c r="J220" s="1">
        <v>826210.54669999995</v>
      </c>
      <c r="K220" s="1">
        <v>275481.60759999999</v>
      </c>
      <c r="L220" s="1">
        <v>182078.69339999999</v>
      </c>
      <c r="M220" s="2">
        <v>44545</v>
      </c>
      <c r="N220">
        <v>0.167631931877088</v>
      </c>
      <c r="O220">
        <v>35853.375765465702</v>
      </c>
      <c r="P220">
        <v>210853.63217278701</v>
      </c>
      <c r="Q220">
        <v>70304.473580592705</v>
      </c>
      <c r="R220">
        <v>46467.518481153602</v>
      </c>
      <c r="S220">
        <f t="shared" si="15"/>
        <v>0.87870954362708342</v>
      </c>
      <c r="T220">
        <f t="shared" si="16"/>
        <v>0.87870954360120235</v>
      </c>
      <c r="U220">
        <f t="shared" si="17"/>
        <v>0.87870954367616505</v>
      </c>
      <c r="V220">
        <f t="shared" si="18"/>
        <v>0.87870954377875321</v>
      </c>
      <c r="W220">
        <f t="shared" si="19"/>
        <v>0.87870954359741227</v>
      </c>
      <c r="X220">
        <f>N220/H220</f>
        <v>0.25520568942958211</v>
      </c>
      <c r="Y220">
        <f>O220/I220</f>
        <v>0.25520568943709926</v>
      </c>
      <c r="Z220">
        <f t="shared" ref="Z220:AB235" si="20">P220/J220</f>
        <v>0.25520568941532618</v>
      </c>
      <c r="AA220">
        <f t="shared" si="20"/>
        <v>0.25520568938553234</v>
      </c>
      <c r="AB220">
        <f t="shared" si="20"/>
        <v>0.25520568943819982</v>
      </c>
    </row>
    <row r="221" spans="1:28" x14ac:dyDescent="0.2">
      <c r="A221" s="2">
        <v>44549</v>
      </c>
      <c r="B221">
        <v>0.75221738897835899</v>
      </c>
      <c r="C221">
        <v>160885.41367007201</v>
      </c>
      <c r="D221">
        <v>946166.80052290403</v>
      </c>
      <c r="E221">
        <v>315478.36356779299</v>
      </c>
      <c r="F221">
        <v>208514.42223923001</v>
      </c>
      <c r="G221" s="3">
        <v>44549</v>
      </c>
      <c r="H221" s="1">
        <v>0.65350576199999999</v>
      </c>
      <c r="I221" s="1">
        <v>139772.81890000001</v>
      </c>
      <c r="J221" s="1">
        <v>822003.67220000003</v>
      </c>
      <c r="K221" s="1">
        <v>274078.91840000002</v>
      </c>
      <c r="L221" s="1">
        <v>181151.59049999999</v>
      </c>
      <c r="M221" s="2">
        <v>44549</v>
      </c>
      <c r="N221">
        <v>0.18639441852571301</v>
      </c>
      <c r="O221">
        <v>39866.325306612402</v>
      </c>
      <c r="P221">
        <v>234453.78051061599</v>
      </c>
      <c r="Q221">
        <v>78173.420338670301</v>
      </c>
      <c r="R221">
        <v>51668.473844100998</v>
      </c>
      <c r="S221">
        <f t="shared" si="15"/>
        <v>0.86877247398863455</v>
      </c>
      <c r="T221">
        <f t="shared" si="16"/>
        <v>0.86877247421964787</v>
      </c>
      <c r="U221">
        <f t="shared" si="17"/>
        <v>0.86877247409834646</v>
      </c>
      <c r="V221">
        <f t="shared" si="18"/>
        <v>0.86877247396746859</v>
      </c>
      <c r="W221">
        <f t="shared" si="19"/>
        <v>0.86877247412729819</v>
      </c>
      <c r="X221">
        <f t="shared" ref="X221:Y246" si="21">N221/H221</f>
        <v>0.28522230309839719</v>
      </c>
      <c r="Y221">
        <f>O221/I221</f>
        <v>0.28522230302255425</v>
      </c>
      <c r="Z221">
        <f t="shared" si="20"/>
        <v>0.28522230306237795</v>
      </c>
      <c r="AA221">
        <f t="shared" si="20"/>
        <v>0.28522230310534635</v>
      </c>
      <c r="AB221">
        <f t="shared" si="20"/>
        <v>0.28522230305287327</v>
      </c>
    </row>
    <row r="222" spans="1:28" x14ac:dyDescent="0.2">
      <c r="A222" s="2">
        <v>44550</v>
      </c>
      <c r="B222">
        <v>0.75266889143464299</v>
      </c>
      <c r="C222">
        <v>160981.98171079601</v>
      </c>
      <c r="D222">
        <v>946734.71697996801</v>
      </c>
      <c r="E222">
        <v>315667.72273196903</v>
      </c>
      <c r="F222">
        <v>208639.57857726599</v>
      </c>
      <c r="G222" s="3">
        <v>44550</v>
      </c>
      <c r="H222" s="1">
        <v>0.65384519600000002</v>
      </c>
      <c r="I222" s="1">
        <v>139845.41750000001</v>
      </c>
      <c r="J222" s="1">
        <v>822430.62470000004</v>
      </c>
      <c r="K222" s="1">
        <v>274221.27630000003</v>
      </c>
      <c r="L222" s="1">
        <v>181245.68150000001</v>
      </c>
      <c r="M222" s="2">
        <v>44550</v>
      </c>
      <c r="N222">
        <v>0.188027483079034</v>
      </c>
      <c r="O222">
        <v>40215.607668414603</v>
      </c>
      <c r="P222">
        <v>236507.90939158</v>
      </c>
      <c r="Q222">
        <v>78858.324118390403</v>
      </c>
      <c r="R222">
        <v>52121.158821614903</v>
      </c>
      <c r="S222">
        <f t="shared" si="15"/>
        <v>0.86870229850169889</v>
      </c>
      <c r="T222">
        <f t="shared" si="16"/>
        <v>0.86870229831828127</v>
      </c>
      <c r="U222">
        <f t="shared" si="17"/>
        <v>0.86870229848917846</v>
      </c>
      <c r="V222">
        <f t="shared" si="18"/>
        <v>0.8687022985015137</v>
      </c>
      <c r="W222">
        <f t="shared" si="19"/>
        <v>0.86870229865269244</v>
      </c>
      <c r="X222">
        <f t="shared" si="21"/>
        <v>0.28757186598497847</v>
      </c>
      <c r="Y222">
        <f t="shared" si="21"/>
        <v>0.28757186604569723</v>
      </c>
      <c r="Z222">
        <f t="shared" si="20"/>
        <v>0.28757186598912404</v>
      </c>
      <c r="AA222">
        <f t="shared" si="20"/>
        <v>0.28757186598504064</v>
      </c>
      <c r="AB222">
        <f t="shared" si="20"/>
        <v>0.28757186593499556</v>
      </c>
    </row>
    <row r="223" spans="1:28" x14ac:dyDescent="0.2">
      <c r="A223" s="2">
        <v>44551</v>
      </c>
      <c r="B223">
        <v>0.75324675923619899</v>
      </c>
      <c r="C223">
        <v>161105.576966186</v>
      </c>
      <c r="D223">
        <v>947461.58043318603</v>
      </c>
      <c r="E223">
        <v>315910.07925159298</v>
      </c>
      <c r="F223">
        <v>208799.763349032</v>
      </c>
      <c r="G223" s="3">
        <v>44551</v>
      </c>
      <c r="H223" s="1">
        <v>0.65427317799999996</v>
      </c>
      <c r="I223" s="1">
        <v>139936.95499999999</v>
      </c>
      <c r="J223" s="1">
        <v>822968.95609999995</v>
      </c>
      <c r="K223" s="1">
        <v>274400.77100000001</v>
      </c>
      <c r="L223" s="1">
        <v>181364.31789999999</v>
      </c>
      <c r="M223" s="2">
        <v>44551</v>
      </c>
      <c r="N223">
        <v>0.19043810957443399</v>
      </c>
      <c r="O223">
        <v>40731.196175937999</v>
      </c>
      <c r="P223">
        <v>239540.08438756899</v>
      </c>
      <c r="Q223">
        <v>79869.3357130238</v>
      </c>
      <c r="R223">
        <v>52789.383723468898</v>
      </c>
      <c r="S223">
        <f t="shared" si="15"/>
        <v>0.86860403974846245</v>
      </c>
      <c r="T223">
        <f t="shared" si="16"/>
        <v>0.8686040398798297</v>
      </c>
      <c r="U223">
        <f t="shared" si="17"/>
        <v>0.86860403956826704</v>
      </c>
      <c r="V223">
        <f t="shared" si="18"/>
        <v>0.86860403963706811</v>
      </c>
      <c r="W223">
        <f t="shared" si="19"/>
        <v>0.86860403954016652</v>
      </c>
      <c r="X223">
        <f t="shared" si="21"/>
        <v>0.29106818982946908</v>
      </c>
      <c r="Y223">
        <f t="shared" si="21"/>
        <v>0.29106818978545018</v>
      </c>
      <c r="Z223">
        <f t="shared" si="20"/>
        <v>0.29106818988985311</v>
      </c>
      <c r="AA223">
        <f t="shared" si="20"/>
        <v>0.29106818986679817</v>
      </c>
      <c r="AB223">
        <f t="shared" si="20"/>
        <v>0.29106818989927069</v>
      </c>
    </row>
    <row r="224" spans="1:28" x14ac:dyDescent="0.2">
      <c r="A224" s="2">
        <v>44552</v>
      </c>
      <c r="B224">
        <v>0.75457636248590998</v>
      </c>
      <c r="C224">
        <v>161389.95455700101</v>
      </c>
      <c r="D224">
        <v>949134.00448396895</v>
      </c>
      <c r="E224">
        <v>316467.71200983401</v>
      </c>
      <c r="F224">
        <v>209168.32894919399</v>
      </c>
      <c r="G224" s="3">
        <v>44552</v>
      </c>
      <c r="H224" s="1">
        <v>0.65519463</v>
      </c>
      <c r="I224" s="1">
        <v>140134.03659999999</v>
      </c>
      <c r="J224" s="1">
        <v>824127.99300000002</v>
      </c>
      <c r="K224" s="1">
        <v>274787.22619999998</v>
      </c>
      <c r="L224" s="1">
        <v>181619.74419999999</v>
      </c>
      <c r="M224" s="2">
        <v>44552</v>
      </c>
      <c r="N224">
        <v>0.195068892172543</v>
      </c>
      <c r="O224">
        <v>41721.6350900459</v>
      </c>
      <c r="P224">
        <v>245364.85368826301</v>
      </c>
      <c r="Q224">
        <v>81811.476027107201</v>
      </c>
      <c r="R224">
        <v>54073.035194583499</v>
      </c>
      <c r="S224">
        <f t="shared" si="15"/>
        <v>0.86829466515688036</v>
      </c>
      <c r="T224">
        <f t="shared" si="16"/>
        <v>0.86829466545581258</v>
      </c>
      <c r="U224">
        <f t="shared" si="17"/>
        <v>0.86829466556523494</v>
      </c>
      <c r="V224">
        <f t="shared" si="18"/>
        <v>0.86829466568602476</v>
      </c>
      <c r="W224">
        <f t="shared" si="19"/>
        <v>0.86829466541330247</v>
      </c>
      <c r="X224">
        <f t="shared" si="21"/>
        <v>0.29772663456131043</v>
      </c>
      <c r="Y224">
        <f t="shared" si="21"/>
        <v>0.29772663445881142</v>
      </c>
      <c r="Z224">
        <f t="shared" si="20"/>
        <v>0.29772663442129066</v>
      </c>
      <c r="AA224">
        <f t="shared" si="20"/>
        <v>0.29772663437987429</v>
      </c>
      <c r="AB224">
        <f t="shared" si="20"/>
        <v>0.29772663447338732</v>
      </c>
    </row>
    <row r="225" spans="1:28" x14ac:dyDescent="0.2">
      <c r="A225" s="2">
        <v>44553</v>
      </c>
      <c r="B225">
        <v>0.75622049553662796</v>
      </c>
      <c r="C225">
        <v>161741.60426607399</v>
      </c>
      <c r="D225">
        <v>951202.05572955904</v>
      </c>
      <c r="E225">
        <v>317157.257893681</v>
      </c>
      <c r="F225">
        <v>209624.08211068399</v>
      </c>
      <c r="G225" s="3">
        <v>44553</v>
      </c>
      <c r="H225" s="1">
        <v>0.656441681</v>
      </c>
      <c r="I225" s="1">
        <v>140400.75769999999</v>
      </c>
      <c r="J225" s="1">
        <v>825696.57940000005</v>
      </c>
      <c r="K225" s="1">
        <v>275310.2366</v>
      </c>
      <c r="L225" s="1">
        <v>181965.42629999999</v>
      </c>
      <c r="M225" s="2">
        <v>44553</v>
      </c>
      <c r="N225">
        <v>0.20001005388513399</v>
      </c>
      <c r="O225">
        <v>42778.458367184903</v>
      </c>
      <c r="P225">
        <v>251580.02929703001</v>
      </c>
      <c r="Q225">
        <v>83883.788677748598</v>
      </c>
      <c r="R225">
        <v>55442.723658035502</v>
      </c>
      <c r="S225">
        <f t="shared" si="15"/>
        <v>0.86805592399896137</v>
      </c>
      <c r="T225">
        <f t="shared" si="16"/>
        <v>0.86805592375003826</v>
      </c>
      <c r="U225">
        <f t="shared" si="17"/>
        <v>0.86805592400313092</v>
      </c>
      <c r="V225">
        <f t="shared" si="18"/>
        <v>0.86805592414439037</v>
      </c>
      <c r="W225">
        <f t="shared" si="19"/>
        <v>0.86805592405132204</v>
      </c>
      <c r="X225">
        <f t="shared" si="21"/>
        <v>0.3046882300045996</v>
      </c>
      <c r="Y225">
        <f t="shared" si="21"/>
        <v>0.30468823009197271</v>
      </c>
      <c r="Z225">
        <f t="shared" si="20"/>
        <v>0.30468823000313616</v>
      </c>
      <c r="AA225">
        <f t="shared" si="20"/>
        <v>0.3046882299535556</v>
      </c>
      <c r="AB225">
        <f t="shared" si="20"/>
        <v>0.30468822998622297</v>
      </c>
    </row>
    <row r="226" spans="1:28" x14ac:dyDescent="0.2">
      <c r="A226" s="2">
        <v>44557</v>
      </c>
      <c r="B226">
        <v>0.75818515382444196</v>
      </c>
      <c r="C226">
        <v>162161.808406508</v>
      </c>
      <c r="D226">
        <v>953673.27545079705</v>
      </c>
      <c r="E226">
        <v>317981.23137620202</v>
      </c>
      <c r="F226">
        <v>210168.68476649001</v>
      </c>
      <c r="G226" s="3">
        <v>44557</v>
      </c>
      <c r="H226" s="1">
        <v>0.65775237600000003</v>
      </c>
      <c r="I226" s="1">
        <v>140681.09109999999</v>
      </c>
      <c r="J226" s="1">
        <v>827345.21939999994</v>
      </c>
      <c r="K226" s="1">
        <v>275859.93910000002</v>
      </c>
      <c r="L226" s="1">
        <v>182328.75039999999</v>
      </c>
      <c r="M226" s="2">
        <v>44557</v>
      </c>
      <c r="N226">
        <v>0.207610883284539</v>
      </c>
      <c r="O226">
        <v>44404.135465423402</v>
      </c>
      <c r="P226">
        <v>261140.633105888</v>
      </c>
      <c r="Q226">
        <v>87071.560265878099</v>
      </c>
      <c r="R226">
        <v>57549.6711628099</v>
      </c>
      <c r="S226">
        <f t="shared" si="15"/>
        <v>0.86753528828962378</v>
      </c>
      <c r="T226">
        <f t="shared" si="16"/>
        <v>0.8675352876389979</v>
      </c>
      <c r="U226">
        <f t="shared" si="17"/>
        <v>0.86753528771047672</v>
      </c>
      <c r="V226">
        <f t="shared" si="18"/>
        <v>0.86753528787248291</v>
      </c>
      <c r="W226">
        <f t="shared" si="19"/>
        <v>0.8675352876789334</v>
      </c>
      <c r="X226">
        <f t="shared" si="21"/>
        <v>0.31563684276913806</v>
      </c>
      <c r="Y226">
        <f t="shared" si="21"/>
        <v>0.31563684300585726</v>
      </c>
      <c r="Z226">
        <f t="shared" si="20"/>
        <v>0.31563684297985078</v>
      </c>
      <c r="AA226">
        <f t="shared" si="20"/>
        <v>0.31563684292090854</v>
      </c>
      <c r="AB226">
        <f t="shared" si="20"/>
        <v>0.31563684299132838</v>
      </c>
    </row>
    <row r="227" spans="1:28" x14ac:dyDescent="0.2">
      <c r="A227" s="2">
        <v>44558</v>
      </c>
      <c r="B227">
        <v>0.758704450827277</v>
      </c>
      <c r="C227">
        <v>162272.87644926101</v>
      </c>
      <c r="D227">
        <v>954326.46639119997</v>
      </c>
      <c r="E227">
        <v>318199.02342815499</v>
      </c>
      <c r="F227">
        <v>210312.633731382</v>
      </c>
      <c r="G227" s="3">
        <v>44558</v>
      </c>
      <c r="H227" s="1">
        <v>0.65810887299999998</v>
      </c>
      <c r="I227" s="1">
        <v>140757.3394</v>
      </c>
      <c r="J227" s="1">
        <v>827793.63560000004</v>
      </c>
      <c r="K227" s="1">
        <v>276009.4535</v>
      </c>
      <c r="L227" s="1">
        <v>182427.57149999999</v>
      </c>
      <c r="M227" s="2">
        <v>44558</v>
      </c>
      <c r="N227">
        <v>0.20934771500095001</v>
      </c>
      <c r="O227">
        <v>44775.611707882403</v>
      </c>
      <c r="P227">
        <v>263325.28415522701</v>
      </c>
      <c r="Q227">
        <v>87799.983771787796</v>
      </c>
      <c r="R227">
        <v>58031.120365102302</v>
      </c>
      <c r="S227">
        <f t="shared" si="15"/>
        <v>0.86741137775376231</v>
      </c>
      <c r="T227">
        <f t="shared" si="16"/>
        <v>0.86741137816714287</v>
      </c>
      <c r="U227">
        <f t="shared" si="17"/>
        <v>0.86741137834132831</v>
      </c>
      <c r="V227">
        <f t="shared" si="18"/>
        <v>0.86741137834547499</v>
      </c>
      <c r="W227">
        <f t="shared" si="19"/>
        <v>0.86741137830551018</v>
      </c>
      <c r="X227">
        <f t="shared" si="21"/>
        <v>0.31810498777601198</v>
      </c>
      <c r="Y227">
        <f t="shared" si="21"/>
        <v>0.31810498762441375</v>
      </c>
      <c r="Z227">
        <f t="shared" si="20"/>
        <v>0.31810498756053374</v>
      </c>
      <c r="AA227">
        <f t="shared" si="20"/>
        <v>0.31810498755901417</v>
      </c>
      <c r="AB227">
        <f t="shared" si="20"/>
        <v>0.31810498757367006</v>
      </c>
    </row>
    <row r="228" spans="1:28" x14ac:dyDescent="0.2">
      <c r="A228" s="2">
        <v>44563</v>
      </c>
      <c r="B228">
        <v>0.760762268968176</v>
      </c>
      <c r="C228">
        <v>162713.005762552</v>
      </c>
      <c r="D228">
        <v>956914.86601471296</v>
      </c>
      <c r="E228">
        <v>319062.06795374397</v>
      </c>
      <c r="F228">
        <v>210883.06026898901</v>
      </c>
      <c r="G228" s="3">
        <v>44563</v>
      </c>
      <c r="H228" s="1">
        <v>0.65945138999999997</v>
      </c>
      <c r="I228" s="1">
        <v>141044.47889999999</v>
      </c>
      <c r="J228" s="1">
        <v>829482.30240000004</v>
      </c>
      <c r="K228" s="1">
        <v>276572.50199999998</v>
      </c>
      <c r="L228" s="1">
        <v>182799.71669999999</v>
      </c>
      <c r="M228" s="2">
        <v>44563</v>
      </c>
      <c r="N228">
        <v>0.21663770409847999</v>
      </c>
      <c r="O228">
        <v>46334.8058036203</v>
      </c>
      <c r="P228">
        <v>272494.90155748499</v>
      </c>
      <c r="Q228">
        <v>90857.389602354102</v>
      </c>
      <c r="R228">
        <v>60051.9030365402</v>
      </c>
      <c r="S228">
        <f t="shared" si="15"/>
        <v>0.86682977968191788</v>
      </c>
      <c r="T228">
        <f t="shared" si="16"/>
        <v>0.86682977945737782</v>
      </c>
      <c r="U228">
        <f t="shared" si="17"/>
        <v>0.86682977959634544</v>
      </c>
      <c r="V228">
        <f t="shared" si="18"/>
        <v>0.86682977946502904</v>
      </c>
      <c r="W228">
        <f t="shared" si="19"/>
        <v>0.8668297798165121</v>
      </c>
      <c r="X228">
        <f t="shared" si="21"/>
        <v>0.32851201374900429</v>
      </c>
      <c r="Y228">
        <f t="shared" si="21"/>
        <v>0.32851201383410056</v>
      </c>
      <c r="Z228">
        <f t="shared" si="20"/>
        <v>0.32851201378143469</v>
      </c>
      <c r="AA228">
        <f t="shared" si="20"/>
        <v>0.32851201383120188</v>
      </c>
      <c r="AB228">
        <f t="shared" si="20"/>
        <v>0.3285120136979961</v>
      </c>
    </row>
    <row r="229" spans="1:28" x14ac:dyDescent="0.2">
      <c r="A229" s="2">
        <v>44564</v>
      </c>
      <c r="B229">
        <v>0.76320656214315596</v>
      </c>
      <c r="C229">
        <v>163235.794951355</v>
      </c>
      <c r="D229">
        <v>959989.38820310903</v>
      </c>
      <c r="E229">
        <v>320087.19928176398</v>
      </c>
      <c r="F229">
        <v>211560.617563771</v>
      </c>
      <c r="G229" s="3">
        <v>44564</v>
      </c>
      <c r="H229" s="1">
        <v>0.66105355499999996</v>
      </c>
      <c r="I229" s="1">
        <v>141387.15239999999</v>
      </c>
      <c r="J229" s="1">
        <v>831497.56469999999</v>
      </c>
      <c r="K229" s="1">
        <v>277244.44660000002</v>
      </c>
      <c r="L229" s="1">
        <v>183243.8363</v>
      </c>
      <c r="M229" s="2">
        <v>44564</v>
      </c>
      <c r="N229">
        <v>0.22413292158522999</v>
      </c>
      <c r="O229">
        <v>47937.894463323697</v>
      </c>
      <c r="P229">
        <v>281922.662803863</v>
      </c>
      <c r="Q229">
        <v>94000.867780272994</v>
      </c>
      <c r="R229">
        <v>62129.574952540097</v>
      </c>
      <c r="S229">
        <f t="shared" si="15"/>
        <v>0.86615287104411065</v>
      </c>
      <c r="T229">
        <f t="shared" si="16"/>
        <v>0.86615287071156177</v>
      </c>
      <c r="U229">
        <f t="shared" si="17"/>
        <v>0.86615287097744098</v>
      </c>
      <c r="V229">
        <f t="shared" si="18"/>
        <v>0.86615287091174598</v>
      </c>
      <c r="W229">
        <f t="shared" si="19"/>
        <v>0.86615287103122851</v>
      </c>
      <c r="X229">
        <f t="shared" si="21"/>
        <v>0.33905410520820811</v>
      </c>
      <c r="Y229">
        <f t="shared" si="21"/>
        <v>0.33905410533838365</v>
      </c>
      <c r="Z229">
        <f t="shared" si="20"/>
        <v>0.33905410523430607</v>
      </c>
      <c r="AA229">
        <f t="shared" si="20"/>
        <v>0.33905410526002211</v>
      </c>
      <c r="AB229">
        <f t="shared" si="20"/>
        <v>0.33905410521325186</v>
      </c>
    </row>
    <row r="230" spans="1:28" x14ac:dyDescent="0.2">
      <c r="A230" s="2">
        <v>44565</v>
      </c>
      <c r="B230">
        <v>0.76376921076079296</v>
      </c>
      <c r="C230">
        <v>163356.135104249</v>
      </c>
      <c r="D230">
        <v>960697.10840496595</v>
      </c>
      <c r="E230">
        <v>320323.17290821299</v>
      </c>
      <c r="F230">
        <v>211716.58358256999</v>
      </c>
      <c r="G230" s="3">
        <v>44565</v>
      </c>
      <c r="H230" s="1">
        <v>0.66146124500000003</v>
      </c>
      <c r="I230" s="1">
        <v>141474.34969999999</v>
      </c>
      <c r="J230" s="1">
        <v>832010.37179999996</v>
      </c>
      <c r="K230" s="1">
        <v>277415.43079999997</v>
      </c>
      <c r="L230" s="1">
        <v>183356.84770000001</v>
      </c>
      <c r="M230" s="2">
        <v>44565</v>
      </c>
      <c r="N230">
        <v>0.22579273500725899</v>
      </c>
      <c r="O230">
        <v>48292.8979143619</v>
      </c>
      <c r="P230">
        <v>284010.43739934103</v>
      </c>
      <c r="Q230">
        <v>94696.989978299694</v>
      </c>
      <c r="R230">
        <v>62589.674707996797</v>
      </c>
      <c r="S230">
        <f t="shared" si="15"/>
        <v>0.86604858598727275</v>
      </c>
      <c r="T230">
        <f t="shared" si="16"/>
        <v>0.86604858525647233</v>
      </c>
      <c r="U230">
        <f t="shared" si="17"/>
        <v>0.866048585470791</v>
      </c>
      <c r="V230">
        <f t="shared" si="18"/>
        <v>0.86604858549990693</v>
      </c>
      <c r="W230">
        <f t="shared" si="19"/>
        <v>0.86604858531778828</v>
      </c>
      <c r="X230">
        <f t="shared" si="21"/>
        <v>0.34135444323311637</v>
      </c>
      <c r="Y230">
        <f t="shared" si="21"/>
        <v>0.3413544435211629</v>
      </c>
      <c r="Z230">
        <f t="shared" si="20"/>
        <v>0.34135444343668825</v>
      </c>
      <c r="AA230">
        <f t="shared" si="20"/>
        <v>0.34135444342521304</v>
      </c>
      <c r="AB230">
        <f t="shared" si="20"/>
        <v>0.34135444349699512</v>
      </c>
    </row>
    <row r="231" spans="1:28" x14ac:dyDescent="0.2">
      <c r="A231" s="2">
        <v>44567</v>
      </c>
      <c r="B231">
        <v>0.765396741065416</v>
      </c>
      <c r="C231">
        <v>163704.23379241599</v>
      </c>
      <c r="D231">
        <v>962744.27610361599</v>
      </c>
      <c r="E231">
        <v>321005.75563586998</v>
      </c>
      <c r="F231">
        <v>212167.73446809599</v>
      </c>
      <c r="G231" s="3">
        <v>44567</v>
      </c>
      <c r="H231" s="1">
        <v>0.66249061499999995</v>
      </c>
      <c r="I231" s="1">
        <v>141694.51300000001</v>
      </c>
      <c r="J231" s="1">
        <v>833305.15170000005</v>
      </c>
      <c r="K231" s="1">
        <v>277847.14649999997</v>
      </c>
      <c r="L231" s="1">
        <v>183642.1888</v>
      </c>
      <c r="M231" s="2">
        <v>44567</v>
      </c>
      <c r="N231">
        <v>0.230618599871974</v>
      </c>
      <c r="O231">
        <v>49325.061324104499</v>
      </c>
      <c r="P231">
        <v>290080.58837657998</v>
      </c>
      <c r="Q231">
        <v>96720.947377619494</v>
      </c>
      <c r="R231">
        <v>63927.402921695</v>
      </c>
      <c r="S231">
        <f t="shared" si="15"/>
        <v>0.86555191504712592</v>
      </c>
      <c r="T231">
        <f t="shared" si="16"/>
        <v>0.86555191467848502</v>
      </c>
      <c r="U231">
        <f t="shared" si="17"/>
        <v>0.8655519148579337</v>
      </c>
      <c r="V231">
        <f t="shared" si="18"/>
        <v>0.86555191494813388</v>
      </c>
      <c r="W231">
        <f t="shared" si="19"/>
        <v>0.86555191466973302</v>
      </c>
      <c r="X231">
        <f t="shared" si="21"/>
        <v>0.34810847829440422</v>
      </c>
      <c r="Y231">
        <f t="shared" si="21"/>
        <v>0.34810847844266557</v>
      </c>
      <c r="Z231">
        <f t="shared" si="20"/>
        <v>0.34810847837049314</v>
      </c>
      <c r="AA231">
        <f t="shared" si="20"/>
        <v>0.34810847833421787</v>
      </c>
      <c r="AB231">
        <f t="shared" si="20"/>
        <v>0.34810847844618481</v>
      </c>
    </row>
    <row r="232" spans="1:28" x14ac:dyDescent="0.2">
      <c r="A232" s="2">
        <v>44568</v>
      </c>
      <c r="B232">
        <v>0.76635324371539904</v>
      </c>
      <c r="C232">
        <v>163908.81205233699</v>
      </c>
      <c r="D232">
        <v>963947.40044677304</v>
      </c>
      <c r="E232">
        <v>321406.910800835</v>
      </c>
      <c r="F232">
        <v>212432.87670005401</v>
      </c>
      <c r="G232" s="3">
        <v>44568</v>
      </c>
      <c r="H232" s="1">
        <v>0.66314457900000001</v>
      </c>
      <c r="I232" s="1">
        <v>141834.38380000001</v>
      </c>
      <c r="J232" s="1">
        <v>834127.73140000005</v>
      </c>
      <c r="K232" s="1">
        <v>278121.41739999998</v>
      </c>
      <c r="L232" s="1">
        <v>183823.46739999999</v>
      </c>
      <c r="M232" s="2">
        <v>44568</v>
      </c>
      <c r="N232">
        <v>0.23349871513192699</v>
      </c>
      <c r="O232">
        <v>49941.064811666001</v>
      </c>
      <c r="P232">
        <v>293703.30367215199</v>
      </c>
      <c r="Q232">
        <v>97928.861555634707</v>
      </c>
      <c r="R232">
        <v>64725.769960546801</v>
      </c>
      <c r="S232">
        <f t="shared" si="15"/>
        <v>0.86532494569341489</v>
      </c>
      <c r="T232">
        <f t="shared" si="16"/>
        <v>0.86532494515738123</v>
      </c>
      <c r="U232">
        <f t="shared" si="17"/>
        <v>0.86532494513019709</v>
      </c>
      <c r="V232">
        <f t="shared" si="18"/>
        <v>0.86532494496467882</v>
      </c>
      <c r="W232">
        <f t="shared" si="19"/>
        <v>0.86532494525106274</v>
      </c>
      <c r="X232">
        <f t="shared" si="21"/>
        <v>0.35210830718700181</v>
      </c>
      <c r="Y232">
        <f t="shared" si="21"/>
        <v>0.35210830740511878</v>
      </c>
      <c r="Z232">
        <f t="shared" si="20"/>
        <v>0.35210830741617993</v>
      </c>
      <c r="AA232">
        <f t="shared" si="20"/>
        <v>0.35210830748353117</v>
      </c>
      <c r="AB232">
        <f t="shared" si="20"/>
        <v>0.35210830736699944</v>
      </c>
    </row>
    <row r="233" spans="1:28" x14ac:dyDescent="0.2">
      <c r="A233" s="2">
        <v>44569</v>
      </c>
      <c r="B233">
        <v>0.76737846328671599</v>
      </c>
      <c r="C233">
        <v>164128.08759322501</v>
      </c>
      <c r="D233">
        <v>965236.95947032096</v>
      </c>
      <c r="E233">
        <v>321836.88569558703</v>
      </c>
      <c r="F233">
        <v>212717.067240865</v>
      </c>
      <c r="G233" s="3">
        <v>44569</v>
      </c>
      <c r="H233" s="1">
        <v>0.66380638199999997</v>
      </c>
      <c r="I233" s="1">
        <v>141975.9314</v>
      </c>
      <c r="J233" s="1">
        <v>834960.17279999994</v>
      </c>
      <c r="K233" s="1">
        <v>278398.97659999999</v>
      </c>
      <c r="L233" s="1">
        <v>184006.9192</v>
      </c>
      <c r="M233" s="2">
        <v>44569</v>
      </c>
      <c r="N233">
        <v>0.23665323688982601</v>
      </c>
      <c r="O233">
        <v>50615.758783630699</v>
      </c>
      <c r="P233">
        <v>297671.17759075999</v>
      </c>
      <c r="Q233">
        <v>99251.861231795498</v>
      </c>
      <c r="R233">
        <v>65600.202393812797</v>
      </c>
      <c r="S233">
        <f t="shared" si="15"/>
        <v>0.86503128998028922</v>
      </c>
      <c r="T233">
        <f t="shared" si="16"/>
        <v>0.86503129038993676</v>
      </c>
      <c r="U233">
        <f t="shared" si="17"/>
        <v>0.86503129061509298</v>
      </c>
      <c r="V233">
        <f t="shared" si="18"/>
        <v>0.8650312906126203</v>
      </c>
      <c r="W233">
        <f t="shared" si="19"/>
        <v>0.86503129056233297</v>
      </c>
      <c r="X233">
        <f t="shared" si="21"/>
        <v>0.35650943303197408</v>
      </c>
      <c r="Y233">
        <f t="shared" si="21"/>
        <v>0.3565094328631444</v>
      </c>
      <c r="Z233">
        <f t="shared" si="20"/>
        <v>0.3565094327703483</v>
      </c>
      <c r="AA233">
        <f t="shared" si="20"/>
        <v>0.35650943277136854</v>
      </c>
      <c r="AB233">
        <f t="shared" si="20"/>
        <v>0.35650943279209468</v>
      </c>
    </row>
    <row r="234" spans="1:28" x14ac:dyDescent="0.2">
      <c r="A234" s="2">
        <v>44571</v>
      </c>
      <c r="B234">
        <v>0.76874034965383198</v>
      </c>
      <c r="C234">
        <v>164419.369946911</v>
      </c>
      <c r="D234">
        <v>966949.990417931</v>
      </c>
      <c r="E234">
        <v>322408.05792419799</v>
      </c>
      <c r="F234">
        <v>213094.58171095801</v>
      </c>
      <c r="G234" s="3">
        <v>44571</v>
      </c>
      <c r="H234" s="1">
        <v>0.66471907200000002</v>
      </c>
      <c r="I234" s="1">
        <v>142171.13889999999</v>
      </c>
      <c r="J234" s="1">
        <v>836108.18779999996</v>
      </c>
      <c r="K234" s="1">
        <v>278781.75679999997</v>
      </c>
      <c r="L234" s="1">
        <v>184259.91649999999</v>
      </c>
      <c r="M234" s="2">
        <v>44571</v>
      </c>
      <c r="N234">
        <v>0.24058901008893499</v>
      </c>
      <c r="O234">
        <v>51457.548017073299</v>
      </c>
      <c r="P234">
        <v>302621.73841260298</v>
      </c>
      <c r="Q234">
        <v>100902.516090911</v>
      </c>
      <c r="R234">
        <v>66691.197479410999</v>
      </c>
      <c r="S234">
        <f t="shared" si="15"/>
        <v>0.86468607026979483</v>
      </c>
      <c r="T234">
        <f t="shared" si="16"/>
        <v>0.86468607041801282</v>
      </c>
      <c r="U234">
        <f t="shared" si="17"/>
        <v>0.86468607072287251</v>
      </c>
      <c r="V234">
        <f t="shared" si="18"/>
        <v>0.86468607079772464</v>
      </c>
      <c r="W234">
        <f t="shared" si="19"/>
        <v>0.86468607047893209</v>
      </c>
      <c r="X234">
        <f t="shared" si="21"/>
        <v>0.36194088634323851</v>
      </c>
      <c r="Y234">
        <f t="shared" si="21"/>
        <v>0.36194088628119797</v>
      </c>
      <c r="Z234">
        <f t="shared" si="20"/>
        <v>0.36194088615358849</v>
      </c>
      <c r="AA234">
        <f t="shared" si="20"/>
        <v>0.36194088612225506</v>
      </c>
      <c r="AB234">
        <f t="shared" si="20"/>
        <v>0.36194088625569848</v>
      </c>
    </row>
    <row r="235" spans="1:28" x14ac:dyDescent="0.2">
      <c r="A235" s="2">
        <v>44572</v>
      </c>
      <c r="B235">
        <v>0.76934542751148705</v>
      </c>
      <c r="C235">
        <v>164548.78493100699</v>
      </c>
      <c r="D235">
        <v>967711.07968418999</v>
      </c>
      <c r="E235">
        <v>322661.82628313499</v>
      </c>
      <c r="F235">
        <v>213262.309101666</v>
      </c>
      <c r="G235" s="3">
        <v>44572</v>
      </c>
      <c r="H235" s="1">
        <v>0.66514797699999995</v>
      </c>
      <c r="I235" s="1">
        <v>142262.87359999999</v>
      </c>
      <c r="J235" s="1">
        <v>836647.67940000002</v>
      </c>
      <c r="K235" s="1">
        <v>278961.63829999999</v>
      </c>
      <c r="L235" s="1">
        <v>184378.80869999999</v>
      </c>
      <c r="M235" s="2">
        <v>44572</v>
      </c>
      <c r="N235">
        <v>0.24229355868794</v>
      </c>
      <c r="O235">
        <v>51822.119496661297</v>
      </c>
      <c r="P235">
        <v>304765.78256511397</v>
      </c>
      <c r="Q235">
        <v>101617.400126451</v>
      </c>
      <c r="R235">
        <v>67163.697811772305</v>
      </c>
      <c r="S235">
        <f t="shared" si="15"/>
        <v>0.86456350192588705</v>
      </c>
      <c r="T235">
        <f t="shared" si="16"/>
        <v>0.86456350108965452</v>
      </c>
      <c r="U235">
        <f t="shared" si="17"/>
        <v>0.86456350140481786</v>
      </c>
      <c r="V235">
        <f t="shared" si="18"/>
        <v>0.86456350140165583</v>
      </c>
      <c r="W235">
        <f t="shared" si="19"/>
        <v>0.86456350152385941</v>
      </c>
      <c r="X235">
        <f t="shared" si="21"/>
        <v>0.36427015801919821</v>
      </c>
      <c r="Y235">
        <f t="shared" si="21"/>
        <v>0.36427015837153243</v>
      </c>
      <c r="Z235">
        <f t="shared" si="20"/>
        <v>0.36427015823874159</v>
      </c>
      <c r="AA235">
        <f t="shared" si="20"/>
        <v>0.36427015824007297</v>
      </c>
      <c r="AB235">
        <f t="shared" si="20"/>
        <v>0.36427015818858749</v>
      </c>
    </row>
    <row r="236" spans="1:28" x14ac:dyDescent="0.2">
      <c r="A236" s="2">
        <v>44573</v>
      </c>
      <c r="B236">
        <v>0.77038586626672501</v>
      </c>
      <c r="C236">
        <v>164771.31557439201</v>
      </c>
      <c r="D236">
        <v>969019.78195910004</v>
      </c>
      <c r="E236">
        <v>323098.18407106103</v>
      </c>
      <c r="F236">
        <v>213550.718395445</v>
      </c>
      <c r="G236" s="3">
        <v>44573</v>
      </c>
      <c r="H236" s="1">
        <v>0.66575766599999997</v>
      </c>
      <c r="I236" s="1">
        <v>142393.27499999999</v>
      </c>
      <c r="J236" s="1">
        <v>837414.56960000005</v>
      </c>
      <c r="K236" s="1">
        <v>279217.34090000001</v>
      </c>
      <c r="L236" s="1">
        <v>184547.81450000001</v>
      </c>
      <c r="M236" s="2">
        <v>44573</v>
      </c>
      <c r="N236">
        <v>0.24522255981139199</v>
      </c>
      <c r="O236">
        <v>52448.578767998799</v>
      </c>
      <c r="P236">
        <v>308449.98830445402</v>
      </c>
      <c r="Q236">
        <v>102845.816931027</v>
      </c>
      <c r="R236">
        <v>67975.6159965197</v>
      </c>
      <c r="S236">
        <f t="shared" si="15"/>
        <v>0.8641872795852924</v>
      </c>
      <c r="T236">
        <f t="shared" si="16"/>
        <v>0.86418727982851706</v>
      </c>
      <c r="U236">
        <f t="shared" si="17"/>
        <v>0.86418727996137568</v>
      </c>
      <c r="V236">
        <f t="shared" si="18"/>
        <v>0.86418728010736812</v>
      </c>
      <c r="W236">
        <f t="shared" si="19"/>
        <v>0.86418728013015378</v>
      </c>
      <c r="X236">
        <f t="shared" si="21"/>
        <v>0.36833606631184024</v>
      </c>
      <c r="Y236">
        <f t="shared" si="21"/>
        <v>0.3683360662081745</v>
      </c>
      <c r="Z236">
        <f t="shared" ref="Z236:Z247" si="22">P236/J236</f>
        <v>0.36833606615154596</v>
      </c>
      <c r="AA236">
        <f t="shared" ref="AA236:AA247" si="23">Q236/K236</f>
        <v>0.36833606608932146</v>
      </c>
      <c r="AB236">
        <f t="shared" ref="AB236:AB247" si="24">R236/L236</f>
        <v>0.3683360660796105</v>
      </c>
    </row>
    <row r="237" spans="1:28" x14ac:dyDescent="0.2">
      <c r="A237" s="2">
        <v>44574</v>
      </c>
      <c r="B237">
        <v>0.771417081274131</v>
      </c>
      <c r="C237">
        <v>164991.87342838501</v>
      </c>
      <c r="D237">
        <v>970316.88226348697</v>
      </c>
      <c r="E237">
        <v>323530.67343888199</v>
      </c>
      <c r="F237">
        <v>213836.57086924399</v>
      </c>
      <c r="G237" s="3">
        <v>44574</v>
      </c>
      <c r="H237" s="1">
        <v>0.666472968</v>
      </c>
      <c r="I237" s="1">
        <v>142546.2648</v>
      </c>
      <c r="J237" s="1">
        <v>838314.30240000004</v>
      </c>
      <c r="K237" s="1">
        <v>279517.33679999999</v>
      </c>
      <c r="L237" s="1">
        <v>184746.09589999999</v>
      </c>
      <c r="M237" s="2">
        <v>44574</v>
      </c>
      <c r="N237">
        <v>0.248261323534023</v>
      </c>
      <c r="O237">
        <v>53098.514233097601</v>
      </c>
      <c r="P237">
        <v>312272.25749300799</v>
      </c>
      <c r="Q237">
        <v>104120.26793486001</v>
      </c>
      <c r="R237">
        <v>68817.960339032797</v>
      </c>
      <c r="S237">
        <f t="shared" si="15"/>
        <v>0.86395930836688584</v>
      </c>
      <c r="T237">
        <f t="shared" si="16"/>
        <v>0.86395930804357124</v>
      </c>
      <c r="U237">
        <f t="shared" si="17"/>
        <v>0.86395930826684109</v>
      </c>
      <c r="V237">
        <f t="shared" si="18"/>
        <v>0.86395930818226874</v>
      </c>
      <c r="W237">
        <f t="shared" si="19"/>
        <v>0.86395930849904923</v>
      </c>
      <c r="X237">
        <f t="shared" si="21"/>
        <v>0.37250021449335513</v>
      </c>
      <c r="Y237">
        <f t="shared" si="21"/>
        <v>0.37250021463275551</v>
      </c>
      <c r="Z237">
        <f t="shared" si="22"/>
        <v>0.37250021453649002</v>
      </c>
      <c r="AA237">
        <f t="shared" si="23"/>
        <v>0.37250021457295168</v>
      </c>
      <c r="AB237">
        <f t="shared" si="24"/>
        <v>0.37250021443637338</v>
      </c>
    </row>
    <row r="238" spans="1:28" x14ac:dyDescent="0.2">
      <c r="A238" s="2">
        <v>44578</v>
      </c>
      <c r="B238">
        <v>0.77406568046354796</v>
      </c>
      <c r="C238">
        <v>165558.35990221499</v>
      </c>
      <c r="D238">
        <v>973648.38809895003</v>
      </c>
      <c r="E238">
        <v>324641.49027224397</v>
      </c>
      <c r="F238">
        <v>214570.76172658999</v>
      </c>
      <c r="G238" s="3">
        <v>44578</v>
      </c>
      <c r="H238" s="1">
        <v>0.66802947499999998</v>
      </c>
      <c r="I238" s="1">
        <v>142879.17310000001</v>
      </c>
      <c r="J238" s="1">
        <v>840272.13500000001</v>
      </c>
      <c r="K238" s="1">
        <v>280170.13270000002</v>
      </c>
      <c r="L238" s="1">
        <v>185177.55919999999</v>
      </c>
      <c r="M238" s="2">
        <v>44578</v>
      </c>
      <c r="N238">
        <v>0.25562325786462797</v>
      </c>
      <c r="O238">
        <v>54673.096086090904</v>
      </c>
      <c r="P238">
        <v>321532.37026533898</v>
      </c>
      <c r="Q238">
        <v>107207.84744225199</v>
      </c>
      <c r="R238">
        <v>70858.686206317201</v>
      </c>
      <c r="S238">
        <f t="shared" si="15"/>
        <v>0.86301394295113509</v>
      </c>
      <c r="T238">
        <f t="shared" si="16"/>
        <v>0.86301394375004592</v>
      </c>
      <c r="U238">
        <f t="shared" si="17"/>
        <v>0.86301394350442329</v>
      </c>
      <c r="V238">
        <f t="shared" si="18"/>
        <v>0.86301394336580228</v>
      </c>
      <c r="W238">
        <f t="shared" si="19"/>
        <v>0.86301394332540349</v>
      </c>
      <c r="X238">
        <f t="shared" si="21"/>
        <v>0.38265266343918131</v>
      </c>
      <c r="Y238">
        <f t="shared" si="21"/>
        <v>0.38265266308495244</v>
      </c>
      <c r="Z238">
        <f t="shared" si="22"/>
        <v>0.38265266319385799</v>
      </c>
      <c r="AA238">
        <f t="shared" si="23"/>
        <v>0.38265266325532205</v>
      </c>
      <c r="AB238">
        <f t="shared" si="24"/>
        <v>0.38265266327323533</v>
      </c>
    </row>
    <row r="239" spans="1:28" x14ac:dyDescent="0.2">
      <c r="A239" s="2">
        <v>44579</v>
      </c>
      <c r="B239">
        <v>0.77517114664098696</v>
      </c>
      <c r="C239">
        <v>165794.79871081101</v>
      </c>
      <c r="D239">
        <v>975038.88426604099</v>
      </c>
      <c r="E239">
        <v>325105.12042191601</v>
      </c>
      <c r="F239">
        <v>214877.19660123001</v>
      </c>
      <c r="G239" s="3">
        <v>44579</v>
      </c>
      <c r="H239" s="1">
        <v>0.66873601400000005</v>
      </c>
      <c r="I239" s="1">
        <v>143030.2887</v>
      </c>
      <c r="J239" s="1">
        <v>841160.84589999996</v>
      </c>
      <c r="K239" s="1">
        <v>280466.45370000001</v>
      </c>
      <c r="L239" s="1">
        <v>185373.41159999999</v>
      </c>
      <c r="M239" s="2">
        <v>44579</v>
      </c>
      <c r="N239">
        <v>0.25831105798232301</v>
      </c>
      <c r="O239">
        <v>55247.966914835102</v>
      </c>
      <c r="P239">
        <v>324913.18447552202</v>
      </c>
      <c r="Q239">
        <v>108335.105061062</v>
      </c>
      <c r="R239">
        <v>71603.743548579499</v>
      </c>
      <c r="S239">
        <f t="shared" si="15"/>
        <v>0.86269466671689554</v>
      </c>
      <c r="T239">
        <f t="shared" si="16"/>
        <v>0.86269466721620025</v>
      </c>
      <c r="U239">
        <f t="shared" si="17"/>
        <v>0.86269466733440325</v>
      </c>
      <c r="V239">
        <f t="shared" si="18"/>
        <v>0.862694667300273</v>
      </c>
      <c r="W239">
        <f t="shared" si="19"/>
        <v>0.86269466714989185</v>
      </c>
      <c r="X239">
        <f t="shared" si="21"/>
        <v>0.38626760421837097</v>
      </c>
      <c r="Y239">
        <f t="shared" si="21"/>
        <v>0.38626760399481108</v>
      </c>
      <c r="Z239">
        <f t="shared" si="22"/>
        <v>0.38626760394188486</v>
      </c>
      <c r="AA239">
        <f t="shared" si="23"/>
        <v>0.38626760395716442</v>
      </c>
      <c r="AB239">
        <f t="shared" si="24"/>
        <v>0.38626760402450028</v>
      </c>
    </row>
    <row r="240" spans="1:28" x14ac:dyDescent="0.2">
      <c r="A240" s="2">
        <v>44580</v>
      </c>
      <c r="B240">
        <v>0.77602434331527304</v>
      </c>
      <c r="C240">
        <v>165977.28172954399</v>
      </c>
      <c r="D240">
        <v>976112.06653934903</v>
      </c>
      <c r="E240">
        <v>325462.949281696</v>
      </c>
      <c r="F240">
        <v>215113.702449409</v>
      </c>
      <c r="G240" s="3">
        <v>44580</v>
      </c>
      <c r="H240" s="1">
        <v>0.66934478200000003</v>
      </c>
      <c r="I240" s="1">
        <v>143160.49280000001</v>
      </c>
      <c r="J240" s="1">
        <v>841926.576</v>
      </c>
      <c r="K240" s="1">
        <v>280721.76939999999</v>
      </c>
      <c r="L240" s="1">
        <v>185542.1618</v>
      </c>
      <c r="M240" s="2">
        <v>44580</v>
      </c>
      <c r="N240">
        <v>0.260763191342959</v>
      </c>
      <c r="O240">
        <v>55772.432974621202</v>
      </c>
      <c r="P240">
        <v>327997.56833886099</v>
      </c>
      <c r="Q240">
        <v>109363.524546171</v>
      </c>
      <c r="R240">
        <v>72283.474140344901</v>
      </c>
      <c r="S240">
        <f t="shared" si="15"/>
        <v>0.86253065095931836</v>
      </c>
      <c r="T240">
        <f t="shared" si="16"/>
        <v>0.86253065063010614</v>
      </c>
      <c r="U240">
        <f t="shared" si="17"/>
        <v>0.86253065079393754</v>
      </c>
      <c r="V240">
        <f t="shared" si="18"/>
        <v>0.86253065063030743</v>
      </c>
      <c r="W240">
        <f t="shared" si="19"/>
        <v>0.86253065094091941</v>
      </c>
      <c r="X240">
        <f t="shared" si="21"/>
        <v>0.38957977765031565</v>
      </c>
      <c r="Y240">
        <f t="shared" si="21"/>
        <v>0.38957977779901298</v>
      </c>
      <c r="Z240">
        <f t="shared" si="22"/>
        <v>0.38957977772501268</v>
      </c>
      <c r="AA240">
        <f t="shared" si="23"/>
        <v>0.38957977779891767</v>
      </c>
      <c r="AB240">
        <f t="shared" si="24"/>
        <v>0.3895797776586265</v>
      </c>
    </row>
    <row r="241" spans="1:28" x14ac:dyDescent="0.2">
      <c r="A241" s="2">
        <v>44581</v>
      </c>
      <c r="B241">
        <v>0.776735033085583</v>
      </c>
      <c r="C241">
        <v>166129.28515217599</v>
      </c>
      <c r="D241">
        <v>977005.99836808804</v>
      </c>
      <c r="E241">
        <v>325761.01105084299</v>
      </c>
      <c r="F241">
        <v>215310.70542889199</v>
      </c>
      <c r="G241" s="3">
        <v>44581</v>
      </c>
      <c r="H241" s="1">
        <v>0.669907892</v>
      </c>
      <c r="I241" s="1">
        <v>143280.93160000001</v>
      </c>
      <c r="J241" s="1">
        <v>842634.8763</v>
      </c>
      <c r="K241" s="1">
        <v>280957.93650000001</v>
      </c>
      <c r="L241" s="1">
        <v>185698.2556</v>
      </c>
      <c r="M241" s="2">
        <v>44581</v>
      </c>
      <c r="N241">
        <v>0.26281501404776703</v>
      </c>
      <c r="O241">
        <v>56211.279974807097</v>
      </c>
      <c r="P241">
        <v>330578.42668153503</v>
      </c>
      <c r="Q241">
        <v>110224.054598692</v>
      </c>
      <c r="R241">
        <v>72852.238744964794</v>
      </c>
      <c r="S241">
        <f t="shared" si="15"/>
        <v>0.86246643123432742</v>
      </c>
      <c r="T241">
        <f t="shared" si="16"/>
        <v>0.86246643070036288</v>
      </c>
      <c r="U241">
        <f t="shared" si="17"/>
        <v>0.86246643081769125</v>
      </c>
      <c r="V241">
        <f t="shared" si="18"/>
        <v>0.86246643081590157</v>
      </c>
      <c r="W241">
        <f t="shared" si="19"/>
        <v>0.86246643068720186</v>
      </c>
      <c r="X241">
        <f t="shared" si="21"/>
        <v>0.39231514837530385</v>
      </c>
      <c r="Y241">
        <f t="shared" si="21"/>
        <v>0.39231514861819261</v>
      </c>
      <c r="Z241">
        <f t="shared" si="22"/>
        <v>0.39231514856482214</v>
      </c>
      <c r="AA241">
        <f t="shared" si="23"/>
        <v>0.39231514856563593</v>
      </c>
      <c r="AB241">
        <f t="shared" si="24"/>
        <v>0.39231514862417904</v>
      </c>
    </row>
    <row r="242" spans="1:28" x14ac:dyDescent="0.2">
      <c r="A242" s="2">
        <v>44582</v>
      </c>
      <c r="B242">
        <v>0.77746001966502998</v>
      </c>
      <c r="C242">
        <v>166284.346398364</v>
      </c>
      <c r="D242">
        <v>977917.91325113701</v>
      </c>
      <c r="E242">
        <v>326065.06887115299</v>
      </c>
      <c r="F242">
        <v>215511.67147934399</v>
      </c>
      <c r="G242" s="3">
        <v>44582</v>
      </c>
      <c r="H242" s="1">
        <v>0.67045255400000003</v>
      </c>
      <c r="I242" s="1">
        <v>143397.42480000001</v>
      </c>
      <c r="J242" s="1">
        <v>843319.97259999998</v>
      </c>
      <c r="K242" s="1">
        <v>281186.36670000001</v>
      </c>
      <c r="L242" s="1">
        <v>185849.23579999999</v>
      </c>
      <c r="M242" s="2">
        <v>44582</v>
      </c>
      <c r="N242">
        <v>0.264600270440286</v>
      </c>
      <c r="O242">
        <v>56593.113361572498</v>
      </c>
      <c r="P242">
        <v>332823.98807611602</v>
      </c>
      <c r="Q242">
        <v>110972.787310157</v>
      </c>
      <c r="R242">
        <v>73347.111252153802</v>
      </c>
      <c r="S242">
        <f t="shared" si="15"/>
        <v>0.86236274154504522</v>
      </c>
      <c r="T242">
        <f t="shared" si="16"/>
        <v>0.86236274132783219</v>
      </c>
      <c r="U242">
        <f t="shared" si="17"/>
        <v>0.86236274146604042</v>
      </c>
      <c r="V242">
        <f t="shared" si="18"/>
        <v>0.86236274150271786</v>
      </c>
      <c r="W242">
        <f t="shared" si="19"/>
        <v>0.86236274130430546</v>
      </c>
      <c r="X242">
        <f t="shared" si="21"/>
        <v>0.39465920274544286</v>
      </c>
      <c r="Y242">
        <f t="shared" si="21"/>
        <v>0.39465920284485118</v>
      </c>
      <c r="Z242">
        <f t="shared" si="22"/>
        <v>0.39465920278159916</v>
      </c>
      <c r="AA242">
        <f t="shared" si="23"/>
        <v>0.39465920276481525</v>
      </c>
      <c r="AB242">
        <f t="shared" si="24"/>
        <v>0.39465920285561812</v>
      </c>
    </row>
    <row r="243" spans="1:28" x14ac:dyDescent="0.2">
      <c r="A243" s="2">
        <v>44584</v>
      </c>
      <c r="B243">
        <v>0.77888370514260796</v>
      </c>
      <c r="C243">
        <v>166588.84644097401</v>
      </c>
      <c r="D243">
        <v>979708.67740124499</v>
      </c>
      <c r="E243">
        <v>326662.15951447299</v>
      </c>
      <c r="F243">
        <v>215906.31664330501</v>
      </c>
      <c r="G243" s="3">
        <v>44584</v>
      </c>
      <c r="H243" s="1">
        <v>0.67135509800000004</v>
      </c>
      <c r="I243" s="1">
        <v>143590.46230000001</v>
      </c>
      <c r="J243" s="1">
        <v>844455.2254</v>
      </c>
      <c r="K243" s="1">
        <v>281564.89159999997</v>
      </c>
      <c r="L243" s="1">
        <v>186099.42069999999</v>
      </c>
      <c r="M243" s="2">
        <v>44584</v>
      </c>
      <c r="N243">
        <v>0.26812097498704002</v>
      </c>
      <c r="O243">
        <v>57346.127072388197</v>
      </c>
      <c r="P243">
        <v>337252.46022445802</v>
      </c>
      <c r="Q243">
        <v>112449.36326451501</v>
      </c>
      <c r="R243">
        <v>74323.049438638103</v>
      </c>
      <c r="S243">
        <f t="shared" si="15"/>
        <v>0.86194523465743811</v>
      </c>
      <c r="T243">
        <f t="shared" si="16"/>
        <v>0.86194523443607118</v>
      </c>
      <c r="U243">
        <f t="shared" si="17"/>
        <v>0.86194523420981073</v>
      </c>
      <c r="V243">
        <f t="shared" si="18"/>
        <v>0.86194523423985703</v>
      </c>
      <c r="W243">
        <f t="shared" si="19"/>
        <v>0.8619452343650118</v>
      </c>
      <c r="X243">
        <f t="shared" si="21"/>
        <v>0.39937281445510076</v>
      </c>
      <c r="Y243">
        <f t="shared" si="21"/>
        <v>0.39937281455767132</v>
      </c>
      <c r="Z243">
        <f t="shared" si="22"/>
        <v>0.3993728146625049</v>
      </c>
      <c r="AA243">
        <f t="shared" si="23"/>
        <v>0.39937281464858249</v>
      </c>
      <c r="AB243">
        <f t="shared" si="24"/>
        <v>0.39937281459059432</v>
      </c>
    </row>
    <row r="244" spans="1:28" x14ac:dyDescent="0.2">
      <c r="A244" s="2">
        <v>44585</v>
      </c>
      <c r="B244">
        <v>0.77925865049190202</v>
      </c>
      <c r="C244">
        <v>166669.04032974699</v>
      </c>
      <c r="D244">
        <v>980180.29750297498</v>
      </c>
      <c r="E244">
        <v>326819.41079177102</v>
      </c>
      <c r="F244">
        <v>216010.25137550401</v>
      </c>
      <c r="G244" s="3">
        <v>44585</v>
      </c>
      <c r="H244" s="1">
        <v>0.67159445399999995</v>
      </c>
      <c r="I244" s="1">
        <v>143641.6562</v>
      </c>
      <c r="J244" s="1">
        <v>844756.2966</v>
      </c>
      <c r="K244" s="1">
        <v>281665.27710000001</v>
      </c>
      <c r="L244" s="1">
        <v>186165.7702</v>
      </c>
      <c r="M244" s="2">
        <v>44585</v>
      </c>
      <c r="N244">
        <v>0.269123135188782</v>
      </c>
      <c r="O244">
        <v>57560.470639797401</v>
      </c>
      <c r="P244">
        <v>338513.01432169997</v>
      </c>
      <c r="Q244">
        <v>112869.667109003</v>
      </c>
      <c r="R244">
        <v>74600.847929498806</v>
      </c>
      <c r="S244">
        <f t="shared" si="15"/>
        <v>0.86183766272733742</v>
      </c>
      <c r="T244">
        <f t="shared" si="16"/>
        <v>0.86183766292654962</v>
      </c>
      <c r="U244">
        <f t="shared" si="17"/>
        <v>0.86183766267494888</v>
      </c>
      <c r="V244">
        <f t="shared" si="18"/>
        <v>0.86183766263338502</v>
      </c>
      <c r="W244">
        <f t="shared" si="19"/>
        <v>0.86183766286340036</v>
      </c>
      <c r="X244">
        <f t="shared" si="21"/>
        <v>0.40072268850031634</v>
      </c>
      <c r="Y244">
        <f t="shared" si="21"/>
        <v>0.40072268840769187</v>
      </c>
      <c r="Z244">
        <f t="shared" si="22"/>
        <v>0.40072268852467524</v>
      </c>
      <c r="AA244">
        <f t="shared" si="23"/>
        <v>0.40072268854400084</v>
      </c>
      <c r="AB244">
        <f t="shared" si="24"/>
        <v>0.40072268843705405</v>
      </c>
    </row>
    <row r="245" spans="1:28" x14ac:dyDescent="0.2">
      <c r="A245" s="2">
        <v>44586</v>
      </c>
      <c r="B245">
        <v>0.77968663239121905</v>
      </c>
      <c r="C245">
        <v>166760.57775752299</v>
      </c>
      <c r="D245">
        <v>980718.62893520703</v>
      </c>
      <c r="E245">
        <v>326998.905484677</v>
      </c>
      <c r="F245">
        <v>216128.887822591</v>
      </c>
      <c r="G245" s="3">
        <v>44586</v>
      </c>
      <c r="H245" s="1">
        <v>0.67194864600000004</v>
      </c>
      <c r="I245" s="1">
        <v>143717.41130000001</v>
      </c>
      <c r="J245" s="1">
        <v>845201.81229999999</v>
      </c>
      <c r="K245" s="1">
        <v>281813.82439999998</v>
      </c>
      <c r="L245" s="1">
        <v>186263.95199999999</v>
      </c>
      <c r="M245" s="2">
        <v>44586</v>
      </c>
      <c r="N245">
        <v>0.27030608084799401</v>
      </c>
      <c r="O245">
        <v>57813.480879284201</v>
      </c>
      <c r="P245">
        <v>340000.96704117802</v>
      </c>
      <c r="Q245">
        <v>113365.791987563</v>
      </c>
      <c r="R245">
        <v>74928.760091973498</v>
      </c>
      <c r="S245">
        <f t="shared" si="15"/>
        <v>0.86181886168703747</v>
      </c>
      <c r="T245">
        <f t="shared" si="16"/>
        <v>0.86181886170346134</v>
      </c>
      <c r="U245">
        <f t="shared" si="17"/>
        <v>0.86181886156038323</v>
      </c>
      <c r="V245">
        <f t="shared" si="18"/>
        <v>0.8618188613882245</v>
      </c>
      <c r="W245">
        <f t="shared" si="19"/>
        <v>0.86181886131248875</v>
      </c>
      <c r="X245">
        <f t="shared" si="21"/>
        <v>0.4022719332155541</v>
      </c>
      <c r="Y245">
        <f t="shared" si="21"/>
        <v>0.40227193320788823</v>
      </c>
      <c r="Z245">
        <f t="shared" si="22"/>
        <v>0.4022719332746727</v>
      </c>
      <c r="AA245">
        <f t="shared" si="23"/>
        <v>0.40227193335503031</v>
      </c>
      <c r="AB245">
        <f t="shared" si="24"/>
        <v>0.40227193339038303</v>
      </c>
    </row>
    <row r="246" spans="1:28" x14ac:dyDescent="0.2">
      <c r="A246" s="2">
        <v>44587</v>
      </c>
      <c r="B246">
        <v>0.78034705273585503</v>
      </c>
      <c r="C246">
        <v>166901.829477969</v>
      </c>
      <c r="D246">
        <v>981549.33002460003</v>
      </c>
      <c r="E246">
        <v>327275.88436424802</v>
      </c>
      <c r="F246">
        <v>216311.956133181</v>
      </c>
      <c r="G246" s="3">
        <v>44587</v>
      </c>
      <c r="H246" s="1">
        <v>0.672452724</v>
      </c>
      <c r="I246" s="1">
        <v>143825.2242</v>
      </c>
      <c r="J246" s="1">
        <v>845835.85990000004</v>
      </c>
      <c r="K246" s="1">
        <v>282025.23359999998</v>
      </c>
      <c r="L246" s="1">
        <v>186403.68229999999</v>
      </c>
      <c r="M246" s="2">
        <v>44587</v>
      </c>
      <c r="N246">
        <v>0.271822926178656</v>
      </c>
      <c r="O246">
        <v>58137.906094750899</v>
      </c>
      <c r="P246">
        <v>341908.91109356098</v>
      </c>
      <c r="Q246">
        <v>114001.95367395099</v>
      </c>
      <c r="R246">
        <v>75349.2291377355</v>
      </c>
      <c r="S246">
        <f t="shared" si="15"/>
        <v>0.86173545686168318</v>
      </c>
      <c r="T246">
        <f t="shared" si="16"/>
        <v>0.86173545640483762</v>
      </c>
      <c r="U246">
        <f t="shared" si="17"/>
        <v>0.86173545641236526</v>
      </c>
      <c r="V246">
        <f t="shared" si="18"/>
        <v>0.86173545645701943</v>
      </c>
      <c r="W246">
        <f t="shared" si="19"/>
        <v>0.86173545666256746</v>
      </c>
      <c r="X246">
        <f t="shared" si="21"/>
        <v>0.40422607638757369</v>
      </c>
      <c r="Y246">
        <f t="shared" si="21"/>
        <v>0.40422607660187398</v>
      </c>
      <c r="Z246">
        <f t="shared" si="22"/>
        <v>0.40422607659834092</v>
      </c>
      <c r="AA246">
        <f t="shared" si="23"/>
        <v>0.4042260765773939</v>
      </c>
      <c r="AB246">
        <f t="shared" si="24"/>
        <v>0.4042260764809768</v>
      </c>
    </row>
    <row r="247" spans="1:28" x14ac:dyDescent="0.2">
      <c r="A247" s="2">
        <v>44588</v>
      </c>
      <c r="B247">
        <v>0.78094290684568102</v>
      </c>
      <c r="C247">
        <v>167029.27167267399</v>
      </c>
      <c r="D247">
        <v>982298.81732033705</v>
      </c>
      <c r="E247">
        <v>327525.78430307802</v>
      </c>
      <c r="F247">
        <v>216477.12670390899</v>
      </c>
      <c r="G247" s="3">
        <v>44588</v>
      </c>
      <c r="H247" s="1">
        <v>0.67297202099999998</v>
      </c>
      <c r="I247" s="1">
        <v>143936.2923</v>
      </c>
      <c r="J247" s="1">
        <v>846489.05090000003</v>
      </c>
      <c r="K247" s="1">
        <v>282243.0257</v>
      </c>
      <c r="L247" s="1">
        <v>186547.6312</v>
      </c>
      <c r="M247" s="2">
        <v>44588</v>
      </c>
      <c r="N247">
        <v>0.273164059113155</v>
      </c>
      <c r="O247">
        <v>58424.749672305501</v>
      </c>
      <c r="P247">
        <v>343595.83760749601</v>
      </c>
      <c r="Q247">
        <v>114564.421957325</v>
      </c>
      <c r="R247">
        <v>75720.990762872607</v>
      </c>
      <c r="S247">
        <f t="shared" si="15"/>
        <v>0.8617429201299901</v>
      </c>
      <c r="T247">
        <f t="shared" si="16"/>
        <v>0.86174292001985664</v>
      </c>
      <c r="U247">
        <f t="shared" si="17"/>
        <v>0.86174291974531803</v>
      </c>
      <c r="V247">
        <f t="shared" si="18"/>
        <v>0.86174291987596507</v>
      </c>
      <c r="W247">
        <f t="shared" si="19"/>
        <v>0.8617429196348968</v>
      </c>
      <c r="X247">
        <f>N247/H247</f>
        <v>0.40590700740760072</v>
      </c>
      <c r="Y247">
        <f>O247/I247</f>
        <v>0.40590700745947655</v>
      </c>
      <c r="Z247">
        <f t="shared" si="22"/>
        <v>0.40590700758879245</v>
      </c>
      <c r="AA247">
        <f t="shared" si="23"/>
        <v>0.40590700752725456</v>
      </c>
      <c r="AB247">
        <f t="shared" si="24"/>
        <v>0.40590700764080573</v>
      </c>
    </row>
    <row r="248" spans="1:28" x14ac:dyDescent="0.2">
      <c r="A248" s="2">
        <v>44589</v>
      </c>
      <c r="B248">
        <v>0.78146589334764804</v>
      </c>
      <c r="C248">
        <v>167141.128831184</v>
      </c>
      <c r="D248">
        <v>982956.64904894796</v>
      </c>
      <c r="E248">
        <v>327745.12372307299</v>
      </c>
      <c r="F248">
        <v>216622.09839679301</v>
      </c>
      <c r="G248" s="2">
        <v>44589</v>
      </c>
      <c r="H248">
        <v>0.67343136332527098</v>
      </c>
      <c r="I248">
        <v>144034.53716237299</v>
      </c>
      <c r="J248">
        <v>847066.82901155401</v>
      </c>
      <c r="K248">
        <v>282435.67297165602</v>
      </c>
      <c r="L248">
        <v>186674.96085441599</v>
      </c>
      <c r="M248" s="2">
        <v>44589</v>
      </c>
      <c r="N248">
        <v>0.27433685864975399</v>
      </c>
      <c r="O248">
        <v>58675.589843461399</v>
      </c>
      <c r="P248">
        <v>345071.02815939998</v>
      </c>
      <c r="Q248">
        <v>115056.29157376901</v>
      </c>
      <c r="R248">
        <v>76046.090423368994</v>
      </c>
      <c r="S248">
        <f t="shared" ref="S248:S263" si="25">H248/B248</f>
        <v>0.86175400495141496</v>
      </c>
      <c r="T248">
        <f t="shared" ref="T248:T263" si="26">I248/C248</f>
        <v>0.86175400495141352</v>
      </c>
      <c r="U248">
        <f t="shared" ref="U248:U263" si="27">J248/D248</f>
        <v>0.86175400495141563</v>
      </c>
      <c r="V248">
        <f t="shared" ref="V248:V263" si="28">K248/E248</f>
        <v>0.86175400495141763</v>
      </c>
      <c r="W248">
        <f t="shared" ref="W248:W263" si="29">L248/F248</f>
        <v>0.86175400495141552</v>
      </c>
      <c r="X248">
        <f t="shared" ref="X248:X263" si="30">N248/H248</f>
        <v>0.40737166931925001</v>
      </c>
      <c r="Y248">
        <f t="shared" ref="Y248:Y263" si="31">O248/I248</f>
        <v>0.40737166931924979</v>
      </c>
      <c r="Z248">
        <f t="shared" ref="Z248:Z263" si="32">P248/J248</f>
        <v>0.40737166931924945</v>
      </c>
      <c r="AA248">
        <f t="shared" ref="AA248:AA263" si="33">Q248/K248</f>
        <v>0.40737166931924901</v>
      </c>
      <c r="AB248">
        <f t="shared" ref="AB248:AB263" si="34">R248/L248</f>
        <v>0.40737166931924951</v>
      </c>
    </row>
    <row r="249" spans="1:28" x14ac:dyDescent="0.2">
      <c r="A249" s="2">
        <v>44590</v>
      </c>
      <c r="B249">
        <v>0.78207604426661004</v>
      </c>
      <c r="C249">
        <v>167271.628849445</v>
      </c>
      <c r="D249">
        <v>983724.11939899495</v>
      </c>
      <c r="E249">
        <v>328001.01971306797</v>
      </c>
      <c r="F249">
        <v>216791.23203849001</v>
      </c>
      <c r="G249" s="2">
        <v>44590</v>
      </c>
      <c r="H249">
        <v>0.67405350511641204</v>
      </c>
      <c r="I249">
        <v>144167.601806844</v>
      </c>
      <c r="J249">
        <v>847849.38192327996</v>
      </c>
      <c r="K249">
        <v>282696.59790778701</v>
      </c>
      <c r="L249">
        <v>186847.41836208699</v>
      </c>
      <c r="M249" s="2">
        <v>44590</v>
      </c>
      <c r="N249">
        <v>0.27577668568603397</v>
      </c>
      <c r="O249">
        <v>58983.542267507401</v>
      </c>
      <c r="P249">
        <v>346882.09575792297</v>
      </c>
      <c r="Q249">
        <v>115660.151952274</v>
      </c>
      <c r="R249">
        <v>76445.210022295403</v>
      </c>
      <c r="S249">
        <f t="shared" si="25"/>
        <v>0.86187719219619385</v>
      </c>
      <c r="T249">
        <f t="shared" si="26"/>
        <v>0.86187719219619674</v>
      </c>
      <c r="U249">
        <f t="shared" si="27"/>
        <v>0.86187719219619474</v>
      </c>
      <c r="V249">
        <f t="shared" si="28"/>
        <v>0.86187719219619252</v>
      </c>
      <c r="W249">
        <f t="shared" si="29"/>
        <v>0.86187719219619241</v>
      </c>
      <c r="X249">
        <f t="shared" si="30"/>
        <v>0.40913174338943037</v>
      </c>
      <c r="Y249">
        <f t="shared" si="31"/>
        <v>0.4091317433894312</v>
      </c>
      <c r="Z249">
        <f t="shared" si="32"/>
        <v>0.40913174338943092</v>
      </c>
      <c r="AA249">
        <f t="shared" si="33"/>
        <v>0.40913174338943142</v>
      </c>
      <c r="AB249">
        <f t="shared" si="34"/>
        <v>0.40913174338943298</v>
      </c>
    </row>
    <row r="250" spans="1:28" x14ac:dyDescent="0.2">
      <c r="A250" s="2">
        <v>44591</v>
      </c>
      <c r="B250">
        <v>0.78245514030242802</v>
      </c>
      <c r="C250">
        <v>167352.710493444</v>
      </c>
      <c r="D250">
        <v>984200.96038745902</v>
      </c>
      <c r="E250">
        <v>328160.01177941298</v>
      </c>
      <c r="F250">
        <v>216896.317339681</v>
      </c>
      <c r="G250" s="2">
        <v>44591</v>
      </c>
      <c r="H250">
        <v>0.67443536827657902</v>
      </c>
      <c r="I250">
        <v>144249.27528766001</v>
      </c>
      <c r="J250">
        <v>848329.70350290101</v>
      </c>
      <c r="K250">
        <v>282856.75050016498</v>
      </c>
      <c r="L250">
        <v>186953.27070927201</v>
      </c>
      <c r="M250" s="2">
        <v>44591</v>
      </c>
      <c r="N250">
        <v>0.27658745312030097</v>
      </c>
      <c r="O250">
        <v>59156.950455038597</v>
      </c>
      <c r="P250">
        <v>347901.90896682802</v>
      </c>
      <c r="Q250">
        <v>116000.186079568</v>
      </c>
      <c r="R250">
        <v>76669.954498564606</v>
      </c>
      <c r="S250">
        <f t="shared" si="25"/>
        <v>0.86194764854621808</v>
      </c>
      <c r="T250">
        <f t="shared" si="26"/>
        <v>0.86194764854621786</v>
      </c>
      <c r="U250">
        <f t="shared" si="27"/>
        <v>0.8619476485462193</v>
      </c>
      <c r="V250">
        <f t="shared" si="28"/>
        <v>0.8619476485462203</v>
      </c>
      <c r="W250">
        <f t="shared" si="29"/>
        <v>0.86194764854621653</v>
      </c>
      <c r="X250">
        <f t="shared" si="30"/>
        <v>0.41010223681934088</v>
      </c>
      <c r="Y250">
        <f t="shared" si="31"/>
        <v>0.41010223681934332</v>
      </c>
      <c r="Z250">
        <f t="shared" si="32"/>
        <v>0.41010223681934099</v>
      </c>
      <c r="AA250">
        <f t="shared" si="33"/>
        <v>0.41010223681934133</v>
      </c>
      <c r="AB250">
        <f t="shared" si="34"/>
        <v>0.41010223681934299</v>
      </c>
    </row>
    <row r="251" spans="1:28" x14ac:dyDescent="0.2">
      <c r="A251" s="2">
        <v>44592</v>
      </c>
      <c r="B251">
        <v>0.78305929578529998</v>
      </c>
      <c r="C251">
        <v>167481.928198601</v>
      </c>
      <c r="D251">
        <v>984960.88945666701</v>
      </c>
      <c r="E251">
        <v>328413.39329633903</v>
      </c>
      <c r="F251">
        <v>217063.78904839099</v>
      </c>
      <c r="G251" s="2">
        <v>44592</v>
      </c>
      <c r="H251">
        <v>0.67489978397982597</v>
      </c>
      <c r="I251">
        <v>144348.60523353299</v>
      </c>
      <c r="J251">
        <v>848913.86271869601</v>
      </c>
      <c r="K251">
        <v>283051.52545248799</v>
      </c>
      <c r="L251">
        <v>187082.00659528101</v>
      </c>
      <c r="M251" s="2">
        <v>44592</v>
      </c>
      <c r="N251">
        <v>0.27777178234168798</v>
      </c>
      <c r="O251">
        <v>59410.256612934201</v>
      </c>
      <c r="P251">
        <v>349391.60198188497</v>
      </c>
      <c r="Q251">
        <v>116496.891221144</v>
      </c>
      <c r="R251">
        <v>76998.250184036398</v>
      </c>
      <c r="S251">
        <f t="shared" si="25"/>
        <v>0.8618757067470797</v>
      </c>
      <c r="T251">
        <f t="shared" si="26"/>
        <v>0.86187570674708025</v>
      </c>
      <c r="U251">
        <f t="shared" si="27"/>
        <v>0.86187570674707858</v>
      </c>
      <c r="V251">
        <f t="shared" si="28"/>
        <v>0.86187570674707714</v>
      </c>
      <c r="W251">
        <f t="shared" si="29"/>
        <v>0.8618757067470797</v>
      </c>
      <c r="X251">
        <f t="shared" si="30"/>
        <v>0.41157485738651695</v>
      </c>
      <c r="Y251">
        <f t="shared" si="31"/>
        <v>0.4115748573865185</v>
      </c>
      <c r="Z251">
        <f t="shared" si="32"/>
        <v>0.41157485738651745</v>
      </c>
      <c r="AA251">
        <f t="shared" si="33"/>
        <v>0.41157485738651761</v>
      </c>
      <c r="AB251">
        <f t="shared" si="34"/>
        <v>0.411574857386518</v>
      </c>
    </row>
    <row r="252" spans="1:28" x14ac:dyDescent="0.2">
      <c r="A252" s="2">
        <v>44593</v>
      </c>
      <c r="B252">
        <v>0.78352094436419695</v>
      </c>
      <c r="C252">
        <v>167580.66630765601</v>
      </c>
      <c r="D252">
        <v>985541.56808130501</v>
      </c>
      <c r="E252">
        <v>328607.00772263098</v>
      </c>
      <c r="F252">
        <v>217191.75788840599</v>
      </c>
      <c r="G252" s="2">
        <v>44593</v>
      </c>
      <c r="H252">
        <v>0.67535359237306702</v>
      </c>
      <c r="I252">
        <v>144445.66647160501</v>
      </c>
      <c r="J252">
        <v>849484.67966838996</v>
      </c>
      <c r="K252">
        <v>283241.85172168998</v>
      </c>
      <c r="L252">
        <v>187207.80213831199</v>
      </c>
      <c r="M252" s="2">
        <v>44593</v>
      </c>
      <c r="N252">
        <v>0.278686778126435</v>
      </c>
      <c r="O252">
        <v>59605.957320591799</v>
      </c>
      <c r="P252">
        <v>350542.51745769102</v>
      </c>
      <c r="Q252">
        <v>116880.638495633</v>
      </c>
      <c r="R252">
        <v>77251.886726083103</v>
      </c>
      <c r="S252">
        <f t="shared" si="25"/>
        <v>0.86194708288378385</v>
      </c>
      <c r="T252">
        <f t="shared" si="26"/>
        <v>0.86194708288378452</v>
      </c>
      <c r="U252">
        <f t="shared" si="27"/>
        <v>0.86194708288378286</v>
      </c>
      <c r="V252">
        <f t="shared" si="28"/>
        <v>0.8619470828837813</v>
      </c>
      <c r="W252">
        <f t="shared" si="29"/>
        <v>0.86194708288378108</v>
      </c>
      <c r="X252">
        <f t="shared" si="30"/>
        <v>0.41265313648096763</v>
      </c>
      <c r="Y252">
        <f t="shared" si="31"/>
        <v>0.4126531364809693</v>
      </c>
      <c r="Z252">
        <f t="shared" si="32"/>
        <v>0.41265313648096741</v>
      </c>
      <c r="AA252">
        <f t="shared" si="33"/>
        <v>0.4126531364809693</v>
      </c>
      <c r="AB252">
        <f t="shared" si="34"/>
        <v>0.41265313648096902</v>
      </c>
    </row>
    <row r="253" spans="1:28" x14ac:dyDescent="0.2">
      <c r="A253" s="2">
        <v>44594</v>
      </c>
      <c r="B253">
        <v>0.78400380756310395</v>
      </c>
      <c r="C253">
        <v>167683.941832312</v>
      </c>
      <c r="D253">
        <v>986148.93123814499</v>
      </c>
      <c r="E253">
        <v>328809.519515166</v>
      </c>
      <c r="F253">
        <v>217325.607414375</v>
      </c>
      <c r="G253" s="2">
        <v>44594</v>
      </c>
      <c r="H253">
        <v>0.67588580262286402</v>
      </c>
      <c r="I253">
        <v>144559.49641950699</v>
      </c>
      <c r="J253">
        <v>850154.113367524</v>
      </c>
      <c r="K253">
        <v>283465.05956179101</v>
      </c>
      <c r="L253">
        <v>187355.33065117599</v>
      </c>
      <c r="M253" s="2">
        <v>44594</v>
      </c>
      <c r="N253">
        <v>0.279731828755587</v>
      </c>
      <c r="O253">
        <v>59829.474358672604</v>
      </c>
      <c r="P253">
        <v>351857.020717862</v>
      </c>
      <c r="Q253">
        <v>117318.930493612</v>
      </c>
      <c r="R253">
        <v>77541.574429852204</v>
      </c>
      <c r="S253">
        <f t="shared" si="25"/>
        <v>0.86209505120096297</v>
      </c>
      <c r="T253">
        <f t="shared" si="26"/>
        <v>0.86209505120096697</v>
      </c>
      <c r="U253">
        <f t="shared" si="27"/>
        <v>0.86209505120096341</v>
      </c>
      <c r="V253">
        <f t="shared" si="28"/>
        <v>0.86209505120096286</v>
      </c>
      <c r="W253">
        <f t="shared" si="29"/>
        <v>0.86209505120096297</v>
      </c>
      <c r="X253">
        <f t="shared" si="30"/>
        <v>0.41387439663631154</v>
      </c>
      <c r="Y253">
        <f t="shared" si="31"/>
        <v>0.41387439663631231</v>
      </c>
      <c r="Z253">
        <f t="shared" si="32"/>
        <v>0.41387439663631109</v>
      </c>
      <c r="AA253">
        <f t="shared" si="33"/>
        <v>0.41387439663631026</v>
      </c>
      <c r="AB253">
        <f t="shared" si="34"/>
        <v>0.41387439663631204</v>
      </c>
    </row>
    <row r="254" spans="1:28" x14ac:dyDescent="0.2">
      <c r="A254" s="2">
        <v>44595</v>
      </c>
      <c r="B254">
        <v>0.78449635569723197</v>
      </c>
      <c r="C254">
        <v>167789.28878582999</v>
      </c>
      <c r="D254">
        <v>986768.47646403301</v>
      </c>
      <c r="E254">
        <v>329016.09314881201</v>
      </c>
      <c r="F254">
        <v>217462.141601323</v>
      </c>
      <c r="G254" s="2">
        <v>44595</v>
      </c>
      <c r="H254">
        <v>0.67646966586051105</v>
      </c>
      <c r="I254">
        <v>144684.37398800199</v>
      </c>
      <c r="J254">
        <v>850888.51810158195</v>
      </c>
      <c r="K254">
        <v>283709.93055448402</v>
      </c>
      <c r="L254">
        <v>187517.17735593001</v>
      </c>
      <c r="M254" s="2">
        <v>44595</v>
      </c>
      <c r="N254">
        <v>0.28077180632343202</v>
      </c>
      <c r="O254">
        <v>60051.906362587899</v>
      </c>
      <c r="P254">
        <v>353165.14289424499</v>
      </c>
      <c r="Q254">
        <v>117755.09486053399</v>
      </c>
      <c r="R254">
        <v>77829.855882632197</v>
      </c>
      <c r="S254">
        <f t="shared" si="25"/>
        <v>0.86229803484464795</v>
      </c>
      <c r="T254">
        <f t="shared" si="26"/>
        <v>0.86229803484464584</v>
      </c>
      <c r="U254">
        <f t="shared" si="27"/>
        <v>0.86229803484464695</v>
      </c>
      <c r="V254">
        <f t="shared" si="28"/>
        <v>0.86229803484464729</v>
      </c>
      <c r="W254">
        <f t="shared" si="29"/>
        <v>0.86229803484465073</v>
      </c>
      <c r="X254">
        <f t="shared" si="30"/>
        <v>0.41505454049631774</v>
      </c>
      <c r="Y254">
        <f t="shared" si="31"/>
        <v>0.41505454049632012</v>
      </c>
      <c r="Z254">
        <f t="shared" si="32"/>
        <v>0.4150545404963179</v>
      </c>
      <c r="AA254">
        <f t="shared" si="33"/>
        <v>0.41505454049631918</v>
      </c>
      <c r="AB254">
        <f t="shared" si="34"/>
        <v>0.41505454049631857</v>
      </c>
    </row>
    <row r="255" spans="1:28" x14ac:dyDescent="0.2">
      <c r="A255" s="2">
        <v>44596</v>
      </c>
      <c r="B255">
        <v>0.78483071655607395</v>
      </c>
      <c r="C255">
        <v>167860.80240127901</v>
      </c>
      <c r="D255">
        <v>987189.047895464</v>
      </c>
      <c r="E255">
        <v>329156.32337764499</v>
      </c>
      <c r="F255">
        <v>217554.82632560999</v>
      </c>
      <c r="G255" s="2">
        <v>44596</v>
      </c>
      <c r="H255">
        <v>0.67688335095069097</v>
      </c>
      <c r="I255">
        <v>144772.85359222</v>
      </c>
      <c r="J255">
        <v>851408.86647950497</v>
      </c>
      <c r="K255">
        <v>283883.429196226</v>
      </c>
      <c r="L255">
        <v>187631.850732046</v>
      </c>
      <c r="M255" s="2">
        <v>44596</v>
      </c>
      <c r="N255">
        <v>0.28145344128807698</v>
      </c>
      <c r="O255">
        <v>60197.695498635199</v>
      </c>
      <c r="P255">
        <v>354022.52851583902</v>
      </c>
      <c r="Q255">
        <v>118040.971106347</v>
      </c>
      <c r="R255">
        <v>78018.8048791771</v>
      </c>
      <c r="S255">
        <f t="shared" si="25"/>
        <v>0.86245777168474214</v>
      </c>
      <c r="T255">
        <f t="shared" si="26"/>
        <v>0.86245777168474269</v>
      </c>
      <c r="U255">
        <f t="shared" si="27"/>
        <v>0.86245777168474302</v>
      </c>
      <c r="V255">
        <f t="shared" si="28"/>
        <v>0.8624577716847418</v>
      </c>
      <c r="W255">
        <f t="shared" si="29"/>
        <v>0.86245777168473914</v>
      </c>
      <c r="X255">
        <f t="shared" si="30"/>
        <v>0.415807894953794</v>
      </c>
      <c r="Y255">
        <f t="shared" si="31"/>
        <v>0.41580789495379666</v>
      </c>
      <c r="Z255">
        <f t="shared" si="32"/>
        <v>0.41580789495379422</v>
      </c>
      <c r="AA255">
        <f t="shared" si="33"/>
        <v>0.41580789495379344</v>
      </c>
      <c r="AB255">
        <f t="shared" si="34"/>
        <v>0.415807894953797</v>
      </c>
    </row>
    <row r="256" spans="1:28" x14ac:dyDescent="0.2">
      <c r="A256" s="2">
        <v>44598</v>
      </c>
      <c r="B256">
        <v>0.78533064368846595</v>
      </c>
      <c r="C256">
        <v>167967.72758631001</v>
      </c>
      <c r="D256">
        <v>987817.87469776999</v>
      </c>
      <c r="E256">
        <v>329365.99174737599</v>
      </c>
      <c r="F256">
        <v>217693.40596854201</v>
      </c>
      <c r="G256" s="2">
        <v>44598</v>
      </c>
      <c r="H256">
        <v>0.67748381693443205</v>
      </c>
      <c r="I256">
        <v>144901.28218162101</v>
      </c>
      <c r="J256">
        <v>852164.15476050298</v>
      </c>
      <c r="K256">
        <v>284135.26334511</v>
      </c>
      <c r="L256">
        <v>187798.299712765</v>
      </c>
      <c r="M256" s="2">
        <v>44598</v>
      </c>
      <c r="N256">
        <v>0.28293385281481098</v>
      </c>
      <c r="O256">
        <v>60514.328196004601</v>
      </c>
      <c r="P256">
        <v>355884.64478466002</v>
      </c>
      <c r="Q256">
        <v>118661.852533317</v>
      </c>
      <c r="R256">
        <v>78429.174486016898</v>
      </c>
      <c r="S256">
        <f t="shared" si="25"/>
        <v>0.86267334960022801</v>
      </c>
      <c r="T256">
        <f t="shared" si="26"/>
        <v>0.86267334960023001</v>
      </c>
      <c r="U256">
        <f t="shared" si="27"/>
        <v>0.86267334960022746</v>
      </c>
      <c r="V256">
        <f t="shared" si="28"/>
        <v>0.86267334960022835</v>
      </c>
      <c r="W256">
        <f t="shared" si="29"/>
        <v>0.86267334960023079</v>
      </c>
      <c r="X256">
        <f t="shared" si="30"/>
        <v>0.41762451846461413</v>
      </c>
      <c r="Y256">
        <f t="shared" si="31"/>
        <v>0.41762451846461385</v>
      </c>
      <c r="Z256">
        <f t="shared" si="32"/>
        <v>0.41762451846461418</v>
      </c>
      <c r="AA256">
        <f t="shared" si="33"/>
        <v>0.41762451846461102</v>
      </c>
      <c r="AB256">
        <f t="shared" si="34"/>
        <v>0.41762451846461485</v>
      </c>
    </row>
    <row r="257" spans="1:28" x14ac:dyDescent="0.2">
      <c r="A257" s="2">
        <v>44599</v>
      </c>
      <c r="B257">
        <v>0.78555800907247797</v>
      </c>
      <c r="C257">
        <v>168016.35684481601</v>
      </c>
      <c r="D257">
        <v>988103.86327114305</v>
      </c>
      <c r="E257">
        <v>329461.34830298199</v>
      </c>
      <c r="F257">
        <v>217756.431581057</v>
      </c>
      <c r="G257" s="2">
        <v>44599</v>
      </c>
      <c r="H257">
        <v>0.67776698599281604</v>
      </c>
      <c r="I257">
        <v>144961.84681594599</v>
      </c>
      <c r="J257">
        <v>852520.33525553695</v>
      </c>
      <c r="K257">
        <v>284254.02384235599</v>
      </c>
      <c r="L257">
        <v>187876.79408615999</v>
      </c>
      <c r="M257" s="2">
        <v>44599</v>
      </c>
      <c r="N257">
        <v>0.28348174343591898</v>
      </c>
      <c r="O257">
        <v>60631.511885872198</v>
      </c>
      <c r="P257">
        <v>356573.80183368101</v>
      </c>
      <c r="Q257">
        <v>118891.636687598</v>
      </c>
      <c r="R257">
        <v>78581.049592847296</v>
      </c>
      <c r="S257">
        <f t="shared" si="25"/>
        <v>0.86278413327243308</v>
      </c>
      <c r="T257">
        <f t="shared" si="26"/>
        <v>0.86278413327243053</v>
      </c>
      <c r="U257">
        <f t="shared" si="27"/>
        <v>0.86278413327243419</v>
      </c>
      <c r="V257">
        <f t="shared" si="28"/>
        <v>0.86278413327243453</v>
      </c>
      <c r="W257">
        <f t="shared" si="29"/>
        <v>0.86278413327243242</v>
      </c>
      <c r="X257">
        <f t="shared" si="30"/>
        <v>0.41825841224866583</v>
      </c>
      <c r="Y257">
        <f t="shared" si="31"/>
        <v>0.418258412248668</v>
      </c>
      <c r="Z257">
        <f t="shared" si="32"/>
        <v>0.41825841224866561</v>
      </c>
      <c r="AA257">
        <f t="shared" si="33"/>
        <v>0.41825841224866506</v>
      </c>
      <c r="AB257">
        <f t="shared" si="34"/>
        <v>0.41825841224866844</v>
      </c>
    </row>
    <row r="258" spans="1:28" x14ac:dyDescent="0.2">
      <c r="A258" s="2">
        <v>44600</v>
      </c>
      <c r="B258">
        <v>0.78591957998741802</v>
      </c>
      <c r="C258">
        <v>168093.690188971</v>
      </c>
      <c r="D258">
        <v>988558.66051561502</v>
      </c>
      <c r="E258">
        <v>329612.99037112697</v>
      </c>
      <c r="F258">
        <v>217856.658924285</v>
      </c>
      <c r="G258" s="2">
        <v>44600</v>
      </c>
      <c r="H258">
        <v>0.67819173958039303</v>
      </c>
      <c r="I258">
        <v>145052.69376743399</v>
      </c>
      <c r="J258">
        <v>853054.60599808604</v>
      </c>
      <c r="K258">
        <v>284432.16458822502</v>
      </c>
      <c r="L258">
        <v>187994.53564625399</v>
      </c>
      <c r="M258" s="2">
        <v>44600</v>
      </c>
      <c r="N258">
        <v>0.28428051999800702</v>
      </c>
      <c r="O258">
        <v>60802.355447194299</v>
      </c>
      <c r="P258">
        <v>357578.53248090798</v>
      </c>
      <c r="Q258">
        <v>119226.641868755</v>
      </c>
      <c r="R258">
        <v>78802.470203142104</v>
      </c>
      <c r="S258">
        <f t="shared" si="25"/>
        <v>0.86292765424071805</v>
      </c>
      <c r="T258">
        <f t="shared" si="26"/>
        <v>0.86292765424071349</v>
      </c>
      <c r="U258">
        <f t="shared" si="27"/>
        <v>0.86292765424071805</v>
      </c>
      <c r="V258">
        <f t="shared" si="28"/>
        <v>0.86292765424071816</v>
      </c>
      <c r="W258">
        <f t="shared" si="29"/>
        <v>0.86292765424072049</v>
      </c>
      <c r="X258">
        <f t="shared" si="30"/>
        <v>0.4191742591466765</v>
      </c>
      <c r="Y258">
        <f t="shared" si="31"/>
        <v>0.41917425914667938</v>
      </c>
      <c r="Z258">
        <f t="shared" si="32"/>
        <v>0.41917425914667678</v>
      </c>
      <c r="AA258">
        <f t="shared" si="33"/>
        <v>0.41917425914667727</v>
      </c>
      <c r="AB258">
        <f t="shared" si="34"/>
        <v>0.41917425914667716</v>
      </c>
    </row>
    <row r="259" spans="1:28" x14ac:dyDescent="0.2">
      <c r="A259" s="2">
        <v>44601</v>
      </c>
      <c r="B259">
        <v>0.78625624678321704</v>
      </c>
      <c r="C259">
        <v>168165.69700176801</v>
      </c>
      <c r="D259">
        <v>988982.13243967702</v>
      </c>
      <c r="E259">
        <v>329754.18770498602</v>
      </c>
      <c r="F259">
        <v>217949.98285356699</v>
      </c>
      <c r="G259" s="2">
        <v>44601</v>
      </c>
      <c r="H259">
        <v>0.67867045209277599</v>
      </c>
      <c r="I259">
        <v>145155.08153686399</v>
      </c>
      <c r="J259">
        <v>853656.74826818996</v>
      </c>
      <c r="K259">
        <v>284632.93559171201</v>
      </c>
      <c r="L259">
        <v>188127.23460323201</v>
      </c>
      <c r="M259" s="2">
        <v>44601</v>
      </c>
      <c r="N259">
        <v>0.28500412301528</v>
      </c>
      <c r="O259">
        <v>60957.120774973897</v>
      </c>
      <c r="P259">
        <v>358488.70706837799</v>
      </c>
      <c r="Q259">
        <v>119530.119426049</v>
      </c>
      <c r="R259">
        <v>79003.052730597396</v>
      </c>
      <c r="S259">
        <f t="shared" si="25"/>
        <v>0.86316700804527391</v>
      </c>
      <c r="T259">
        <f t="shared" si="26"/>
        <v>0.86316700804527269</v>
      </c>
      <c r="U259">
        <f t="shared" si="27"/>
        <v>0.86316700804527302</v>
      </c>
      <c r="V259">
        <f t="shared" si="28"/>
        <v>0.86316700804527269</v>
      </c>
      <c r="W259">
        <f t="shared" si="29"/>
        <v>0.86316700804527313</v>
      </c>
      <c r="X259">
        <f t="shared" si="30"/>
        <v>0.41994479373078586</v>
      </c>
      <c r="Y259">
        <f t="shared" si="31"/>
        <v>0.41994479373078686</v>
      </c>
      <c r="Z259">
        <f t="shared" si="32"/>
        <v>0.41994479373078536</v>
      </c>
      <c r="AA259">
        <f t="shared" si="33"/>
        <v>0.41994479373078392</v>
      </c>
      <c r="AB259">
        <f t="shared" si="34"/>
        <v>0.41994479373078569</v>
      </c>
    </row>
    <row r="260" spans="1:28" x14ac:dyDescent="0.2">
      <c r="A260" s="2">
        <v>44602</v>
      </c>
      <c r="B260">
        <v>0.78659245239162501</v>
      </c>
      <c r="C260">
        <v>168237.60517509599</v>
      </c>
      <c r="D260">
        <v>989405.02426521305</v>
      </c>
      <c r="E260">
        <v>329895.19161784003</v>
      </c>
      <c r="F260">
        <v>218043.17894184901</v>
      </c>
      <c r="G260" s="2">
        <v>44602</v>
      </c>
      <c r="H260">
        <v>0.67919482215691795</v>
      </c>
      <c r="I260">
        <v>145267.23461378299</v>
      </c>
      <c r="J260">
        <v>854316.32029238006</v>
      </c>
      <c r="K260">
        <v>284852.85527472303</v>
      </c>
      <c r="L260">
        <v>188272.58981911201</v>
      </c>
      <c r="M260" s="2">
        <v>44602</v>
      </c>
      <c r="N260">
        <v>0.285689447479057</v>
      </c>
      <c r="O260">
        <v>61103.699026777998</v>
      </c>
      <c r="P260">
        <v>359350.73347818101</v>
      </c>
      <c r="Q260">
        <v>119817.54303990499</v>
      </c>
      <c r="R260">
        <v>79193.024455134393</v>
      </c>
      <c r="S260">
        <f t="shared" si="25"/>
        <v>0.86346470792064456</v>
      </c>
      <c r="T260">
        <f t="shared" si="26"/>
        <v>0.86346470792064467</v>
      </c>
      <c r="U260">
        <f t="shared" si="27"/>
        <v>0.86346470792064423</v>
      </c>
      <c r="V260">
        <f t="shared" si="28"/>
        <v>0.86346470792064367</v>
      </c>
      <c r="W260">
        <f t="shared" si="29"/>
        <v>0.86346470792064234</v>
      </c>
      <c r="X260">
        <f t="shared" si="30"/>
        <v>0.42062960163888391</v>
      </c>
      <c r="Y260">
        <f t="shared" si="31"/>
        <v>0.42062960163888508</v>
      </c>
      <c r="Z260">
        <f t="shared" si="32"/>
        <v>0.42062960163888397</v>
      </c>
      <c r="AA260">
        <f t="shared" si="33"/>
        <v>0.42062960163888247</v>
      </c>
      <c r="AB260">
        <f t="shared" si="34"/>
        <v>0.42062960163888563</v>
      </c>
    </row>
    <row r="261" spans="1:28" x14ac:dyDescent="0.2">
      <c r="A261" s="2">
        <v>44603</v>
      </c>
      <c r="B261">
        <v>0.786922201376552</v>
      </c>
      <c r="C261">
        <v>168308.13239584901</v>
      </c>
      <c r="D261">
        <v>989819.79471138399</v>
      </c>
      <c r="E261">
        <v>330033.48763662</v>
      </c>
      <c r="F261">
        <v>218134.58525614499</v>
      </c>
      <c r="G261" s="2">
        <v>44603</v>
      </c>
      <c r="H261">
        <v>0.679635256115806</v>
      </c>
      <c r="I261">
        <v>145361.435307237</v>
      </c>
      <c r="J261">
        <v>854870.31438481796</v>
      </c>
      <c r="K261">
        <v>285037.57233477198</v>
      </c>
      <c r="L261">
        <v>188394.67797317199</v>
      </c>
      <c r="M261" s="2">
        <v>44603</v>
      </c>
      <c r="N261">
        <v>0.28631804589367899</v>
      </c>
      <c r="O261">
        <v>61238.144623822998</v>
      </c>
      <c r="P261">
        <v>360141.40776927199</v>
      </c>
      <c r="Q261">
        <v>120081.17587011099</v>
      </c>
      <c r="R261">
        <v>79367.271736792594</v>
      </c>
      <c r="S261">
        <f t="shared" si="25"/>
        <v>0.86366257671588065</v>
      </c>
      <c r="T261">
        <f t="shared" si="26"/>
        <v>0.86366257671588331</v>
      </c>
      <c r="U261">
        <f t="shared" si="27"/>
        <v>0.86366257671588065</v>
      </c>
      <c r="V261">
        <f t="shared" si="28"/>
        <v>0.86366257671588065</v>
      </c>
      <c r="W261">
        <f t="shared" si="29"/>
        <v>0.86366257671587998</v>
      </c>
      <c r="X261">
        <f t="shared" si="30"/>
        <v>0.42128192043776497</v>
      </c>
      <c r="Y261">
        <f t="shared" si="31"/>
        <v>0.42128192043776674</v>
      </c>
      <c r="Z261">
        <f t="shared" si="32"/>
        <v>0.42128192043776497</v>
      </c>
      <c r="AA261">
        <f t="shared" si="33"/>
        <v>0.42128192043776463</v>
      </c>
      <c r="AB261">
        <f t="shared" si="34"/>
        <v>0.42128192043776708</v>
      </c>
    </row>
    <row r="262" spans="1:28" x14ac:dyDescent="0.2">
      <c r="A262" s="2">
        <v>44604</v>
      </c>
      <c r="B262">
        <v>0.78726025173452496</v>
      </c>
      <c r="C262">
        <v>168380.435127056</v>
      </c>
      <c r="D262">
        <v>990245.00693102402</v>
      </c>
      <c r="E262">
        <v>330175.26523349498</v>
      </c>
      <c r="F262">
        <v>218228.29270842299</v>
      </c>
      <c r="G262" s="2">
        <v>44604</v>
      </c>
      <c r="H262">
        <v>0.68012549831297597</v>
      </c>
      <c r="I262">
        <v>145466.289063406</v>
      </c>
      <c r="J262">
        <v>855486.95911807497</v>
      </c>
      <c r="K262">
        <v>285243.17886339198</v>
      </c>
      <c r="L262">
        <v>188530.57295512501</v>
      </c>
      <c r="M262" s="2">
        <v>44604</v>
      </c>
      <c r="N262">
        <v>0.28706932015444198</v>
      </c>
      <c r="O262">
        <v>61398.8283197778</v>
      </c>
      <c r="P262">
        <v>361086.38826830901</v>
      </c>
      <c r="Q262">
        <v>120396.25868772301</v>
      </c>
      <c r="R262">
        <v>79575.524724188799</v>
      </c>
      <c r="S262">
        <f t="shared" si="25"/>
        <v>0.86391443847761251</v>
      </c>
      <c r="T262">
        <f t="shared" si="26"/>
        <v>0.86391443847760874</v>
      </c>
      <c r="U262">
        <f t="shared" si="27"/>
        <v>0.8639144384776124</v>
      </c>
      <c r="V262">
        <f t="shared" si="28"/>
        <v>0.86391443847761373</v>
      </c>
      <c r="W262">
        <f t="shared" si="29"/>
        <v>0.86391443847761118</v>
      </c>
      <c r="X262">
        <f t="shared" si="30"/>
        <v>0.42208286686281565</v>
      </c>
      <c r="Y262">
        <f t="shared" si="31"/>
        <v>0.42208286686281804</v>
      </c>
      <c r="Z262">
        <f t="shared" si="32"/>
        <v>0.42208286686281515</v>
      </c>
      <c r="AA262">
        <f t="shared" si="33"/>
        <v>0.42208286686281432</v>
      </c>
      <c r="AB262">
        <f t="shared" si="34"/>
        <v>0.42208286686281787</v>
      </c>
    </row>
    <row r="263" spans="1:28" x14ac:dyDescent="0.2">
      <c r="A263" s="2">
        <v>44605</v>
      </c>
      <c r="B263">
        <v>0.78754342079290995</v>
      </c>
      <c r="C263">
        <v>168440.99976138101</v>
      </c>
      <c r="D263">
        <v>990601.18742605695</v>
      </c>
      <c r="E263">
        <v>330294.02573074098</v>
      </c>
      <c r="F263">
        <v>218306.787081819</v>
      </c>
      <c r="G263" s="2">
        <v>44605</v>
      </c>
      <c r="H263">
        <v>0.68050736147314295</v>
      </c>
      <c r="I263">
        <v>145547.962544223</v>
      </c>
      <c r="J263">
        <v>855967.28069769603</v>
      </c>
      <c r="K263">
        <v>285403.33145576902</v>
      </c>
      <c r="L263">
        <v>188636.42530231</v>
      </c>
      <c r="M263" s="2">
        <v>44605</v>
      </c>
      <c r="N263">
        <v>0.28768454413471101</v>
      </c>
      <c r="O263">
        <v>61530.413372204799</v>
      </c>
      <c r="P263">
        <v>361860.23970214301</v>
      </c>
      <c r="Q263">
        <v>120654.282308775</v>
      </c>
      <c r="R263">
        <v>79746.064616875505</v>
      </c>
      <c r="S263">
        <f t="shared" si="25"/>
        <v>0.86408868832654129</v>
      </c>
      <c r="T263">
        <f t="shared" si="26"/>
        <v>0.86408868832654151</v>
      </c>
      <c r="U263">
        <f t="shared" si="27"/>
        <v>0.86408868832654151</v>
      </c>
      <c r="V263">
        <f t="shared" si="28"/>
        <v>0.86408868832654184</v>
      </c>
      <c r="W263">
        <f t="shared" si="29"/>
        <v>0.86408868832653896</v>
      </c>
      <c r="X263">
        <f t="shared" si="30"/>
        <v>0.42275008386674862</v>
      </c>
      <c r="Y263">
        <f t="shared" si="31"/>
        <v>0.42275008386674956</v>
      </c>
      <c r="Z263">
        <f t="shared" si="32"/>
        <v>0.42275008386674773</v>
      </c>
      <c r="AA263">
        <f t="shared" si="33"/>
        <v>0.42275008386674578</v>
      </c>
      <c r="AB263">
        <f t="shared" si="34"/>
        <v>0.42275008386675017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2022-02-02T16:23:17Z</dcterms:created>
  <dcterms:modified xsi:type="dcterms:W3CDTF">2022-02-13T23:19:52Z</dcterms:modified>
</cp:coreProperties>
</file>