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0335" windowHeight="117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<sst xmlns="http://schemas.openxmlformats.org/spreadsheetml/2006/main" count="35" uniqueCount="22">
  <si>
    <t>Ocean Skin Care Pty Ltd</t>
  </si>
  <si>
    <t>Outlet Name</t>
  </si>
  <si>
    <t>Product</t>
  </si>
  <si>
    <t>Units Sold</t>
  </si>
  <si>
    <t>Unit Price</t>
  </si>
  <si>
    <t>Total Sales</t>
  </si>
  <si>
    <t>Commission</t>
  </si>
  <si>
    <t>Cherry tree, The</t>
  </si>
  <si>
    <t>Pots Galore</t>
  </si>
  <si>
    <t>Penny's Pots</t>
  </si>
  <si>
    <t>Petals, Pots &amp; Prezzies</t>
  </si>
  <si>
    <t>Bee-Inn Gifts</t>
  </si>
  <si>
    <t>Bee-Line Garden Centre</t>
  </si>
  <si>
    <t>Razz-Ma-Tazz Gardens</t>
  </si>
  <si>
    <t>Greatest Gifts</t>
  </si>
  <si>
    <t>Hand Care</t>
  </si>
  <si>
    <t>Sun Care</t>
  </si>
  <si>
    <t>Cherry Tree, The</t>
  </si>
  <si>
    <t>Commissions July</t>
  </si>
  <si>
    <t>Total 
Sales</t>
  </si>
  <si>
    <t>Sales 
After Comm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</si>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</sst>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8" sqref="A18"/>
    </sheetView>
  </sheetViews>
  <sheetFormatPr defaultRowHeight="15" x14ac:dyDescent="0.25"/>
  <cols>
    <col min="1" max="1" width="22.5703125" customWidth="1"/>
    <col min="2" max="2" width="15.28515625" customWidth="1"/>
    <col min="6" max="6" width="11.85546875" customWidth="1"/>
  </cols>
  <sheetData>
    <row r="1" spans="1:8" x14ac:dyDescent="0.25">
      <c r="A1" t="s">
        <v>0</v>
      </c>
    </row>
    <row r="2" spans="1:8" x14ac:dyDescent="0.25">
      <c r="A2" t="s">
        <v>18</v>
      </c>
    </row>
    <row r="5" spans="1:8" ht="45" x14ac:dyDescent="0.25">
      <c r="A5" t="s">
        <v>1</v>
      </c>
      <c r="B5" t="s">
        <v>2</v>
      </c>
      <c r="C5" t="s">
        <v>3</v>
      </c>
      <c r="D5" t="s">
        <v>4</v>
      </c>
      <c r="E5" s="3" t="s">
        <v>19</v>
      </c>
      <c r="F5" t="s">
        <v>6</v>
      </c>
      <c r="G5" s="3" t="s">
        <v>20</v>
      </c>
      <c r="H5" t="s">
        <v>21</v>
      </c>
    </row>
    <row r="6" spans="1:8" x14ac:dyDescent="0.25">
      <c r="A6" t="s">
        <v>17</v>
      </c>
      <c r="B6" t="s">
        <v>15</v>
      </c>
      <c r="C6">
        <v>20</v>
      </c>
      <c r="D6" s="2">
        <v>19.95</v>
      </c>
      <c r="E6" s="2">
        <f>C6*D6</f>
        <v>399</v>
      </c>
      <c r="F6" s="2"/>
    </row>
    <row r="7" spans="1:8" x14ac:dyDescent="0.25">
      <c r="A7" t="s">
        <v>8</v>
      </c>
      <c r="B7" t="s">
        <v>16</v>
      </c>
      <c r="C7">
        <v>12</v>
      </c>
      <c r="D7" s="2">
        <v>15.95</v>
      </c>
      <c r="E7" s="2">
        <f t="shared" ref="E7:E17" si="0">C7*D7</f>
        <v>191.39999999999998</v>
      </c>
      <c r="F7" s="2"/>
    </row>
    <row r="8" spans="1:8" x14ac:dyDescent="0.25">
      <c r="A8" t="s">
        <v>9</v>
      </c>
      <c r="B8" t="s">
        <v>15</v>
      </c>
      <c r="C8">
        <v>7</v>
      </c>
      <c r="D8" s="2">
        <v>19.95</v>
      </c>
      <c r="E8" s="2">
        <f t="shared" si="0"/>
        <v>139.65</v>
      </c>
      <c r="F8" s="2"/>
    </row>
    <row r="9" spans="1:8" x14ac:dyDescent="0.25">
      <c r="A9" t="s">
        <v>10</v>
      </c>
      <c r="B9" t="s">
        <v>15</v>
      </c>
      <c r="C9">
        <v>11</v>
      </c>
      <c r="D9" s="2">
        <v>19.95</v>
      </c>
      <c r="E9" s="2">
        <f t="shared" si="0"/>
        <v>219.45</v>
      </c>
      <c r="F9" s="2"/>
    </row>
    <row r="10" spans="1:8" x14ac:dyDescent="0.25">
      <c r="A10" t="s">
        <v>11</v>
      </c>
      <c r="B10" t="s">
        <v>16</v>
      </c>
      <c r="C10">
        <v>19</v>
      </c>
      <c r="D10" s="2">
        <v>15.95</v>
      </c>
      <c r="E10" s="2">
        <f t="shared" si="0"/>
        <v>303.05</v>
      </c>
      <c r="F10" s="2"/>
    </row>
    <row r="11" spans="1:8" x14ac:dyDescent="0.25">
      <c r="A11" t="s">
        <v>12</v>
      </c>
      <c r="B11" t="s">
        <v>15</v>
      </c>
      <c r="C11">
        <v>5</v>
      </c>
      <c r="D11" s="2">
        <v>19.95</v>
      </c>
      <c r="E11" s="2">
        <f t="shared" si="0"/>
        <v>99.75</v>
      </c>
      <c r="F11" s="2"/>
    </row>
    <row r="12" spans="1:8" x14ac:dyDescent="0.25">
      <c r="A12" t="s">
        <v>7</v>
      </c>
      <c r="B12" t="s">
        <v>15</v>
      </c>
      <c r="C12">
        <v>14</v>
      </c>
      <c r="D12" s="2">
        <v>19.95</v>
      </c>
      <c r="E12" s="2">
        <f t="shared" si="0"/>
        <v>279.3</v>
      </c>
      <c r="F12" s="2"/>
    </row>
    <row r="13" spans="1:8" x14ac:dyDescent="0.25">
      <c r="A13" t="s">
        <v>9</v>
      </c>
      <c r="B13" t="s">
        <v>15</v>
      </c>
      <c r="C13">
        <v>9</v>
      </c>
      <c r="D13" s="2">
        <v>19.95</v>
      </c>
      <c r="E13" s="2">
        <f t="shared" si="0"/>
        <v>179.54999999999998</v>
      </c>
      <c r="F13" s="2"/>
    </row>
    <row r="14" spans="1:8" x14ac:dyDescent="0.25">
      <c r="A14" t="s">
        <v>10</v>
      </c>
      <c r="B14" t="s">
        <v>16</v>
      </c>
      <c r="C14">
        <v>21</v>
      </c>
      <c r="D14" s="2">
        <v>15.95</v>
      </c>
      <c r="E14" s="2">
        <f t="shared" si="0"/>
        <v>334.95</v>
      </c>
      <c r="F14" s="2"/>
    </row>
    <row r="15" spans="1:8" x14ac:dyDescent="0.25">
      <c r="A15" t="s">
        <v>12</v>
      </c>
      <c r="B15" t="s">
        <v>16</v>
      </c>
      <c r="C15">
        <v>11</v>
      </c>
      <c r="D15" s="2">
        <v>15.95</v>
      </c>
      <c r="E15" s="2">
        <f t="shared" si="0"/>
        <v>175.45</v>
      </c>
      <c r="F15" s="2"/>
    </row>
    <row r="16" spans="1:8" x14ac:dyDescent="0.25">
      <c r="A16" t="s">
        <v>13</v>
      </c>
      <c r="B16" t="s">
        <v>15</v>
      </c>
      <c r="C16">
        <v>20</v>
      </c>
      <c r="D16" s="2">
        <v>19.95</v>
      </c>
      <c r="E16" s="2">
        <f t="shared" si="0"/>
        <v>399</v>
      </c>
      <c r="F16" s="2"/>
    </row>
    <row r="17" spans="1:6" x14ac:dyDescent="0.25">
      <c r="A17" t="s">
        <v>14</v>
      </c>
      <c r="B17" t="s">
        <v>15</v>
      </c>
      <c r="C17">
        <v>17</v>
      </c>
      <c r="D17" s="2">
        <v>19.95</v>
      </c>
      <c r="E17" s="2">
        <f t="shared" si="0"/>
        <v>339.15</v>
      </c>
      <c r="F17" s="2"/>
    </row>
    <row r="18" spans="1:6" x14ac:dyDescent="0.25">
      <c r="A18" t="s">
        <v>5</v>
      </c>
    </row>
    <row r="20" spans="1:6" x14ac:dyDescent="0.25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2007-12-16T23:14:56Z</dcterms:created>
  <dcterms:modified xsi:type="dcterms:W3CDTF">2013-10-21T04:04:59Z</dcterms:modified>
</cp:coreProperties>
</file>