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C9"/>
  <c r="D9"/>
  <c r="E6"/>
  <c r="E7"/>
  <c r="E8"/>
  <c r="E5"/>
  <c r="E9" s="1"/>
</calcChain>
</file>

<file path=xl/sharedStrings.xml><?xml version="1.0" encoding="utf-8"?>
<sst xmlns="http://schemas.openxmlformats.org/spreadsheetml/2006/main" count="12" uniqueCount="12">
  <si>
    <t>Exports First Quarter</t>
  </si>
  <si>
    <t>Product</t>
  </si>
  <si>
    <t>Jan</t>
  </si>
  <si>
    <t>Feb</t>
  </si>
  <si>
    <t>March</t>
  </si>
  <si>
    <t>Total</t>
  </si>
  <si>
    <t>Sarong</t>
  </si>
  <si>
    <t>Vetivar</t>
  </si>
  <si>
    <t>Rope</t>
  </si>
  <si>
    <t>Total Exports</t>
  </si>
  <si>
    <t>Palmer Textiles</t>
  </si>
  <si>
    <t>Batik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</si>
</sst>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A9" sqref="A9"/>
    </sheetView>
  </sheetViews>
  <sheetFormatPr defaultRowHeight="15"/>
  <cols>
    <col min="1" max="1" width="17" customWidth="1"/>
  </cols>
  <sheetData>
    <row r="1" spans="1:5">
      <c r="A1" s="1" t="s">
        <v>10</v>
      </c>
    </row>
    <row r="2" spans="1:5">
      <c r="A2" s="1" t="s">
        <v>0</v>
      </c>
    </row>
    <row r="4" spans="1: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5">
      <c r="A5" t="s">
        <v>11</v>
      </c>
      <c r="B5">
        <v>28000</v>
      </c>
      <c r="C5">
        <v>32500</v>
      </c>
      <c r="D5">
        <v>36400</v>
      </c>
      <c r="E5">
        <f>SUM(B5:D5)</f>
        <v>96900</v>
      </c>
    </row>
    <row r="6" spans="1:5">
      <c r="A6" t="s">
        <v>6</v>
      </c>
      <c r="B6">
        <v>19120</v>
      </c>
      <c r="C6">
        <v>22480</v>
      </c>
      <c r="D6">
        <v>16801</v>
      </c>
      <c r="E6">
        <f t="shared" ref="E6:E8" si="0">SUM(B6:D6)</f>
        <v>58401</v>
      </c>
    </row>
    <row r="7" spans="1:5">
      <c r="A7" t="s">
        <v>7</v>
      </c>
      <c r="B7">
        <v>14235</v>
      </c>
      <c r="C7">
        <v>22478</v>
      </c>
      <c r="D7">
        <v>19287</v>
      </c>
      <c r="E7">
        <f t="shared" si="0"/>
        <v>56000</v>
      </c>
    </row>
    <row r="8" spans="1:5">
      <c r="A8" t="s">
        <v>8</v>
      </c>
      <c r="B8">
        <v>22987</v>
      </c>
      <c r="C8">
        <v>21487</v>
      </c>
      <c r="D8">
        <v>15877</v>
      </c>
      <c r="E8">
        <f t="shared" si="0"/>
        <v>60351</v>
      </c>
    </row>
    <row r="9" spans="1:5">
      <c r="A9" t="s">
        <v>9</v>
      </c>
      <c r="B9">
        <f t="shared" ref="B9:E9" si="1">SUM(B5:B8)</f>
        <v>84342</v>
      </c>
      <c r="C9">
        <f t="shared" si="1"/>
        <v>98945</v>
      </c>
      <c r="D9">
        <f t="shared" si="1"/>
        <v>88365</v>
      </c>
      <c r="E9">
        <f t="shared" si="1"/>
        <v>271652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Desiree</cp:lastModifiedBy>
  <dcterms:created xsi:type="dcterms:W3CDTF">2008-01-15T03:00:33Z</dcterms:created>
  <dcterms:modified xsi:type="dcterms:W3CDTF">2008-10-06T06:37:35Z</dcterms:modified>
</cp:coreProperties>
</file>