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695"/>
  </bookViews>
  <sheets>
    <sheet name="Sydney" sheetId="1" r:id="rId1"/>
    <sheet name="Auckland" sheetId="2" r:id="rId2"/>
    <sheet name="Christchurch" sheetId="3" r:id="rId3"/>
  </sheets>
  <calcPr calcId="152511"/>
</workbook>
</file>

<file path=xl/calcChain.xml><?xml version="1.0" encoding="utf-8"?>
<calcChain xmlns="http://schemas.openxmlformats.org/spreadsheetml/2006/main">
  <c r="B11" i="2" l="1"/>
  <c r="C11" i="2"/>
  <c r="D11" i="2"/>
  <c r="E9" i="2"/>
  <c r="E8" i="2"/>
  <c r="E7" i="2"/>
  <c r="E6" i="2"/>
  <c r="B11" i="3"/>
  <c r="C11" i="3"/>
  <c r="D11" i="3"/>
  <c r="E9" i="3"/>
  <c r="E8" i="3"/>
  <c r="E7" i="3"/>
  <c r="E6" i="3"/>
  <c r="B11" i="1"/>
  <c r="C11" i="1"/>
  <c r="D11" i="1"/>
  <c r="E9" i="1"/>
  <c r="E8" i="1"/>
  <c r="E7" i="1"/>
  <c r="E6" i="1"/>
  <c r="E11" i="3" l="1"/>
  <c r="E11" i="1"/>
  <c r="E11" i="2"/>
</calcChain>
</file>

<file path=xl/sharedStrings.xml><?xml version="1.0" encoding="utf-8"?>
<sst xmlns="http://schemas.openxmlformats.org/spreadsheetml/2006/main" count="33" uniqueCount="21">
  <si>
    <t>January</t>
  </si>
  <si>
    <t>February</t>
  </si>
  <si>
    <t>March</t>
  </si>
  <si>
    <t>Coogee</t>
  </si>
  <si>
    <t>Lane Cove</t>
  </si>
  <si>
    <t>Padstow</t>
  </si>
  <si>
    <t>Avondale</t>
  </si>
  <si>
    <t>St Lukes</t>
  </si>
  <si>
    <t>Shore City</t>
  </si>
  <si>
    <t>Central</t>
  </si>
  <si>
    <t>Avonhead</t>
  </si>
  <si>
    <t>Papanui</t>
  </si>
  <si>
    <t>Woodend</t>
  </si>
  <si>
    <t>Lyttleton</t>
  </si>
  <si>
    <t>Jessie's Clothing Stores</t>
  </si>
  <si>
    <t>Sales for 1st Quarter 2013 - Sydney Area</t>
  </si>
  <si>
    <t>Totals</t>
  </si>
  <si>
    <t>Sales for 1st Quarter 2013 - Christchurch Area</t>
  </si>
  <si>
    <t>Sales for 1st Quarter 2013 - Auckland Area</t>
  </si>
  <si>
    <t>Total</t>
  </si>
  <si>
    <t>Mosman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</si>
</sst>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rgb="FF373545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EE2EB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AD84C6"/>
      </bottom>
      <diagonal/>
    </border>
    <border>
      <left/>
      <right/>
      <top style="thick">
        <color rgb="FFAD84C6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3" fillId="0" borderId="1" xfId="2" applyAlignment="1">
      <alignment horizontal="center"/>
    </xf>
    <xf numFmtId="0" fontId="1" fillId="2" borderId="4" xfId="5" applyBorder="1" applyAlignment="1">
      <alignment horizontal="center"/>
    </xf>
    <xf numFmtId="0" fontId="4" fillId="0" borderId="2" xfId="3" applyAlignment="1">
      <alignment horizontal="right"/>
    </xf>
    <xf numFmtId="165" fontId="6" fillId="0" borderId="0" xfId="1" applyNumberFormat="1" applyFont="1"/>
    <xf numFmtId="0" fontId="5" fillId="0" borderId="3" xfId="4"/>
    <xf numFmtId="165" fontId="5" fillId="0" borderId="3" xfId="4" applyNumberFormat="1"/>
    <xf numFmtId="0" fontId="7" fillId="0" borderId="5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</cellXfs>
  <cellStyles count="6">
    <cellStyle name="20% - Accent3" xfId="5" builtinId="38"/>
    <cellStyle name="Comma" xfId="1" builtinId="3"/>
    <cellStyle name="Heading 1" xfId="2" builtinId="16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1" sqref="B11"/>
    </sheetView>
  </sheetViews>
  <sheetFormatPr defaultRowHeight="15" x14ac:dyDescent="0.25"/>
  <cols>
    <col min="1" max="1" width="10" style="1" bestFit="1" customWidth="1"/>
    <col min="2" max="4" width="9.5703125" style="1" bestFit="1" customWidth="1"/>
    <col min="5" max="5" width="10.5703125" style="1" bestFit="1" customWidth="1"/>
    <col min="6" max="16384" width="9.140625" style="1"/>
  </cols>
  <sheetData>
    <row r="1" spans="1:5" ht="20.25" thickBot="1" x14ac:dyDescent="0.35">
      <c r="A1" s="2" t="s">
        <v>14</v>
      </c>
      <c r="B1" s="2"/>
      <c r="C1" s="2"/>
      <c r="D1" s="2"/>
      <c r="E1" s="2"/>
    </row>
    <row r="2" spans="1:5" ht="15.75" thickTop="1" x14ac:dyDescent="0.25">
      <c r="A2" s="3" t="s">
        <v>15</v>
      </c>
      <c r="B2" s="3"/>
      <c r="C2" s="3"/>
      <c r="D2" s="3"/>
      <c r="E2" s="3"/>
    </row>
    <row r="4" spans="1:5" ht="15.75" thickBot="1" x14ac:dyDescent="0.3">
      <c r="B4" s="4" t="s">
        <v>0</v>
      </c>
      <c r="C4" s="4" t="s">
        <v>1</v>
      </c>
      <c r="D4" s="4" t="s">
        <v>2</v>
      </c>
      <c r="E4" s="4" t="s">
        <v>16</v>
      </c>
    </row>
    <row r="6" spans="1:5" x14ac:dyDescent="0.25">
      <c r="A6" s="1" t="s">
        <v>3</v>
      </c>
      <c r="B6" s="5">
        <v>1080</v>
      </c>
      <c r="C6" s="5">
        <v>2156</v>
      </c>
      <c r="D6" s="5">
        <v>3265</v>
      </c>
      <c r="E6" s="5">
        <f>SUM(B6:D6)</f>
        <v>6501</v>
      </c>
    </row>
    <row r="7" spans="1:5" ht="12.75" customHeight="1" x14ac:dyDescent="0.25">
      <c r="A7" s="1" t="s">
        <v>20</v>
      </c>
      <c r="B7" s="5">
        <v>2387</v>
      </c>
      <c r="C7" s="5">
        <v>2555</v>
      </c>
      <c r="D7" s="5">
        <v>2896</v>
      </c>
      <c r="E7" s="5">
        <f>SUM(B7:D7)</f>
        <v>7838</v>
      </c>
    </row>
    <row r="8" spans="1:5" ht="12.75" customHeight="1" x14ac:dyDescent="0.25">
      <c r="A8" s="1" t="s">
        <v>4</v>
      </c>
      <c r="B8" s="5">
        <v>1050</v>
      </c>
      <c r="C8" s="5">
        <v>1195</v>
      </c>
      <c r="D8" s="5">
        <v>1300</v>
      </c>
      <c r="E8" s="5">
        <f>SUM(B8:D8)</f>
        <v>3545</v>
      </c>
    </row>
    <row r="9" spans="1:5" ht="12.75" customHeight="1" x14ac:dyDescent="0.25">
      <c r="A9" s="1" t="s">
        <v>5</v>
      </c>
      <c r="B9" s="5">
        <v>1457</v>
      </c>
      <c r="C9" s="5">
        <v>1895</v>
      </c>
      <c r="D9" s="5">
        <v>2300</v>
      </c>
      <c r="E9" s="5">
        <f>SUM(B9:D9)</f>
        <v>5652</v>
      </c>
    </row>
    <row r="10" spans="1:5" x14ac:dyDescent="0.25">
      <c r="B10" s="5"/>
      <c r="C10" s="5"/>
      <c r="D10" s="5"/>
      <c r="E10" s="5"/>
    </row>
    <row r="11" spans="1:5" ht="15.75" thickBot="1" x14ac:dyDescent="0.3">
      <c r="A11" s="6" t="s">
        <v>19</v>
      </c>
      <c r="B11" s="7">
        <f>SUM(B6:B10)</f>
        <v>5974</v>
      </c>
      <c r="C11" s="7">
        <f>SUM(C6:C10)</f>
        <v>7801</v>
      </c>
      <c r="D11" s="7">
        <f>SUM(D6:D10)</f>
        <v>9761</v>
      </c>
      <c r="E11" s="7">
        <f>SUM(B11:D11)</f>
        <v>23536</v>
      </c>
    </row>
    <row r="12" spans="1:5" ht="15.75" thickTop="1" x14ac:dyDescent="0.25"/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1:D1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37" sqref="C37"/>
    </sheetView>
  </sheetViews>
  <sheetFormatPr defaultRowHeight="12.75" x14ac:dyDescent="0.2"/>
  <cols>
    <col min="1" max="1" width="10" bestFit="1" customWidth="1"/>
  </cols>
  <sheetData>
    <row r="1" spans="1:5" ht="20.25" thickBot="1" x14ac:dyDescent="0.35">
      <c r="A1" s="8" t="s">
        <v>14</v>
      </c>
      <c r="B1" s="8"/>
      <c r="C1" s="8"/>
      <c r="D1" s="8"/>
      <c r="E1" s="8"/>
    </row>
    <row r="2" spans="1:5" ht="15.75" thickTop="1" x14ac:dyDescent="0.25">
      <c r="A2" s="9" t="s">
        <v>18</v>
      </c>
      <c r="B2" s="9"/>
      <c r="C2" s="9"/>
      <c r="D2" s="9"/>
      <c r="E2" s="9"/>
    </row>
    <row r="4" spans="1:5" ht="15.75" thickBot="1" x14ac:dyDescent="0.3">
      <c r="A4" s="1"/>
      <c r="B4" s="4" t="s">
        <v>0</v>
      </c>
      <c r="C4" s="4" t="s">
        <v>1</v>
      </c>
      <c r="D4" s="4" t="s">
        <v>2</v>
      </c>
      <c r="E4" s="4" t="s">
        <v>16</v>
      </c>
    </row>
    <row r="5" spans="1:5" ht="15" x14ac:dyDescent="0.25">
      <c r="A5" s="1"/>
      <c r="B5" s="1"/>
      <c r="C5" s="1"/>
      <c r="D5" s="1"/>
      <c r="E5" s="1"/>
    </row>
    <row r="6" spans="1:5" ht="15" x14ac:dyDescent="0.25">
      <c r="A6" s="1" t="s">
        <v>6</v>
      </c>
      <c r="B6" s="5">
        <v>1200</v>
      </c>
      <c r="C6" s="5">
        <v>1350</v>
      </c>
      <c r="D6" s="5">
        <v>1475</v>
      </c>
      <c r="E6" s="5">
        <f>SUM(B6:D6)</f>
        <v>4025</v>
      </c>
    </row>
    <row r="7" spans="1:5" ht="15" x14ac:dyDescent="0.25">
      <c r="A7" s="1" t="s">
        <v>7</v>
      </c>
      <c r="B7" s="5">
        <v>1245</v>
      </c>
      <c r="C7" s="5">
        <v>1145</v>
      </c>
      <c r="D7" s="5">
        <v>1330</v>
      </c>
      <c r="E7" s="5">
        <f>SUM(B7:D7)</f>
        <v>3720</v>
      </c>
    </row>
    <row r="8" spans="1:5" ht="15" x14ac:dyDescent="0.25">
      <c r="A8" s="1" t="s">
        <v>8</v>
      </c>
      <c r="B8" s="5">
        <v>1345</v>
      </c>
      <c r="C8" s="5">
        <v>1435</v>
      </c>
      <c r="D8" s="5">
        <v>1545</v>
      </c>
      <c r="E8" s="5">
        <f>SUM(B8:D8)</f>
        <v>4325</v>
      </c>
    </row>
    <row r="9" spans="1:5" ht="15" x14ac:dyDescent="0.25">
      <c r="A9" s="1" t="s">
        <v>9</v>
      </c>
      <c r="B9" s="5">
        <v>1600</v>
      </c>
      <c r="C9" s="5">
        <v>1550</v>
      </c>
      <c r="D9" s="5">
        <v>1890</v>
      </c>
      <c r="E9" s="5">
        <f>SUM(B9:D9)</f>
        <v>5040</v>
      </c>
    </row>
    <row r="10" spans="1:5" ht="15" x14ac:dyDescent="0.25">
      <c r="A10" s="1"/>
      <c r="B10" s="5"/>
      <c r="C10" s="5"/>
      <c r="D10" s="5"/>
      <c r="E10" s="5"/>
    </row>
    <row r="11" spans="1:5" ht="15.75" thickBot="1" x14ac:dyDescent="0.3">
      <c r="A11" s="6" t="s">
        <v>19</v>
      </c>
      <c r="B11" s="7">
        <f>SUM(B6:B10)</f>
        <v>5390</v>
      </c>
      <c r="C11" s="7">
        <f>SUM(C6:C10)</f>
        <v>5480</v>
      </c>
      <c r="D11" s="7">
        <f>SUM(D6:D10)</f>
        <v>6240</v>
      </c>
      <c r="E11" s="7">
        <f>SUM(B11:D11)</f>
        <v>17110</v>
      </c>
    </row>
    <row r="12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1:D11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1" sqref="B11:D11"/>
    </sheetView>
  </sheetViews>
  <sheetFormatPr defaultRowHeight="12.75" x14ac:dyDescent="0.2"/>
  <cols>
    <col min="1" max="1" width="10" bestFit="1" customWidth="1"/>
  </cols>
  <sheetData>
    <row r="1" spans="1:5" ht="20.25" thickBot="1" x14ac:dyDescent="0.35">
      <c r="A1" s="8" t="s">
        <v>14</v>
      </c>
      <c r="B1" s="8"/>
      <c r="C1" s="8"/>
      <c r="D1" s="8"/>
      <c r="E1" s="8"/>
    </row>
    <row r="2" spans="1:5" ht="15.75" thickTop="1" x14ac:dyDescent="0.25">
      <c r="A2" s="9" t="s">
        <v>17</v>
      </c>
      <c r="B2" s="9"/>
      <c r="C2" s="9"/>
      <c r="D2" s="9"/>
      <c r="E2" s="9"/>
    </row>
    <row r="4" spans="1:5" ht="15.75" thickBot="1" x14ac:dyDescent="0.3">
      <c r="A4" s="1"/>
      <c r="B4" s="4" t="s">
        <v>0</v>
      </c>
      <c r="C4" s="4" t="s">
        <v>1</v>
      </c>
      <c r="D4" s="4" t="s">
        <v>2</v>
      </c>
      <c r="E4" s="4" t="s">
        <v>16</v>
      </c>
    </row>
    <row r="5" spans="1:5" ht="15" x14ac:dyDescent="0.25">
      <c r="A5" s="1"/>
      <c r="B5" s="1"/>
      <c r="C5" s="1"/>
      <c r="D5" s="1"/>
      <c r="E5" s="1"/>
    </row>
    <row r="6" spans="1:5" ht="15" x14ac:dyDescent="0.25">
      <c r="A6" s="1" t="s">
        <v>10</v>
      </c>
      <c r="B6" s="5">
        <v>1500</v>
      </c>
      <c r="C6" s="5">
        <v>1350</v>
      </c>
      <c r="D6" s="5">
        <v>1295</v>
      </c>
      <c r="E6" s="5">
        <f>SUM(B6:D6)</f>
        <v>4145</v>
      </c>
    </row>
    <row r="7" spans="1:5" ht="15" x14ac:dyDescent="0.25">
      <c r="A7" s="1" t="s">
        <v>11</v>
      </c>
      <c r="B7" s="5">
        <v>1455</v>
      </c>
      <c r="C7" s="5">
        <v>2300</v>
      </c>
      <c r="D7" s="5">
        <v>1655</v>
      </c>
      <c r="E7" s="5">
        <f>SUM(B7:D7)</f>
        <v>5410</v>
      </c>
    </row>
    <row r="8" spans="1:5" ht="15" x14ac:dyDescent="0.25">
      <c r="A8" s="1" t="s">
        <v>12</v>
      </c>
      <c r="B8" s="5">
        <v>1267</v>
      </c>
      <c r="C8" s="5">
        <v>1500</v>
      </c>
      <c r="D8" s="5">
        <v>1676</v>
      </c>
      <c r="E8" s="5">
        <f>SUM(B8:D8)</f>
        <v>4443</v>
      </c>
    </row>
    <row r="9" spans="1:5" ht="15" x14ac:dyDescent="0.25">
      <c r="A9" s="1" t="s">
        <v>13</v>
      </c>
      <c r="B9" s="5">
        <v>1056</v>
      </c>
      <c r="C9" s="5">
        <v>1875</v>
      </c>
      <c r="D9" s="5">
        <v>1555</v>
      </c>
      <c r="E9" s="5">
        <f>SUM(B9:D9)</f>
        <v>4486</v>
      </c>
    </row>
    <row r="10" spans="1:5" ht="15" x14ac:dyDescent="0.25">
      <c r="A10" s="1"/>
      <c r="B10" s="5"/>
      <c r="C10" s="5"/>
      <c r="D10" s="5"/>
      <c r="E10" s="5"/>
    </row>
    <row r="11" spans="1:5" ht="15.75" thickBot="1" x14ac:dyDescent="0.3">
      <c r="A11" s="6" t="s">
        <v>19</v>
      </c>
      <c r="B11" s="7">
        <f>SUM(B6:B10)</f>
        <v>5278</v>
      </c>
      <c r="C11" s="7">
        <f>SUM(C6:C10)</f>
        <v>7025</v>
      </c>
      <c r="D11" s="7">
        <f>SUM(D6:D10)</f>
        <v>6181</v>
      </c>
      <c r="E11" s="7">
        <f>SUM(B11:D11)</f>
        <v>18484</v>
      </c>
    </row>
    <row r="12" spans="1:5" ht="13.5" thickTop="1" x14ac:dyDescent="0.2"/>
  </sheetData>
  <dataConsolidate>
    <dataRefs count="2">
      <dataRef ref="B12:E12" sheet="Auckland"/>
      <dataRef ref="B12:E12" sheet="Sydney"/>
    </dataRefs>
  </dataConsolidate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1:D1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Sydney</vt:lpstr>
      <vt:lpstr>Auckland</vt:lpstr>
      <vt:lpstr>Christchurch</vt:lpstr>
    </vt:vector>
  </TitlesOfParts>
  <Company>North Shore Training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</dc:creator>
  <cp:lastModifiedBy>Kathy</cp:lastModifiedBy>
  <cp:lastPrinted>1997-11-03T22:24:42Z</cp:lastPrinted>
  <dcterms:created xsi:type="dcterms:W3CDTF">1996-05-02T22:33:05Z</dcterms:created>
  <dcterms:modified xsi:type="dcterms:W3CDTF">2013-10-12T22:58:49Z</dcterms:modified>
</cp:coreProperties>
</file>