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-15" yWindow="3060" windowWidth="4800" windowHeight="3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C9" i="1"/>
  <c r="D9" i="1"/>
  <c r="E8" i="1"/>
  <c r="E7" i="1"/>
  <c r="E6" i="1"/>
  <c r="E5" i="1"/>
  <c r="E9" i="1" l="1"/>
</calcChain>
</file>

<file path=xl/sharedStrings.xml><?xml version="1.0" encoding="utf-8"?>
<sst xmlns="http://schemas.openxmlformats.org/spreadsheetml/2006/main" count="12" uniqueCount="11">
  <si>
    <t>Williams Appliances Ltd</t>
  </si>
  <si>
    <t>Product</t>
  </si>
  <si>
    <t>October</t>
  </si>
  <si>
    <t>November</t>
  </si>
  <si>
    <t>December</t>
  </si>
  <si>
    <t>Total</t>
  </si>
  <si>
    <t>Washing Machines</t>
  </si>
  <si>
    <t>Dishwashers</t>
  </si>
  <si>
    <t>Refrigerators</t>
  </si>
  <si>
    <t>Ovens</t>
  </si>
  <si>
    <t>Sales -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</si>
</sst>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8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2" xfId="0" applyFont="1" applyFill="1" applyBorder="1"/>
    <xf numFmtId="0" fontId="6" fillId="2" borderId="2" xfId="0" applyFont="1" applyFill="1" applyBorder="1" applyAlignment="1">
      <alignment horizontal="right"/>
    </xf>
    <xf numFmtId="0" fontId="2" fillId="0" borderId="0" xfId="0" applyFont="1"/>
    <xf numFmtId="3" fontId="2" fillId="0" borderId="0" xfId="0" applyNumberFormat="1" applyFont="1"/>
    <xf numFmtId="0" fontId="7" fillId="0" borderId="3" xfId="0" applyFont="1" applyBorder="1" applyAlignment="1">
      <alignment horizontal="left"/>
    </xf>
    <xf numFmtId="3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ColWidth="11" defaultRowHeight="12.75" x14ac:dyDescent="0.2"/>
  <cols>
    <col min="1" max="1" width="17.28515625" style="4" customWidth="1"/>
    <col min="2" max="2" width="9.42578125" style="4" customWidth="1"/>
    <col min="3" max="3" width="11" style="4" customWidth="1"/>
    <col min="4" max="4" width="11.5703125" style="4" customWidth="1"/>
    <col min="5" max="16384" width="11" style="4"/>
  </cols>
  <sheetData>
    <row r="1" spans="1:5" ht="24" thickBot="1" x14ac:dyDescent="0.4">
      <c r="A1" s="1" t="s">
        <v>0</v>
      </c>
      <c r="B1" s="2"/>
      <c r="C1" s="2"/>
      <c r="D1" s="2"/>
      <c r="E1" s="2"/>
    </row>
    <row r="2" spans="1:5" ht="15" x14ac:dyDescent="0.25">
      <c r="A2" s="3" t="s">
        <v>10</v>
      </c>
      <c r="B2" s="5"/>
    </row>
    <row r="4" spans="1:5" ht="15" x14ac:dyDescent="0.25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</row>
    <row r="5" spans="1:5" ht="15" x14ac:dyDescent="0.25">
      <c r="A5" s="8" t="s">
        <v>6</v>
      </c>
      <c r="B5" s="9">
        <v>29950</v>
      </c>
      <c r="C5" s="9">
        <v>31950</v>
      </c>
      <c r="D5" s="9">
        <v>30550</v>
      </c>
      <c r="E5" s="9">
        <f>SUM(B5:D5)</f>
        <v>92450</v>
      </c>
    </row>
    <row r="6" spans="1:5" ht="15" x14ac:dyDescent="0.25">
      <c r="A6" s="8" t="s">
        <v>7</v>
      </c>
      <c r="B6" s="9">
        <v>19995</v>
      </c>
      <c r="C6" s="9">
        <v>22500</v>
      </c>
      <c r="D6" s="9">
        <v>23550</v>
      </c>
      <c r="E6" s="9">
        <f>SUM(B6:D6)</f>
        <v>66045</v>
      </c>
    </row>
    <row r="7" spans="1:5" ht="15" x14ac:dyDescent="0.25">
      <c r="A7" s="8" t="s">
        <v>8</v>
      </c>
      <c r="B7" s="9">
        <v>28000</v>
      </c>
      <c r="C7" s="9">
        <v>27500</v>
      </c>
      <c r="D7" s="9">
        <v>26750</v>
      </c>
      <c r="E7" s="9">
        <f>SUM(B7:D7)</f>
        <v>82250</v>
      </c>
    </row>
    <row r="8" spans="1:5" ht="15" x14ac:dyDescent="0.25">
      <c r="A8" s="8" t="s">
        <v>9</v>
      </c>
      <c r="B8" s="9">
        <v>32400</v>
      </c>
      <c r="C8" s="9">
        <v>31225</v>
      </c>
      <c r="D8" s="9">
        <v>32330</v>
      </c>
      <c r="E8" s="9">
        <f>SUM(B8:D8)</f>
        <v>95955</v>
      </c>
    </row>
    <row r="9" spans="1:5" ht="15.75" thickBot="1" x14ac:dyDescent="0.3">
      <c r="A9" s="10" t="s">
        <v>5</v>
      </c>
      <c r="B9" s="11">
        <f>SUM(B5:B8)</f>
        <v>110345</v>
      </c>
      <c r="C9" s="11">
        <f>SUM(C5:C8)</f>
        <v>113175</v>
      </c>
      <c r="D9" s="11">
        <f>SUM(D5:D8)</f>
        <v>113180</v>
      </c>
      <c r="E9" s="11">
        <f>SUM(B9:D9)</f>
        <v>336700</v>
      </c>
    </row>
    <row r="10" spans="1:5" ht="13.5" thickTop="1" x14ac:dyDescent="0.2"/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Kathy</cp:lastModifiedBy>
  <cp:lastPrinted>1997-11-03T23:05:33Z</cp:lastPrinted>
  <dcterms:created xsi:type="dcterms:W3CDTF">1996-08-22T23:05:47Z</dcterms:created>
  <dcterms:modified xsi:type="dcterms:W3CDTF">2013-11-18T02:19:18Z</dcterms:modified>
</cp:coreProperties>
</file>