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890" yWindow="15" windowWidth="12630" windowHeight="9795" tabRatio="735"/>
  </bookViews>
  <sheets>
    <sheet name="Flow Chart" sheetId="3" r:id="rId1"/>
    <sheet name="Procedure" sheetId="5" r:id="rId2"/>
    <sheet name="draft" sheetId="4" state="hidden" r:id="rId3"/>
    <sheet name="Example" sheetId="10" r:id="rId4"/>
    <sheet name="Document" sheetId="11" r:id="rId5"/>
    <sheet name="Notes" sheetId="6" r:id="rId6"/>
  </sheets>
  <definedNames>
    <definedName name="_xlnm.Print_Area" localSheetId="4">Document!$A$1:$S$128</definedName>
    <definedName name="_xlnm.Print_Area" localSheetId="0">'Flow Chart'!$A$1:$U$80</definedName>
  </definedNames>
  <calcPr calcId="125725"/>
</workbook>
</file>

<file path=xl/sharedStrings.xml><?xml version="1.0" encoding="utf-8"?>
<sst xmlns="http://schemas.openxmlformats.org/spreadsheetml/2006/main" count="354" uniqueCount="188">
  <si>
    <t>can be still use or not?</t>
  </si>
  <si>
    <t>check status</t>
  </si>
  <si>
    <t>released= released for mass production (can be used)</t>
  </si>
  <si>
    <t>pending=get approval from sec head</t>
  </si>
  <si>
    <t>block=can't be used (restricted to used)</t>
  </si>
  <si>
    <t>approved if want to edit=&gt; look for sec head ask for editing</t>
  </si>
  <si>
    <t>create new part</t>
  </si>
  <si>
    <t>by eng</t>
  </si>
  <si>
    <t>approve by sec head</t>
  </si>
  <si>
    <t>by sec head</t>
  </si>
  <si>
    <t>approve by department head</t>
  </si>
  <si>
    <t>search existing part</t>
  </si>
  <si>
    <t>waiting to be approved</t>
  </si>
  <si>
    <t>can edit draft as long haven't been approved by sec head</t>
  </si>
  <si>
    <t>if want to use the part, can know who to contact</t>
  </si>
  <si>
    <t>A. Register as user</t>
  </si>
  <si>
    <t>&gt; Get user ID and password to log in</t>
  </si>
  <si>
    <t>B. Step to search for an existing part</t>
  </si>
  <si>
    <t xml:space="preserve">&gt; Log in &gt; Click the specific category on the left part of the page </t>
  </si>
  <si>
    <t xml:space="preserve">C: Create new product </t>
  </si>
  <si>
    <t>* If the part is submitted by engineer, the section head is responsible to approve it</t>
  </si>
  <si>
    <t>* If the part is submitted by section head, the department head is responsible to approve it</t>
  </si>
  <si>
    <t>* Part number must be 10 characters</t>
  </si>
  <si>
    <t>* Key in all demanded statement (red box)</t>
  </si>
  <si>
    <t xml:space="preserve">&gt; The superior will approve the draft or ask you to edit or blocked it </t>
  </si>
  <si>
    <t>3 &gt; But if you want to edit the part during the process, ask approval from your superior for editing</t>
  </si>
  <si>
    <t>&gt; Send your employee ID, email and department to Bak Kah Fei (ETD3) via email.</t>
  </si>
  <si>
    <t>Before</t>
  </si>
  <si>
    <t>After Deleted</t>
  </si>
  <si>
    <t xml:space="preserve">Before </t>
  </si>
  <si>
    <t>After</t>
  </si>
  <si>
    <t>&gt; Your data is deleted from the list.</t>
  </si>
  <si>
    <t xml:space="preserve">&gt;Wait for approval from superior </t>
  </si>
  <si>
    <t>&gt; Go to create new part</t>
  </si>
  <si>
    <t>&gt; Fill in your data in the standard part filter. Make sure fill in all demanded data</t>
  </si>
  <si>
    <t xml:space="preserve">   Project Name:</t>
  </si>
  <si>
    <t>KDL No.</t>
  </si>
  <si>
    <t>Comments/ Reason</t>
  </si>
  <si>
    <t>Part No.</t>
  </si>
  <si>
    <t>Qty</t>
  </si>
  <si>
    <t>Description</t>
  </si>
  <si>
    <t>Type</t>
  </si>
  <si>
    <t>Pos. within product</t>
  </si>
  <si>
    <t>Exist Y/N</t>
  </si>
  <si>
    <t>1.</t>
  </si>
  <si>
    <t>Availibility Anchor Logos</t>
  </si>
  <si>
    <t>Yes</t>
  </si>
  <si>
    <t>No</t>
  </si>
  <si>
    <t>a.</t>
  </si>
  <si>
    <t>260910****</t>
  </si>
  <si>
    <t>Anchor logo</t>
  </si>
  <si>
    <t>If no, reasons for new part introduction.</t>
  </si>
  <si>
    <t>New Project DR0</t>
  </si>
  <si>
    <t>2.</t>
  </si>
  <si>
    <t>Availibility Bearings</t>
  </si>
  <si>
    <t>1619p08***</t>
  </si>
  <si>
    <t>Ball Bearing</t>
  </si>
  <si>
    <t>6008RS</t>
  </si>
  <si>
    <t>Armature front</t>
  </si>
  <si>
    <t>b.</t>
  </si>
  <si>
    <t>2610900***</t>
  </si>
  <si>
    <t>610 2Z</t>
  </si>
  <si>
    <t>Armature rear</t>
  </si>
  <si>
    <t>c.</t>
  </si>
  <si>
    <t>1619p09***</t>
  </si>
  <si>
    <t>Needle Bearing</t>
  </si>
  <si>
    <t>Intermidia spindle</t>
  </si>
  <si>
    <t>Availibility Brush Holder</t>
  </si>
  <si>
    <t>2601555***</t>
  </si>
  <si>
    <t>Plastic screw</t>
  </si>
  <si>
    <t>Screw motor housing to gear housing</t>
  </si>
  <si>
    <t>4.</t>
  </si>
  <si>
    <t>Availibility C-Clips/Retainers</t>
  </si>
  <si>
    <t>1619p07***</t>
  </si>
  <si>
    <t>c-clip</t>
  </si>
  <si>
    <t>Ø18</t>
  </si>
  <si>
    <t xml:space="preserve"> Flange bearing bore</t>
  </si>
  <si>
    <t>5.</t>
  </si>
  <si>
    <t>Availibility Capacitors</t>
  </si>
  <si>
    <t>1617p05***</t>
  </si>
  <si>
    <t>Win nut</t>
  </si>
  <si>
    <t>For base plate</t>
  </si>
  <si>
    <t>Availibility Carbon Brush</t>
  </si>
  <si>
    <t>1619p05***</t>
  </si>
  <si>
    <t>Cord Clip</t>
  </si>
  <si>
    <t>For Chinese execution cord</t>
  </si>
  <si>
    <t>7.</t>
  </si>
  <si>
    <t>Availibility Connectors</t>
  </si>
  <si>
    <t>2610957***</t>
  </si>
  <si>
    <t>Connector</t>
  </si>
  <si>
    <t>8.</t>
  </si>
  <si>
    <t>Availibility Copperwires</t>
  </si>
  <si>
    <t>1619p25***</t>
  </si>
  <si>
    <t>Copperwires</t>
  </si>
  <si>
    <t>9.</t>
  </si>
  <si>
    <t>Availibility Cord clips</t>
  </si>
  <si>
    <t>10.</t>
  </si>
  <si>
    <t>Availibility Cords</t>
  </si>
  <si>
    <t xml:space="preserve">Cord </t>
  </si>
  <si>
    <t>H05VV-F</t>
  </si>
  <si>
    <t>Chinese execution</t>
  </si>
  <si>
    <t>11.</t>
  </si>
  <si>
    <t>Availibility Greases</t>
  </si>
  <si>
    <t>Grease</t>
  </si>
  <si>
    <t>12.</t>
  </si>
  <si>
    <t>Availibility Grommets</t>
  </si>
  <si>
    <t>Grommet</t>
  </si>
  <si>
    <t>13.</t>
  </si>
  <si>
    <t>Availibility Nuts</t>
  </si>
  <si>
    <t>14.</t>
  </si>
  <si>
    <t>Availibility Plastics Materials</t>
  </si>
  <si>
    <t>Plastics material</t>
  </si>
  <si>
    <t>15.</t>
  </si>
  <si>
    <t>Availibility Screws</t>
  </si>
  <si>
    <t>M3*10</t>
  </si>
  <si>
    <t>2601666***</t>
  </si>
  <si>
    <t>M3*12</t>
  </si>
  <si>
    <t>Motor housing</t>
  </si>
  <si>
    <t>16.</t>
  </si>
  <si>
    <t>Availibility Spiral Springs</t>
  </si>
  <si>
    <t>Spiral spring</t>
  </si>
  <si>
    <t>17.</t>
  </si>
  <si>
    <t>Availibility Springs</t>
  </si>
  <si>
    <t>Spring</t>
  </si>
  <si>
    <t>18.</t>
  </si>
  <si>
    <t>Availibility Washers</t>
  </si>
  <si>
    <t>Washer</t>
  </si>
  <si>
    <t>Result:</t>
  </si>
  <si>
    <t>STD Review passed</t>
  </si>
  <si>
    <t>Comments:</t>
  </si>
  <si>
    <t>STD Review to be repeated.</t>
  </si>
  <si>
    <t>Date:</t>
  </si>
  <si>
    <t>Signature (EnM*):</t>
  </si>
  <si>
    <t>Signature(CIM)</t>
  </si>
  <si>
    <r>
      <t>Signature(EGM*)</t>
    </r>
    <r>
      <rPr>
        <vertAlign val="superscript"/>
        <sz val="10"/>
        <rFont val="Bosch Office Sans"/>
        <family val="2"/>
      </rPr>
      <t xml:space="preserve"> 1)</t>
    </r>
  </si>
  <si>
    <t>* EnM - Engineering Section Manager, EGM - Engineering Director</t>
  </si>
  <si>
    <t>1) EGM signature only required for any new part creating</t>
  </si>
  <si>
    <r>
      <t xml:space="preserve">Internal </t>
    </r>
    <r>
      <rPr>
        <sz val="8"/>
        <rFont val="Arial"/>
        <family val="2"/>
      </rPr>
      <t>│PT-PAP/ENG-Hz │February 2012</t>
    </r>
  </si>
  <si>
    <t>® Robert Bosch GmbH 2012. All rights reserved, also regarding any disposal, exploitation, reproduction, editing, distribution, as well as in event of applications for industrial property rights.</t>
  </si>
  <si>
    <t xml:space="preserve">&gt; Open standard part filter. </t>
  </si>
  <si>
    <t xml:space="preserve">&gt;You can click here to see the example to fill in  the form </t>
  </si>
  <si>
    <r>
      <t>Stardard Parts Filter For</t>
    </r>
    <r>
      <rPr>
        <sz val="14.9"/>
        <color rgb="FFFFFFFF"/>
        <rFont val="Bosch Office Sans"/>
        <family val="2"/>
      </rPr>
      <t xml:space="preserve">    </t>
    </r>
    <r>
      <rPr>
        <b/>
        <sz val="14.9"/>
        <color rgb="FFFFFFFF"/>
        <rFont val="Bosch Office Sans"/>
        <family val="2"/>
      </rPr>
      <t xml:space="preserve">             </t>
    </r>
  </si>
  <si>
    <t>&gt; Get approval from superior for the access ( Section Head or Department Head)</t>
  </si>
  <si>
    <t>&gt; You need to revisit the existing part to search again if there are part that you can use.</t>
  </si>
  <si>
    <t>4 &gt; Once you parts are ready for the mass production, inform your superior for to full release the data.</t>
  </si>
  <si>
    <t>Diameter 13</t>
  </si>
  <si>
    <t>X</t>
  </si>
  <si>
    <t>Size not exist and it necessary due to new Industrial design Generation (Gen 4 ID)</t>
  </si>
  <si>
    <t>http://pg-ut4896c.pg2.apac.bosch.com:3666</t>
  </si>
  <si>
    <r>
      <t xml:space="preserve">** Pronovia </t>
    </r>
    <r>
      <rPr>
        <u/>
        <sz val="24"/>
        <color rgb="FFFF0000"/>
        <rFont val="Arial"/>
        <family val="2"/>
      </rPr>
      <t>will not start</t>
    </r>
    <r>
      <rPr>
        <sz val="24"/>
        <color theme="1"/>
        <rFont val="Arial"/>
        <family val="2"/>
      </rPr>
      <t xml:space="preserve"> if Part are not register in Standardization Library</t>
    </r>
  </si>
  <si>
    <t xml:space="preserve">&gt; Log in </t>
  </si>
  <si>
    <t>Ready/active parts</t>
  </si>
  <si>
    <t>Non-ready/ inactive parts</t>
  </si>
  <si>
    <t>&gt; Please take note for active and inactive parts</t>
  </si>
  <si>
    <t>&gt; The ready/active part is shown in  black font and non-ready/ inactive part is in grey font</t>
  </si>
  <si>
    <t>1 &gt; You need to meet your superior for verification</t>
  </si>
  <si>
    <t>2 &gt; The part should have granted full ISIR released</t>
  </si>
  <si>
    <r>
      <t xml:space="preserve">&gt; If the status is </t>
    </r>
    <r>
      <rPr>
        <b/>
        <sz val="12"/>
        <color rgb="FF7030A0"/>
        <rFont val="Arial"/>
        <family val="2"/>
      </rPr>
      <t>Release</t>
    </r>
    <r>
      <rPr>
        <sz val="12"/>
        <color theme="1"/>
        <rFont val="Arial"/>
        <family val="2"/>
      </rPr>
      <t>, then you can use it</t>
    </r>
  </si>
  <si>
    <r>
      <t xml:space="preserve">&gt; If the status is </t>
    </r>
    <r>
      <rPr>
        <b/>
        <sz val="12"/>
        <color rgb="FF7030A0"/>
        <rFont val="Arial"/>
        <family val="2"/>
      </rPr>
      <t>Approve Draft</t>
    </r>
    <r>
      <rPr>
        <sz val="12"/>
        <color theme="1"/>
        <rFont val="Arial"/>
        <family val="2"/>
      </rPr>
      <t>, means it is not release for mass production yet</t>
    </r>
  </si>
  <si>
    <r>
      <t xml:space="preserve">&gt; If </t>
    </r>
    <r>
      <rPr>
        <b/>
        <sz val="12"/>
        <color rgb="FFFF0000"/>
        <rFont val="Arial"/>
        <family val="2"/>
      </rPr>
      <t>pass</t>
    </r>
    <r>
      <rPr>
        <sz val="12"/>
        <color theme="1"/>
        <rFont val="Arial"/>
        <family val="2"/>
      </rPr>
      <t xml:space="preserve">; then can continue to create new part  </t>
    </r>
  </si>
  <si>
    <r>
      <t xml:space="preserve">&gt; If </t>
    </r>
    <r>
      <rPr>
        <b/>
        <sz val="12"/>
        <color rgb="FFFF0000"/>
        <rFont val="Arial"/>
        <family val="2"/>
      </rPr>
      <t>fail</t>
    </r>
    <r>
      <rPr>
        <sz val="12"/>
        <color theme="1"/>
        <rFont val="Arial"/>
        <family val="2"/>
      </rPr>
      <t>;</t>
    </r>
  </si>
  <si>
    <r>
      <t xml:space="preserve">&gt; If your new part is stated " </t>
    </r>
    <r>
      <rPr>
        <b/>
        <sz val="12"/>
        <color rgb="FF7030A0"/>
        <rFont val="Arial"/>
        <family val="2"/>
      </rPr>
      <t>Pending</t>
    </r>
    <r>
      <rPr>
        <sz val="12"/>
        <color theme="1"/>
        <rFont val="Arial"/>
        <family val="2"/>
      </rPr>
      <t>", that's means your new part haven't get an approval from your superior &gt; You can edit all the data and submit again</t>
    </r>
  </si>
  <si>
    <r>
      <t xml:space="preserve">&gt; If your new part is stated " </t>
    </r>
    <r>
      <rPr>
        <b/>
        <sz val="12"/>
        <color rgb="FF7030A0"/>
        <rFont val="Arial"/>
        <family val="2"/>
      </rPr>
      <t>Need Editing</t>
    </r>
    <r>
      <rPr>
        <sz val="12"/>
        <color theme="1"/>
        <rFont val="Arial"/>
        <family val="2"/>
      </rPr>
      <t xml:space="preserve">"; </t>
    </r>
  </si>
  <si>
    <r>
      <t>&gt; If your new part are ready for for approved ( stated "</t>
    </r>
    <r>
      <rPr>
        <b/>
        <sz val="12"/>
        <color rgb="FF7030A0"/>
        <rFont val="Arial"/>
        <family val="2"/>
      </rPr>
      <t>Approve draft</t>
    </r>
    <r>
      <rPr>
        <sz val="12"/>
        <rFont val="Arial"/>
        <family val="2"/>
      </rPr>
      <t>" ) :</t>
    </r>
  </si>
  <si>
    <r>
      <t>5 &gt; Then the part status become "</t>
    </r>
    <r>
      <rPr>
        <b/>
        <sz val="12"/>
        <color rgb="FF7030A0"/>
        <rFont val="Arial"/>
        <family val="2"/>
      </rPr>
      <t>Released</t>
    </r>
    <r>
      <rPr>
        <sz val="12"/>
        <rFont val="Arial"/>
        <family val="2"/>
      </rPr>
      <t xml:space="preserve">", means released for mass production and can be used </t>
    </r>
  </si>
  <si>
    <r>
      <t>&gt; If the part that you are finding is</t>
    </r>
    <r>
      <rPr>
        <sz val="12"/>
        <color rgb="FFFF0000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>available</t>
    </r>
    <r>
      <rPr>
        <sz val="12"/>
        <color theme="1"/>
        <rFont val="Arial"/>
        <family val="2"/>
      </rPr>
      <t xml:space="preserve"> in the lists, make sure you check the status</t>
    </r>
  </si>
  <si>
    <r>
      <rPr>
        <sz val="12"/>
        <color rgb="FFFF0000"/>
        <rFont val="Arial"/>
        <family val="2"/>
      </rPr>
      <t>***</t>
    </r>
    <r>
      <rPr>
        <sz val="12"/>
        <color theme="1"/>
        <rFont val="Arial"/>
        <family val="2"/>
      </rPr>
      <t xml:space="preserve"> </t>
    </r>
    <r>
      <rPr>
        <sz val="12"/>
        <color rgb="FFFF0000"/>
        <rFont val="Arial"/>
        <family val="2"/>
      </rPr>
      <t xml:space="preserve">Inactive parts </t>
    </r>
    <r>
      <rPr>
        <sz val="12"/>
        <color theme="1"/>
        <rFont val="Arial"/>
        <family val="2"/>
      </rPr>
      <t>data process in progress</t>
    </r>
  </si>
  <si>
    <t>&gt;Key in all the required statement &gt; Click the "Submit [part]" button &gt; Wait for an approval from superior (Status = Pending)</t>
  </si>
  <si>
    <r>
      <t>&gt; If the status is</t>
    </r>
    <r>
      <rPr>
        <b/>
        <sz val="12"/>
        <color rgb="FF7030A0"/>
        <rFont val="Arial"/>
        <family val="2"/>
      </rPr>
      <t xml:space="preserve"> Pending</t>
    </r>
    <r>
      <rPr>
        <sz val="12"/>
        <color theme="1"/>
        <rFont val="Arial"/>
        <family val="2"/>
      </rPr>
      <t>, means the part are still subject to change w/o prior notice. But you can check with the creator-engineer for status</t>
    </r>
  </si>
  <si>
    <t>&gt; Click the specific category on the left part of the page &gt; Click the " New [part]" button below the table</t>
  </si>
  <si>
    <r>
      <t>&gt; Table shown below is</t>
    </r>
    <r>
      <rPr>
        <b/>
        <sz val="12"/>
        <color theme="1"/>
        <rFont val="Arial"/>
        <family val="2"/>
      </rPr>
      <t xml:space="preserve"> the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example of status</t>
    </r>
  </si>
  <si>
    <r>
      <t xml:space="preserve">&gt; If your new part is disappeared from the list, means superior already </t>
    </r>
    <r>
      <rPr>
        <b/>
        <sz val="12"/>
        <color rgb="FF7030A0"/>
        <rFont val="Arial"/>
        <family val="2"/>
      </rPr>
      <t>rejected</t>
    </r>
    <r>
      <rPr>
        <sz val="12"/>
        <rFont val="Arial"/>
        <family val="2"/>
      </rPr>
      <t xml:space="preserve"> it.</t>
    </r>
  </si>
  <si>
    <r>
      <t xml:space="preserve">&gt; If your part is already released but no more applicable or invalid, then inform your superior on the request and get assist from superadmin to </t>
    </r>
    <r>
      <rPr>
        <b/>
        <sz val="12"/>
        <color rgb="FF002060"/>
        <rFont val="Arial"/>
        <family val="2"/>
      </rPr>
      <t>destroy the "Released" part</t>
    </r>
    <r>
      <rPr>
        <sz val="12"/>
        <rFont val="Arial"/>
        <family val="2"/>
      </rPr>
      <t xml:space="preserve"> from the Library</t>
    </r>
  </si>
  <si>
    <r>
      <rPr>
        <sz val="12"/>
        <rFont val="Arial"/>
        <family val="2"/>
      </rPr>
      <t xml:space="preserve">&gt; The part </t>
    </r>
    <r>
      <rPr>
        <b/>
        <sz val="12"/>
        <color rgb="FF7030A0"/>
        <rFont val="Arial"/>
        <family val="2"/>
      </rPr>
      <t>'Released</t>
    </r>
    <r>
      <rPr>
        <sz val="12"/>
        <rFont val="Arial"/>
        <family val="2"/>
      </rPr>
      <t>' can be set to '</t>
    </r>
    <r>
      <rPr>
        <b/>
        <sz val="12"/>
        <color rgb="FF7030A0"/>
        <rFont val="Arial"/>
        <family val="2"/>
      </rPr>
      <t>Block</t>
    </r>
    <r>
      <rPr>
        <sz val="12"/>
        <rFont val="Arial"/>
        <family val="2"/>
      </rPr>
      <t xml:space="preserve">' by Section Head and must be approved by Department Head </t>
    </r>
  </si>
  <si>
    <t xml:space="preserve">X : Block component can be set to "Release" only by Department Head approval. Department Head has to set from block to release </t>
  </si>
  <si>
    <r>
      <t xml:space="preserve">&gt;The </t>
    </r>
    <r>
      <rPr>
        <b/>
        <sz val="12"/>
        <color rgb="FF7030A0"/>
        <rFont val="Arial"/>
        <family val="2"/>
      </rPr>
      <t>'Block'</t>
    </r>
    <r>
      <rPr>
        <sz val="12"/>
        <color theme="1"/>
        <rFont val="Arial"/>
        <family val="2"/>
      </rPr>
      <t xml:space="preserve"> component can be set to </t>
    </r>
    <r>
      <rPr>
        <b/>
        <sz val="12"/>
        <color rgb="FF7030A0"/>
        <rFont val="Arial"/>
        <family val="2"/>
      </rPr>
      <t>'Released'</t>
    </r>
    <r>
      <rPr>
        <sz val="12"/>
        <color theme="1"/>
        <rFont val="Arial"/>
        <family val="2"/>
      </rPr>
      <t xml:space="preserve"> ONLY by Department Head</t>
    </r>
  </si>
  <si>
    <r>
      <t xml:space="preserve">&gt; If your new part's status is </t>
    </r>
    <r>
      <rPr>
        <b/>
        <sz val="12"/>
        <color rgb="FF7030A0"/>
        <rFont val="Arial"/>
        <family val="2"/>
      </rPr>
      <t>"Block"</t>
    </r>
    <r>
      <rPr>
        <sz val="12"/>
        <color theme="1"/>
        <rFont val="Arial"/>
        <family val="2"/>
      </rPr>
      <t xml:space="preserve">, then you cannot edit your part </t>
    </r>
    <r>
      <rPr>
        <sz val="12"/>
        <color rgb="FF00B0F0"/>
        <rFont val="Arial"/>
        <family val="2"/>
      </rPr>
      <t xml:space="preserve">                  (Only superadmin can destroy it)</t>
    </r>
  </si>
  <si>
    <t>&gt;To unblock, SH or engineer will need to communicate or write email to DH so that DH can set from block to release.</t>
  </si>
  <si>
    <t>&gt; You can click pendings part to check if you have any pending part &gt; And click the symbol shown if necessary</t>
  </si>
  <si>
    <t>1. Click filter icon to access advanced filtering features</t>
  </si>
  <si>
    <t>2. Use the dop arrow to filter the information</t>
  </si>
  <si>
    <r>
      <t xml:space="preserve">&gt; If the part that you are finding is </t>
    </r>
    <r>
      <rPr>
        <b/>
        <sz val="12"/>
        <color rgb="FFFF0000"/>
        <rFont val="Arial"/>
        <family val="2"/>
      </rPr>
      <t>not available</t>
    </r>
    <r>
      <rPr>
        <sz val="12"/>
        <color theme="1"/>
        <rFont val="Arial"/>
        <family val="2"/>
      </rPr>
      <t xml:space="preserve"> in the lists, and you want to make new part, Go to create new part</t>
    </r>
  </si>
  <si>
    <t>&gt; To search =&gt; Use the search function :</t>
  </si>
  <si>
    <t>&gt; User can also check who submitted the part</t>
  </si>
  <si>
    <t xml:space="preserve">Click Submit [part] </t>
  </si>
  <si>
    <t xml:space="preserve">&gt; For editing =&gt;You need to edit specific statement that are asssign to you only, then click " Update" </t>
  </si>
  <si>
    <t>This procedure shows step by step on how to create an account, search for existing part and create new part in Standard Part Library</t>
  </si>
  <si>
    <t>Part created is pending for approval from Section Head.</t>
  </si>
</sst>
</file>

<file path=xl/styles.xml><?xml version="1.0" encoding="utf-8"?>
<styleSheet xmlns="http://schemas.openxmlformats.org/spreadsheetml/2006/main">
  <fonts count="40">
    <font>
      <sz val="10"/>
      <color theme="1"/>
      <name val="Arial"/>
      <family val="2"/>
    </font>
    <font>
      <sz val="10"/>
      <color rgb="FFFF000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  <font>
      <b/>
      <sz val="12"/>
      <color rgb="FF0070C0"/>
      <name val="Arial"/>
      <family val="2"/>
    </font>
    <font>
      <b/>
      <u/>
      <sz val="12"/>
      <color rgb="FF0070C0"/>
      <name val="Arial"/>
      <family val="2"/>
    </font>
    <font>
      <sz val="14"/>
      <color rgb="FFFF0000"/>
      <name val="Calibri"/>
      <family val="2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sz val="10"/>
      <name val="Bosch Office Sans"/>
      <family val="2"/>
    </font>
    <font>
      <b/>
      <sz val="14"/>
      <name val="Bosch Office Sans"/>
      <family val="2"/>
    </font>
    <font>
      <b/>
      <sz val="9"/>
      <name val="Bosch Office Sans"/>
      <family val="2"/>
    </font>
    <font>
      <b/>
      <sz val="11"/>
      <name val="Bosch Office Sans"/>
      <family val="2"/>
    </font>
    <font>
      <b/>
      <sz val="10"/>
      <name val="Bosch Office Sans"/>
      <family val="2"/>
    </font>
    <font>
      <sz val="11"/>
      <name val="Bosch Office Sans"/>
      <family val="2"/>
    </font>
    <font>
      <sz val="14"/>
      <name val="Bosch Office Sans"/>
      <family val="2"/>
    </font>
    <font>
      <sz val="14"/>
      <name val="Arial"/>
      <family val="2"/>
    </font>
    <font>
      <vertAlign val="superscript"/>
      <sz val="10"/>
      <name val="Bosch Office Sans"/>
      <family val="2"/>
    </font>
    <font>
      <sz val="8"/>
      <name val="Bosch Office Sans"/>
      <family val="2"/>
    </font>
    <font>
      <sz val="8"/>
      <name val="Arial"/>
      <family val="2"/>
    </font>
    <font>
      <sz val="10"/>
      <color rgb="FFF8F8F8"/>
      <name val="Bosch Office Sans"/>
      <family val="2"/>
    </font>
    <font>
      <b/>
      <sz val="14.9"/>
      <color rgb="FFFFFFFF"/>
      <name val="Bosch Office Sans"/>
      <family val="2"/>
    </font>
    <font>
      <sz val="14.9"/>
      <color rgb="FFFFFFFF"/>
      <name val="Bosch Office Sans"/>
      <family val="2"/>
    </font>
    <font>
      <b/>
      <sz val="15"/>
      <color rgb="FFFFFFFF"/>
      <name val="Bosch Office Sans"/>
      <family val="2"/>
    </font>
    <font>
      <b/>
      <sz val="15"/>
      <color rgb="FFF8F8F8"/>
      <name val="Bosch Office Sans"/>
      <family val="2"/>
    </font>
    <font>
      <b/>
      <sz val="10"/>
      <color rgb="FFF8F8F8"/>
      <name val="Bosch Office Sans"/>
      <family val="2"/>
    </font>
    <font>
      <b/>
      <sz val="14"/>
      <color rgb="FFF8F8F8"/>
      <name val="Bosch Office Sans"/>
      <family val="2"/>
    </font>
    <font>
      <b/>
      <sz val="14"/>
      <color rgb="FFFFFFFF"/>
      <name val="Bosch Office Sans"/>
      <family val="2"/>
    </font>
    <font>
      <sz val="24"/>
      <color theme="1"/>
      <name val="Arial"/>
      <family val="2"/>
    </font>
    <font>
      <u/>
      <sz val="24"/>
      <color rgb="FFFF0000"/>
      <name val="Arial"/>
      <family val="2"/>
    </font>
    <font>
      <b/>
      <sz val="12"/>
      <color rgb="FF7030A0"/>
      <name val="Arial"/>
      <family val="2"/>
    </font>
    <font>
      <b/>
      <sz val="12"/>
      <color theme="1"/>
      <name val="Arial"/>
      <family val="2"/>
    </font>
    <font>
      <sz val="12"/>
      <color rgb="FF00B0F0"/>
      <name val="Arial"/>
      <family val="2"/>
    </font>
    <font>
      <b/>
      <sz val="12"/>
      <color rgb="FF002060"/>
      <name val="Arial"/>
      <family val="2"/>
    </font>
    <font>
      <sz val="10"/>
      <color theme="1"/>
      <name val="Wingdings"/>
      <charset val="2"/>
    </font>
    <font>
      <u/>
      <sz val="14"/>
      <color theme="10"/>
      <name val="Arial"/>
      <family val="2"/>
    </font>
    <font>
      <b/>
      <sz val="12"/>
      <color theme="8" tint="-0.49998474074526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53B6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CC00"/>
        <bgColor rgb="FF000000"/>
      </patternFill>
    </fill>
    <fill>
      <patternFill patternType="solid">
        <fgColor rgb="FFDF0024"/>
        <bgColor rgb="FF000000"/>
      </patternFill>
    </fill>
    <fill>
      <patternFill patternType="solid">
        <fgColor rgb="FF99BBDD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197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/>
    <xf numFmtId="0" fontId="5" fillId="0" borderId="0" xfId="0" applyFont="1"/>
    <xf numFmtId="0" fontId="2" fillId="0" borderId="0" xfId="0" applyFont="1" applyFill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3" fillId="3" borderId="2" xfId="0" applyFont="1" applyFill="1" applyBorder="1" applyProtection="1">
      <protection hidden="1"/>
    </xf>
    <xf numFmtId="0" fontId="23" fillId="3" borderId="3" xfId="0" applyFont="1" applyFill="1" applyBorder="1" applyProtection="1">
      <protection hidden="1"/>
    </xf>
    <xf numFmtId="0" fontId="23" fillId="3" borderId="4" xfId="0" applyFont="1" applyFill="1" applyBorder="1" applyProtection="1">
      <protection hidden="1"/>
    </xf>
    <xf numFmtId="0" fontId="23" fillId="0" borderId="0" xfId="0" applyFont="1" applyFill="1" applyBorder="1" applyProtection="1">
      <protection hidden="1"/>
    </xf>
    <xf numFmtId="0" fontId="12" fillId="0" borderId="0" xfId="0" applyFont="1" applyBorder="1" applyProtection="1">
      <protection hidden="1"/>
    </xf>
    <xf numFmtId="0" fontId="24" fillId="3" borderId="5" xfId="0" applyFont="1" applyFill="1" applyBorder="1" applyProtection="1">
      <protection hidden="1"/>
    </xf>
    <xf numFmtId="0" fontId="23" fillId="3" borderId="0" xfId="0" applyFont="1" applyFill="1" applyBorder="1" applyProtection="1">
      <protection hidden="1"/>
    </xf>
    <xf numFmtId="0" fontId="26" fillId="3" borderId="0" xfId="0" applyFont="1" applyFill="1" applyBorder="1" applyProtection="1">
      <protection hidden="1"/>
    </xf>
    <xf numFmtId="0" fontId="26" fillId="3" borderId="0" xfId="0" applyFont="1" applyFill="1" applyBorder="1" applyAlignment="1" applyProtection="1">
      <alignment horizontal="center"/>
      <protection hidden="1"/>
    </xf>
    <xf numFmtId="0" fontId="23" fillId="3" borderId="6" xfId="0" applyFont="1" applyFill="1" applyBorder="1" applyProtection="1">
      <protection hidden="1"/>
    </xf>
    <xf numFmtId="0" fontId="23" fillId="3" borderId="5" xfId="0" applyFont="1" applyFill="1" applyBorder="1" applyProtection="1">
      <protection hidden="1"/>
    </xf>
    <xf numFmtId="0" fontId="24" fillId="3" borderId="0" xfId="0" applyFont="1" applyFill="1" applyBorder="1" applyProtection="1">
      <protection hidden="1"/>
    </xf>
    <xf numFmtId="0" fontId="27" fillId="3" borderId="0" xfId="0" applyFont="1" applyFill="1" applyBorder="1" applyProtection="1">
      <protection hidden="1"/>
    </xf>
    <xf numFmtId="0" fontId="27" fillId="3" borderId="0" xfId="0" applyFont="1" applyFill="1" applyBorder="1" applyAlignment="1" applyProtection="1">
      <alignment horizontal="center"/>
      <protection hidden="1"/>
    </xf>
    <xf numFmtId="0" fontId="13" fillId="4" borderId="5" xfId="0" applyFont="1" applyFill="1" applyBorder="1" applyProtection="1">
      <protection hidden="1"/>
    </xf>
    <xf numFmtId="0" fontId="13" fillId="4" borderId="0" xfId="0" applyFont="1" applyFill="1" applyBorder="1" applyProtection="1">
      <protection hidden="1"/>
    </xf>
    <xf numFmtId="0" fontId="12" fillId="4" borderId="0" xfId="0" applyFont="1" applyFill="1" applyBorder="1" applyProtection="1">
      <protection hidden="1"/>
    </xf>
    <xf numFmtId="0" fontId="14" fillId="4" borderId="0" xfId="0" applyFont="1" applyFill="1" applyBorder="1" applyAlignment="1" applyProtection="1">
      <protection hidden="1"/>
    </xf>
    <xf numFmtId="0" fontId="14" fillId="4" borderId="0" xfId="0" applyFont="1" applyFill="1" applyBorder="1" applyAlignment="1" applyProtection="1">
      <alignment wrapText="1"/>
      <protection hidden="1"/>
    </xf>
    <xf numFmtId="0" fontId="12" fillId="4" borderId="0" xfId="0" applyFont="1" applyFill="1" applyBorder="1" applyAlignment="1" applyProtection="1">
      <alignment vertical="distributed"/>
      <protection hidden="1"/>
    </xf>
    <xf numFmtId="0" fontId="12" fillId="4" borderId="6" xfId="0" applyFont="1" applyFill="1" applyBorder="1" applyProtection="1">
      <protection hidden="1"/>
    </xf>
    <xf numFmtId="0" fontId="13" fillId="4" borderId="7" xfId="0" applyFont="1" applyFill="1" applyBorder="1" applyAlignment="1" applyProtection="1">
      <protection hidden="1"/>
    </xf>
    <xf numFmtId="0" fontId="13" fillId="4" borderId="9" xfId="0" applyFont="1" applyFill="1" applyBorder="1" applyAlignment="1" applyProtection="1">
      <alignment horizontal="center"/>
      <protection hidden="1"/>
    </xf>
    <xf numFmtId="0" fontId="13" fillId="4" borderId="9" xfId="0" applyFont="1" applyFill="1" applyBorder="1" applyProtection="1">
      <protection hidden="1"/>
    </xf>
    <xf numFmtId="0" fontId="16" fillId="4" borderId="0" xfId="0" applyFont="1" applyFill="1" applyBorder="1" applyAlignment="1" applyProtection="1">
      <alignment horizontal="center"/>
      <protection hidden="1"/>
    </xf>
    <xf numFmtId="0" fontId="14" fillId="4" borderId="0" xfId="0" applyFont="1" applyFill="1" applyBorder="1" applyAlignment="1" applyProtection="1">
      <alignment horizontal="center" wrapText="1"/>
      <protection hidden="1"/>
    </xf>
    <xf numFmtId="0" fontId="16" fillId="4" borderId="8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Protection="1">
      <protection hidden="1"/>
    </xf>
    <xf numFmtId="0" fontId="12" fillId="4" borderId="5" xfId="0" applyFont="1" applyFill="1" applyBorder="1" applyProtection="1">
      <protection hidden="1"/>
    </xf>
    <xf numFmtId="0" fontId="12" fillId="4" borderId="7" xfId="0" applyFont="1" applyFill="1" applyBorder="1" applyAlignment="1" applyProtection="1">
      <protection hidden="1"/>
    </xf>
    <xf numFmtId="0" fontId="12" fillId="4" borderId="7" xfId="0" applyFont="1" applyFill="1" applyBorder="1" applyAlignment="1" applyProtection="1">
      <alignment horizontal="center"/>
      <protection hidden="1"/>
    </xf>
    <xf numFmtId="0" fontId="12" fillId="4" borderId="9" xfId="0" applyFont="1" applyFill="1" applyBorder="1" applyAlignment="1" applyProtection="1">
      <alignment horizontal="left"/>
      <protection hidden="1"/>
    </xf>
    <xf numFmtId="0" fontId="13" fillId="5" borderId="8" xfId="0" applyFont="1" applyFill="1" applyBorder="1" applyAlignment="1" applyProtection="1">
      <alignment horizontal="center"/>
      <protection locked="0"/>
    </xf>
    <xf numFmtId="0" fontId="13" fillId="4" borderId="12" xfId="0" applyFont="1" applyFill="1" applyBorder="1" applyAlignment="1" applyProtection="1">
      <alignment horizontal="center"/>
    </xf>
    <xf numFmtId="0" fontId="13" fillId="6" borderId="9" xfId="0" applyFont="1" applyFill="1" applyBorder="1" applyAlignment="1" applyProtection="1">
      <alignment horizontal="center"/>
      <protection locked="0"/>
    </xf>
    <xf numFmtId="0" fontId="12" fillId="4" borderId="8" xfId="0" applyFont="1" applyFill="1" applyBorder="1" applyAlignment="1" applyProtection="1">
      <alignment horizontal="center"/>
      <protection hidden="1"/>
    </xf>
    <xf numFmtId="0" fontId="12" fillId="4" borderId="10" xfId="0" applyFont="1" applyFill="1" applyBorder="1" applyAlignment="1" applyProtection="1">
      <alignment horizontal="center"/>
      <protection hidden="1"/>
    </xf>
    <xf numFmtId="0" fontId="17" fillId="4" borderId="13" xfId="0" applyFont="1" applyFill="1" applyBorder="1" applyAlignment="1" applyProtection="1">
      <alignment horizontal="left"/>
      <protection locked="0"/>
    </xf>
    <xf numFmtId="0" fontId="17" fillId="4" borderId="14" xfId="0" applyFont="1" applyFill="1" applyBorder="1" applyAlignment="1" applyProtection="1">
      <alignment horizontal="left"/>
      <protection locked="0"/>
    </xf>
    <xf numFmtId="0" fontId="17" fillId="4" borderId="15" xfId="0" applyFont="1" applyFill="1" applyBorder="1" applyAlignment="1" applyProtection="1">
      <alignment horizontal="left"/>
      <protection locked="0"/>
    </xf>
    <xf numFmtId="0" fontId="12" fillId="0" borderId="6" xfId="0" applyFont="1" applyBorder="1" applyProtection="1">
      <protection hidden="1"/>
    </xf>
    <xf numFmtId="0" fontId="13" fillId="4" borderId="0" xfId="0" applyFont="1" applyFill="1" applyBorder="1" applyAlignment="1" applyProtection="1">
      <protection hidden="1"/>
    </xf>
    <xf numFmtId="0" fontId="13" fillId="4" borderId="6" xfId="0" applyFont="1" applyFill="1" applyBorder="1" applyAlignment="1" applyProtection="1">
      <protection hidden="1"/>
    </xf>
    <xf numFmtId="49" fontId="13" fillId="4" borderId="9" xfId="0" applyNumberFormat="1" applyFont="1" applyFill="1" applyBorder="1" applyProtection="1">
      <protection hidden="1"/>
    </xf>
    <xf numFmtId="0" fontId="14" fillId="4" borderId="0" xfId="0" applyFont="1" applyFill="1" applyBorder="1" applyAlignment="1" applyProtection="1">
      <alignment horizontal="center"/>
      <protection hidden="1"/>
    </xf>
    <xf numFmtId="0" fontId="16" fillId="4" borderId="6" xfId="0" applyFont="1" applyFill="1" applyBorder="1" applyAlignment="1" applyProtection="1">
      <alignment horizontal="center"/>
      <protection hidden="1"/>
    </xf>
    <xf numFmtId="0" fontId="12" fillId="4" borderId="7" xfId="2" applyFont="1" applyFill="1" applyBorder="1" applyAlignment="1" applyProtection="1">
      <protection hidden="1"/>
    </xf>
    <xf numFmtId="0" fontId="12" fillId="4" borderId="7" xfId="2" applyFont="1" applyFill="1" applyBorder="1" applyAlignment="1" applyProtection="1">
      <alignment horizontal="center"/>
      <protection hidden="1"/>
    </xf>
    <xf numFmtId="0" fontId="12" fillId="4" borderId="9" xfId="2" applyFont="1" applyFill="1" applyBorder="1" applyAlignment="1" applyProtection="1">
      <alignment horizontal="left"/>
      <protection hidden="1"/>
    </xf>
    <xf numFmtId="0" fontId="12" fillId="4" borderId="9" xfId="0" applyFont="1" applyFill="1" applyBorder="1" applyProtection="1">
      <protection hidden="1"/>
    </xf>
    <xf numFmtId="0" fontId="14" fillId="4" borderId="3" xfId="0" applyFont="1" applyFill="1" applyBorder="1" applyAlignment="1" applyProtection="1">
      <alignment horizontal="center"/>
      <protection hidden="1"/>
    </xf>
    <xf numFmtId="0" fontId="11" fillId="0" borderId="6" xfId="0" applyFont="1" applyBorder="1" applyAlignment="1">
      <alignment horizontal="center"/>
    </xf>
    <xf numFmtId="0" fontId="17" fillId="4" borderId="16" xfId="0" applyFont="1" applyFill="1" applyBorder="1" applyAlignment="1" applyProtection="1">
      <alignment horizontal="left"/>
      <protection hidden="1"/>
    </xf>
    <xf numFmtId="0" fontId="29" fillId="4" borderId="12" xfId="0" applyFont="1" applyFill="1" applyBorder="1" applyAlignment="1" applyProtection="1">
      <alignment horizontal="center"/>
    </xf>
    <xf numFmtId="0" fontId="12" fillId="4" borderId="0" xfId="0" applyFont="1" applyFill="1" applyBorder="1" applyAlignment="1" applyProtection="1">
      <protection hidden="1"/>
    </xf>
    <xf numFmtId="0" fontId="12" fillId="4" borderId="6" xfId="0" applyFont="1" applyFill="1" applyBorder="1" applyAlignment="1" applyProtection="1">
      <protection hidden="1"/>
    </xf>
    <xf numFmtId="0" fontId="12" fillId="4" borderId="9" xfId="2" applyFont="1" applyFill="1" applyBorder="1" applyProtection="1">
      <protection hidden="1"/>
    </xf>
    <xf numFmtId="0" fontId="11" fillId="4" borderId="9" xfId="2" applyFont="1" applyFill="1" applyBorder="1" applyAlignment="1" applyProtection="1">
      <alignment horizontal="left"/>
      <protection hidden="1"/>
    </xf>
    <xf numFmtId="0" fontId="16" fillId="4" borderId="3" xfId="0" applyFont="1" applyFill="1" applyBorder="1" applyAlignment="1" applyProtection="1">
      <alignment horizontal="center"/>
      <protection hidden="1"/>
    </xf>
    <xf numFmtId="0" fontId="13" fillId="4" borderId="0" xfId="0" applyFont="1" applyFill="1" applyBorder="1" applyAlignment="1" applyProtection="1">
      <alignment horizontal="center"/>
      <protection hidden="1"/>
    </xf>
    <xf numFmtId="0" fontId="16" fillId="4" borderId="4" xfId="0" applyFont="1" applyFill="1" applyBorder="1" applyAlignment="1" applyProtection="1">
      <alignment horizontal="center"/>
      <protection hidden="1"/>
    </xf>
    <xf numFmtId="49" fontId="13" fillId="4" borderId="9" xfId="0" applyNumberFormat="1" applyFont="1" applyFill="1" applyBorder="1" applyAlignment="1" applyProtection="1">
      <alignment horizontal="center"/>
      <protection hidden="1"/>
    </xf>
    <xf numFmtId="0" fontId="17" fillId="4" borderId="0" xfId="0" applyFont="1" applyFill="1" applyBorder="1" applyAlignment="1" applyProtection="1">
      <alignment horizontal="left"/>
      <protection locked="0"/>
    </xf>
    <xf numFmtId="0" fontId="16" fillId="4" borderId="0" xfId="0" applyFont="1" applyFill="1" applyBorder="1" applyAlignment="1" applyProtection="1">
      <alignment horizontal="center" textRotation="90" wrapText="1"/>
      <protection hidden="1"/>
    </xf>
    <xf numFmtId="0" fontId="14" fillId="4" borderId="6" xfId="0" applyFont="1" applyFill="1" applyBorder="1" applyAlignment="1" applyProtection="1">
      <alignment horizontal="center"/>
      <protection hidden="1"/>
    </xf>
    <xf numFmtId="0" fontId="15" fillId="4" borderId="0" xfId="0" applyFont="1" applyFill="1" applyBorder="1" applyAlignment="1" applyProtection="1">
      <alignment horizontal="left"/>
      <protection hidden="1"/>
    </xf>
    <xf numFmtId="0" fontId="17" fillId="4" borderId="0" xfId="0" applyFont="1" applyFill="1" applyBorder="1" applyAlignment="1" applyProtection="1">
      <alignment horizontal="left"/>
      <protection hidden="1"/>
    </xf>
    <xf numFmtId="0" fontId="12" fillId="0" borderId="0" xfId="0" applyFont="1" applyBorder="1" applyAlignment="1" applyProtection="1">
      <protection hidden="1"/>
    </xf>
    <xf numFmtId="0" fontId="17" fillId="4" borderId="16" xfId="0" applyFont="1" applyFill="1" applyBorder="1" applyAlignment="1" applyProtection="1">
      <protection locked="0"/>
    </xf>
    <xf numFmtId="0" fontId="19" fillId="4" borderId="0" xfId="0" applyFont="1" applyFill="1" applyBorder="1" applyProtection="1">
      <protection hidden="1"/>
    </xf>
    <xf numFmtId="0" fontId="18" fillId="4" borderId="0" xfId="0" applyFont="1" applyFill="1" applyBorder="1" applyProtection="1">
      <protection hidden="1"/>
    </xf>
    <xf numFmtId="0" fontId="12" fillId="4" borderId="0" xfId="0" applyFont="1" applyFill="1" applyBorder="1" applyAlignment="1" applyProtection="1">
      <alignment horizontal="center"/>
      <protection hidden="1"/>
    </xf>
    <xf numFmtId="0" fontId="13" fillId="4" borderId="0" xfId="0" applyFont="1" applyFill="1" applyBorder="1" applyAlignment="1" applyProtection="1">
      <alignment horizontal="center"/>
    </xf>
    <xf numFmtId="0" fontId="12" fillId="4" borderId="0" xfId="0" applyFont="1" applyFill="1" applyBorder="1" applyAlignment="1" applyProtection="1">
      <alignment horizontal="left"/>
    </xf>
    <xf numFmtId="0" fontId="12" fillId="7" borderId="2" xfId="0" applyFont="1" applyFill="1" applyBorder="1" applyProtection="1">
      <protection hidden="1"/>
    </xf>
    <xf numFmtId="0" fontId="12" fillId="7" borderId="3" xfId="0" applyFont="1" applyFill="1" applyBorder="1" applyProtection="1">
      <protection hidden="1"/>
    </xf>
    <xf numFmtId="0" fontId="16" fillId="7" borderId="3" xfId="0" applyFont="1" applyFill="1" applyBorder="1" applyAlignment="1" applyProtection="1">
      <alignment horizontal="center"/>
      <protection hidden="1"/>
    </xf>
    <xf numFmtId="0" fontId="12" fillId="7" borderId="4" xfId="0" applyFont="1" applyFill="1" applyBorder="1" applyProtection="1">
      <protection hidden="1"/>
    </xf>
    <xf numFmtId="0" fontId="12" fillId="7" borderId="5" xfId="0" applyFont="1" applyFill="1" applyBorder="1" applyProtection="1">
      <protection hidden="1"/>
    </xf>
    <xf numFmtId="0" fontId="12" fillId="7" borderId="0" xfId="0" applyFont="1" applyFill="1" applyBorder="1" applyProtection="1">
      <protection hidden="1"/>
    </xf>
    <xf numFmtId="0" fontId="13" fillId="7" borderId="0" xfId="0" applyFont="1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30" fillId="7" borderId="0" xfId="0" applyFont="1" applyFill="1" applyBorder="1" applyAlignment="1" applyProtection="1">
      <alignment vertical="center"/>
    </xf>
    <xf numFmtId="0" fontId="13" fillId="7" borderId="0" xfId="0" applyFont="1" applyFill="1" applyBorder="1" applyAlignment="1" applyProtection="1">
      <alignment horizontal="left" vertical="center"/>
      <protection hidden="1"/>
    </xf>
    <xf numFmtId="0" fontId="13" fillId="7" borderId="0" xfId="0" applyFont="1" applyFill="1" applyBorder="1" applyAlignment="1" applyProtection="1">
      <alignment vertical="center"/>
      <protection hidden="1"/>
    </xf>
    <xf numFmtId="0" fontId="13" fillId="7" borderId="0" xfId="0" applyFont="1" applyFill="1" applyBorder="1" applyAlignment="1" applyProtection="1">
      <alignment horizontal="center"/>
      <protection hidden="1"/>
    </xf>
    <xf numFmtId="0" fontId="13" fillId="7" borderId="6" xfId="0" applyFont="1" applyFill="1" applyBorder="1" applyAlignment="1" applyProtection="1">
      <protection hidden="1"/>
    </xf>
    <xf numFmtId="0" fontId="13" fillId="7" borderId="0" xfId="0" applyFont="1" applyFill="1" applyBorder="1" applyAlignment="1" applyProtection="1">
      <alignment horizontal="center" vertical="center"/>
    </xf>
    <xf numFmtId="0" fontId="30" fillId="7" borderId="0" xfId="0" applyFont="1" applyFill="1" applyBorder="1" applyAlignment="1" applyProtection="1">
      <alignment horizontal="center" vertical="center"/>
    </xf>
    <xf numFmtId="0" fontId="12" fillId="7" borderId="0" xfId="0" applyFont="1" applyFill="1" applyBorder="1" applyAlignment="1" applyProtection="1">
      <protection hidden="1"/>
    </xf>
    <xf numFmtId="0" fontId="12" fillId="7" borderId="0" xfId="0" applyFont="1" applyFill="1" applyBorder="1" applyAlignment="1" applyProtection="1">
      <alignment horizontal="center"/>
      <protection hidden="1"/>
    </xf>
    <xf numFmtId="0" fontId="12" fillId="7" borderId="0" xfId="0" applyFont="1" applyFill="1" applyBorder="1" applyAlignment="1" applyProtection="1">
      <alignment horizontal="left" vertical="distributed"/>
      <protection hidden="1"/>
    </xf>
    <xf numFmtId="0" fontId="12" fillId="7" borderId="6" xfId="0" applyFont="1" applyFill="1" applyBorder="1" applyProtection="1">
      <protection hidden="1"/>
    </xf>
    <xf numFmtId="0" fontId="12" fillId="7" borderId="5" xfId="0" applyFont="1" applyFill="1" applyBorder="1" applyAlignment="1" applyProtection="1">
      <protection hidden="1"/>
    </xf>
    <xf numFmtId="0" fontId="12" fillId="7" borderId="6" xfId="0" applyFont="1" applyFill="1" applyBorder="1" applyAlignment="1" applyProtection="1">
      <protection hidden="1"/>
    </xf>
    <xf numFmtId="0" fontId="21" fillId="7" borderId="0" xfId="0" applyFont="1" applyFill="1" applyBorder="1" applyAlignment="1" applyProtection="1">
      <alignment vertical="top"/>
      <protection hidden="1"/>
    </xf>
    <xf numFmtId="0" fontId="21" fillId="7" borderId="0" xfId="0" applyFont="1" applyFill="1" applyBorder="1" applyProtection="1">
      <protection hidden="1"/>
    </xf>
    <xf numFmtId="0" fontId="12" fillId="7" borderId="1" xfId="0" applyFont="1" applyFill="1" applyBorder="1" applyProtection="1">
      <protection hidden="1"/>
    </xf>
    <xf numFmtId="0" fontId="21" fillId="7" borderId="1" xfId="0" applyFont="1" applyFill="1" applyBorder="1" applyProtection="1">
      <protection hidden="1"/>
    </xf>
    <xf numFmtId="0" fontId="21" fillId="7" borderId="1" xfId="0" applyFont="1" applyFill="1" applyBorder="1" applyAlignment="1" applyProtection="1">
      <alignment vertical="top"/>
      <protection hidden="1"/>
    </xf>
    <xf numFmtId="0" fontId="21" fillId="4" borderId="0" xfId="0" applyFont="1" applyFill="1" applyBorder="1" applyProtection="1"/>
    <xf numFmtId="0" fontId="12" fillId="4" borderId="0" xfId="0" applyFont="1" applyFill="1" applyBorder="1" applyProtection="1"/>
    <xf numFmtId="0" fontId="12" fillId="4" borderId="17" xfId="0" applyFont="1" applyFill="1" applyBorder="1" applyProtection="1">
      <protection hidden="1"/>
    </xf>
    <xf numFmtId="0" fontId="12" fillId="4" borderId="1" xfId="0" applyFont="1" applyFill="1" applyBorder="1" applyProtection="1">
      <protection hidden="1"/>
    </xf>
    <xf numFmtId="0" fontId="12" fillId="4" borderId="18" xfId="0" applyFont="1" applyFill="1" applyBorder="1" applyProtection="1">
      <protection hidden="1"/>
    </xf>
    <xf numFmtId="0" fontId="11" fillId="4" borderId="9" xfId="0" applyFont="1" applyFill="1" applyBorder="1" applyAlignment="1" applyProtection="1">
      <alignment horizontal="left"/>
      <protection hidden="1"/>
    </xf>
    <xf numFmtId="0" fontId="2" fillId="0" borderId="0" xfId="0" applyFont="1"/>
    <xf numFmtId="0" fontId="2" fillId="2" borderId="0" xfId="0" applyFont="1" applyFill="1" applyAlignment="1"/>
    <xf numFmtId="0" fontId="2" fillId="0" borderId="0" xfId="0" applyFont="1"/>
    <xf numFmtId="0" fontId="9" fillId="0" borderId="0" xfId="1" applyAlignment="1" applyProtection="1"/>
    <xf numFmtId="0" fontId="31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 applyAlignment="1"/>
    <xf numFmtId="0" fontId="37" fillId="0" borderId="0" xfId="0" applyFont="1" applyFill="1"/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39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0" fillId="0" borderId="0" xfId="1" applyFont="1" applyAlignment="1" applyProtection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8" fillId="0" borderId="0" xfId="1" applyFont="1" applyAlignment="1" applyProtection="1">
      <alignment horizontal="left"/>
    </xf>
    <xf numFmtId="0" fontId="36" fillId="8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10" borderId="13" xfId="0" applyFont="1" applyFill="1" applyBorder="1" applyAlignment="1">
      <alignment horizontal="left"/>
    </xf>
    <xf numFmtId="0" fontId="2" fillId="10" borderId="14" xfId="0" applyFont="1" applyFill="1" applyBorder="1" applyAlignment="1">
      <alignment horizontal="left"/>
    </xf>
    <xf numFmtId="0" fontId="2" fillId="10" borderId="15" xfId="0" applyFont="1" applyFill="1" applyBorder="1" applyAlignment="1">
      <alignment horizontal="left"/>
    </xf>
    <xf numFmtId="0" fontId="12" fillId="4" borderId="0" xfId="0" applyFont="1" applyFill="1" applyBorder="1" applyAlignment="1" applyProtection="1">
      <alignment horizontal="left" vertical="top"/>
      <protection hidden="1"/>
    </xf>
    <xf numFmtId="0" fontId="13" fillId="7" borderId="0" xfId="0" applyFont="1" applyFill="1" applyBorder="1" applyAlignment="1" applyProtection="1">
      <alignment horizontal="left" vertical="center"/>
      <protection hidden="1"/>
    </xf>
    <xf numFmtId="0" fontId="12" fillId="7" borderId="0" xfId="0" applyFont="1" applyFill="1" applyBorder="1" applyAlignment="1" applyProtection="1">
      <alignment horizontal="center"/>
      <protection hidden="1"/>
    </xf>
    <xf numFmtId="0" fontId="12" fillId="4" borderId="0" xfId="0" applyFont="1" applyFill="1" applyBorder="1" applyAlignment="1" applyProtection="1">
      <alignment horizontal="center" vertical="distributed"/>
      <protection locked="0"/>
    </xf>
    <xf numFmtId="0" fontId="12" fillId="4" borderId="0" xfId="0" applyFont="1" applyFill="1" applyBorder="1" applyAlignment="1" applyProtection="1">
      <alignment horizontal="center" vertical="distributed"/>
      <protection hidden="1"/>
    </xf>
    <xf numFmtId="0" fontId="12" fillId="4" borderId="0" xfId="0" applyFont="1" applyFill="1" applyBorder="1" applyAlignment="1" applyProtection="1">
      <alignment horizontal="center"/>
      <protection hidden="1"/>
    </xf>
    <xf numFmtId="0" fontId="12" fillId="4" borderId="7" xfId="0" applyFont="1" applyFill="1" applyBorder="1" applyAlignment="1" applyProtection="1">
      <alignment horizontal="center"/>
      <protection hidden="1"/>
    </xf>
    <xf numFmtId="0" fontId="12" fillId="4" borderId="8" xfId="0" applyFont="1" applyFill="1" applyBorder="1" applyAlignment="1" applyProtection="1">
      <alignment horizontal="center"/>
      <protection hidden="1"/>
    </xf>
    <xf numFmtId="0" fontId="12" fillId="4" borderId="10" xfId="0" applyFont="1" applyFill="1" applyBorder="1" applyAlignment="1" applyProtection="1">
      <alignment horizontal="center"/>
      <protection hidden="1"/>
    </xf>
    <xf numFmtId="0" fontId="17" fillId="4" borderId="13" xfId="0" applyFont="1" applyFill="1" applyBorder="1" applyAlignment="1" applyProtection="1">
      <alignment horizontal="left"/>
      <protection locked="0"/>
    </xf>
    <xf numFmtId="0" fontId="17" fillId="4" borderId="14" xfId="0" applyFont="1" applyFill="1" applyBorder="1" applyAlignment="1" applyProtection="1">
      <alignment horizontal="left"/>
      <protection locked="0"/>
    </xf>
    <xf numFmtId="0" fontId="17" fillId="4" borderId="15" xfId="0" applyFont="1" applyFill="1" applyBorder="1" applyAlignment="1" applyProtection="1">
      <alignment horizontal="left"/>
      <protection locked="0"/>
    </xf>
    <xf numFmtId="0" fontId="13" fillId="4" borderId="5" xfId="0" applyFont="1" applyFill="1" applyBorder="1" applyAlignment="1" applyProtection="1">
      <alignment horizontal="center"/>
      <protection locked="0"/>
    </xf>
    <xf numFmtId="0" fontId="13" fillId="4" borderId="0" xfId="0" applyFont="1" applyFill="1" applyBorder="1" applyAlignment="1" applyProtection="1">
      <alignment horizontal="center"/>
      <protection locked="0"/>
    </xf>
    <xf numFmtId="0" fontId="13" fillId="4" borderId="6" xfId="0" applyFont="1" applyFill="1" applyBorder="1" applyAlignment="1" applyProtection="1">
      <alignment horizontal="center"/>
      <protection locked="0"/>
    </xf>
    <xf numFmtId="0" fontId="13" fillId="4" borderId="7" xfId="0" applyFont="1" applyFill="1" applyBorder="1" applyAlignment="1" applyProtection="1">
      <alignment horizontal="left"/>
      <protection hidden="1"/>
    </xf>
    <xf numFmtId="0" fontId="13" fillId="4" borderId="10" xfId="0" applyFont="1" applyFill="1" applyBorder="1" applyAlignment="1" applyProtection="1">
      <alignment horizontal="left"/>
      <protection hidden="1"/>
    </xf>
    <xf numFmtId="0" fontId="13" fillId="4" borderId="8" xfId="0" applyFont="1" applyFill="1" applyBorder="1" applyAlignment="1" applyProtection="1">
      <alignment horizontal="left"/>
      <protection hidden="1"/>
    </xf>
    <xf numFmtId="0" fontId="17" fillId="4" borderId="11" xfId="0" applyFont="1" applyFill="1" applyBorder="1" applyAlignment="1" applyProtection="1">
      <alignment horizontal="left"/>
    </xf>
    <xf numFmtId="0" fontId="17" fillId="4" borderId="16" xfId="0" applyFont="1" applyFill="1" applyBorder="1" applyAlignment="1" applyProtection="1">
      <alignment horizontal="center"/>
      <protection locked="0"/>
    </xf>
    <xf numFmtId="0" fontId="12" fillId="4" borderId="7" xfId="2" applyFont="1" applyFill="1" applyBorder="1" applyAlignment="1" applyProtection="1">
      <alignment horizontal="center"/>
      <protection hidden="1"/>
    </xf>
    <xf numFmtId="0" fontId="12" fillId="4" borderId="8" xfId="2" applyFont="1" applyFill="1" applyBorder="1" applyAlignment="1" applyProtection="1">
      <alignment horizontal="center"/>
      <protection hidden="1"/>
    </xf>
    <xf numFmtId="0" fontId="12" fillId="4" borderId="10" xfId="2" applyFont="1" applyFill="1" applyBorder="1" applyAlignment="1" applyProtection="1">
      <alignment horizontal="center"/>
      <protection hidden="1"/>
    </xf>
    <xf numFmtId="0" fontId="12" fillId="4" borderId="7" xfId="2" applyFont="1" applyFill="1" applyBorder="1" applyAlignment="1" applyProtection="1">
      <alignment horizontal="left"/>
      <protection hidden="1"/>
    </xf>
    <xf numFmtId="0" fontId="12" fillId="4" borderId="10" xfId="2" applyFont="1" applyFill="1" applyBorder="1" applyAlignment="1" applyProtection="1">
      <alignment horizontal="left"/>
      <protection hidden="1"/>
    </xf>
    <xf numFmtId="0" fontId="12" fillId="4" borderId="8" xfId="2" applyFont="1" applyFill="1" applyBorder="1" applyAlignment="1" applyProtection="1">
      <alignment horizontal="left"/>
      <protection hidden="1"/>
    </xf>
    <xf numFmtId="0" fontId="17" fillId="4" borderId="16" xfId="0" applyFont="1" applyFill="1" applyBorder="1" applyAlignment="1" applyProtection="1">
      <alignment horizontal="left"/>
      <protection locked="0"/>
    </xf>
    <xf numFmtId="0" fontId="17" fillId="4" borderId="0" xfId="0" applyFont="1" applyFill="1" applyBorder="1" applyAlignment="1" applyProtection="1">
      <alignment horizontal="left"/>
      <protection hidden="1"/>
    </xf>
    <xf numFmtId="0" fontId="12" fillId="4" borderId="7" xfId="2" quotePrefix="1" applyFont="1" applyFill="1" applyBorder="1" applyAlignment="1" applyProtection="1">
      <alignment horizontal="center"/>
      <protection hidden="1"/>
    </xf>
    <xf numFmtId="0" fontId="17" fillId="4" borderId="11" xfId="0" applyFont="1" applyFill="1" applyBorder="1" applyAlignment="1" applyProtection="1">
      <alignment horizontal="left"/>
      <protection hidden="1"/>
    </xf>
    <xf numFmtId="0" fontId="12" fillId="4" borderId="7" xfId="0" applyFont="1" applyFill="1" applyBorder="1" applyAlignment="1" applyProtection="1">
      <alignment horizontal="left"/>
      <protection hidden="1"/>
    </xf>
    <xf numFmtId="0" fontId="12" fillId="4" borderId="10" xfId="0" applyFont="1" applyFill="1" applyBorder="1" applyAlignment="1" applyProtection="1">
      <alignment horizontal="left"/>
      <protection hidden="1"/>
    </xf>
    <xf numFmtId="0" fontId="12" fillId="4" borderId="8" xfId="0" applyFont="1" applyFill="1" applyBorder="1" applyAlignment="1" applyProtection="1">
      <alignment horizontal="left"/>
      <protection hidden="1"/>
    </xf>
    <xf numFmtId="0" fontId="18" fillId="4" borderId="7" xfId="0" applyFont="1" applyFill="1" applyBorder="1" applyAlignment="1" applyProtection="1">
      <alignment horizontal="center"/>
      <protection hidden="1"/>
    </xf>
    <xf numFmtId="0" fontId="18" fillId="4" borderId="10" xfId="0" applyFont="1" applyFill="1" applyBorder="1" applyAlignment="1" applyProtection="1">
      <alignment horizontal="center"/>
      <protection hidden="1"/>
    </xf>
    <xf numFmtId="0" fontId="18" fillId="4" borderId="8" xfId="0" applyFont="1" applyFill="1" applyBorder="1" applyAlignment="1" applyProtection="1">
      <alignment horizontal="center"/>
      <protection hidden="1"/>
    </xf>
    <xf numFmtId="0" fontId="24" fillId="3" borderId="0" xfId="0" applyFont="1" applyFill="1" applyBorder="1" applyAlignment="1" applyProtection="1">
      <alignment horizontal="left"/>
      <protection hidden="1"/>
    </xf>
    <xf numFmtId="0" fontId="26" fillId="3" borderId="0" xfId="0" applyFont="1" applyFill="1" applyBorder="1" applyAlignment="1" applyProtection="1">
      <alignment horizontal="center"/>
      <protection locked="0"/>
    </xf>
    <xf numFmtId="0" fontId="15" fillId="4" borderId="0" xfId="0" applyFont="1" applyFill="1" applyBorder="1" applyAlignment="1" applyProtection="1">
      <alignment horizontal="center" vertical="distributed"/>
      <protection hidden="1"/>
    </xf>
    <xf numFmtId="0" fontId="15" fillId="4" borderId="11" xfId="0" applyFont="1" applyFill="1" applyBorder="1" applyAlignment="1" applyProtection="1">
      <alignment horizontal="center" vertical="distributed"/>
      <protection hidden="1"/>
    </xf>
    <xf numFmtId="0" fontId="13" fillId="4" borderId="7" xfId="0" applyFont="1" applyFill="1" applyBorder="1" applyAlignment="1" applyProtection="1">
      <alignment horizontal="center"/>
      <protection hidden="1"/>
    </xf>
    <xf numFmtId="0" fontId="13" fillId="4" borderId="8" xfId="0" applyFont="1" applyFill="1" applyBorder="1" applyAlignment="1" applyProtection="1">
      <alignment horizontal="center"/>
      <protection hidden="1"/>
    </xf>
    <xf numFmtId="0" fontId="13" fillId="4" borderId="10" xfId="0" applyFont="1" applyFill="1" applyBorder="1" applyAlignment="1" applyProtection="1">
      <alignment horizontal="center"/>
      <protection hidden="1"/>
    </xf>
    <xf numFmtId="0" fontId="13" fillId="4" borderId="7" xfId="0" applyFont="1" applyFill="1" applyBorder="1" applyAlignment="1" applyProtection="1">
      <alignment horizontal="left" wrapText="1"/>
      <protection hidden="1"/>
    </xf>
    <xf numFmtId="0" fontId="13" fillId="4" borderId="10" xfId="0" applyFont="1" applyFill="1" applyBorder="1" applyAlignment="1" applyProtection="1">
      <alignment horizontal="left" wrapText="1"/>
      <protection hidden="1"/>
    </xf>
    <xf numFmtId="0" fontId="13" fillId="4" borderId="8" xfId="0" applyFont="1" applyFill="1" applyBorder="1" applyAlignment="1" applyProtection="1">
      <alignment horizontal="left" wrapText="1"/>
      <protection hidden="1"/>
    </xf>
    <xf numFmtId="0" fontId="12" fillId="4" borderId="7" xfId="0" quotePrefix="1" applyFont="1" applyFill="1" applyBorder="1" applyAlignment="1" applyProtection="1">
      <alignment horizontal="center"/>
      <protection hidden="1"/>
    </xf>
    <xf numFmtId="0" fontId="8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procedure!A56"/><Relationship Id="rId13" Type="http://schemas.openxmlformats.org/officeDocument/2006/relationships/hyperlink" Target="#procedure!A185"/><Relationship Id="rId18" Type="http://schemas.openxmlformats.org/officeDocument/2006/relationships/hyperlink" Target="#Procedure!B326"/><Relationship Id="rId26" Type="http://schemas.openxmlformats.org/officeDocument/2006/relationships/hyperlink" Target="#procedure!A231"/><Relationship Id="rId3" Type="http://schemas.openxmlformats.org/officeDocument/2006/relationships/hyperlink" Target="#procedure!A3"/><Relationship Id="rId21" Type="http://schemas.openxmlformats.org/officeDocument/2006/relationships/hyperlink" Target="#procedure!B261"/><Relationship Id="rId34" Type="http://schemas.openxmlformats.org/officeDocument/2006/relationships/hyperlink" Target="#procedure!A17"/><Relationship Id="rId7" Type="http://schemas.openxmlformats.org/officeDocument/2006/relationships/hyperlink" Target="#procedure!A18"/><Relationship Id="rId12" Type="http://schemas.openxmlformats.org/officeDocument/2006/relationships/hyperlink" Target="#procedure!A164"/><Relationship Id="rId17" Type="http://schemas.openxmlformats.org/officeDocument/2006/relationships/hyperlink" Target="#procedure!B325"/><Relationship Id="rId25" Type="http://schemas.openxmlformats.org/officeDocument/2006/relationships/hyperlink" Target="#procedure!B268"/><Relationship Id="rId33" Type="http://schemas.openxmlformats.org/officeDocument/2006/relationships/hyperlink" Target="#procedure!A115"/><Relationship Id="rId2" Type="http://schemas.openxmlformats.org/officeDocument/2006/relationships/hyperlink" Target="#Procedure!A4"/><Relationship Id="rId16" Type="http://schemas.openxmlformats.org/officeDocument/2006/relationships/hyperlink" Target="#procedure!A323"/><Relationship Id="rId20" Type="http://schemas.openxmlformats.org/officeDocument/2006/relationships/hyperlink" Target="#procedure!A251"/><Relationship Id="rId29" Type="http://schemas.openxmlformats.org/officeDocument/2006/relationships/hyperlink" Target="#Notes!A1"/><Relationship Id="rId1" Type="http://schemas.openxmlformats.org/officeDocument/2006/relationships/hyperlink" Target="#procedure!A352"/><Relationship Id="rId6" Type="http://schemas.openxmlformats.org/officeDocument/2006/relationships/hyperlink" Target="#procedure!A17"/><Relationship Id="rId11" Type="http://schemas.openxmlformats.org/officeDocument/2006/relationships/hyperlink" Target="#procedure!A18"/><Relationship Id="rId24" Type="http://schemas.openxmlformats.org/officeDocument/2006/relationships/hyperlink" Target="#procedure!A304"/><Relationship Id="rId32" Type="http://schemas.openxmlformats.org/officeDocument/2006/relationships/hyperlink" Target="#procedure!B153"/><Relationship Id="rId5" Type="http://schemas.openxmlformats.org/officeDocument/2006/relationships/hyperlink" Target="#Procedure!A8"/><Relationship Id="rId15" Type="http://schemas.openxmlformats.org/officeDocument/2006/relationships/hyperlink" Target="#procedure!A230"/><Relationship Id="rId23" Type="http://schemas.openxmlformats.org/officeDocument/2006/relationships/hyperlink" Target="#procedure!A303"/><Relationship Id="rId28" Type="http://schemas.openxmlformats.org/officeDocument/2006/relationships/hyperlink" Target="#Document!A1"/><Relationship Id="rId36" Type="http://schemas.openxmlformats.org/officeDocument/2006/relationships/hyperlink" Target="#procedure!B328"/><Relationship Id="rId10" Type="http://schemas.openxmlformats.org/officeDocument/2006/relationships/hyperlink" Target="#procedure!A130"/><Relationship Id="rId19" Type="http://schemas.openxmlformats.org/officeDocument/2006/relationships/hyperlink" Target="#procedure!B326"/><Relationship Id="rId31" Type="http://schemas.openxmlformats.org/officeDocument/2006/relationships/hyperlink" Target="#procedure!A141"/><Relationship Id="rId4" Type="http://schemas.openxmlformats.org/officeDocument/2006/relationships/hyperlink" Target="#Procedure!A7"/><Relationship Id="rId9" Type="http://schemas.openxmlformats.org/officeDocument/2006/relationships/hyperlink" Target="#Procedure!A231"/><Relationship Id="rId14" Type="http://schemas.openxmlformats.org/officeDocument/2006/relationships/hyperlink" Target="#procedure!F225"/><Relationship Id="rId22" Type="http://schemas.openxmlformats.org/officeDocument/2006/relationships/hyperlink" Target="#procedure!A2"/><Relationship Id="rId27" Type="http://schemas.openxmlformats.org/officeDocument/2006/relationships/hyperlink" Target="#procedure!A125"/><Relationship Id="rId30" Type="http://schemas.openxmlformats.org/officeDocument/2006/relationships/hyperlink" Target="#procedure!B142"/><Relationship Id="rId35" Type="http://schemas.openxmlformats.org/officeDocument/2006/relationships/hyperlink" Target="#procedure!I2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5444</xdr:colOff>
      <xdr:row>144</xdr:row>
      <xdr:rowOff>2721</xdr:rowOff>
    </xdr:from>
    <xdr:to>
      <xdr:col>37</xdr:col>
      <xdr:colOff>19051</xdr:colOff>
      <xdr:row>148</xdr:row>
      <xdr:rowOff>152400</xdr:rowOff>
    </xdr:to>
    <xdr:sp macro="" textlink="">
      <xdr:nvSpPr>
        <xdr:cNvPr id="166" name="Rectangle 165">
          <a:hlinkClick xmlns:r="http://schemas.openxmlformats.org/officeDocument/2006/relationships" r:id="rId1"/>
        </xdr:cNvPr>
        <xdr:cNvSpPr/>
      </xdr:nvSpPr>
      <xdr:spPr>
        <a:xfrm>
          <a:off x="21674819" y="24220034"/>
          <a:ext cx="3728357" cy="816429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>
              <a:solidFill>
                <a:sysClr val="windowText" lastClr="000000"/>
              </a:solidFill>
            </a:rPr>
            <a:t>Block</a:t>
          </a:r>
        </a:p>
      </xdr:txBody>
    </xdr:sp>
    <xdr:clientData/>
  </xdr:twoCellAnchor>
  <xdr:twoCellAnchor>
    <xdr:from>
      <xdr:col>1</xdr:col>
      <xdr:colOff>1360</xdr:colOff>
      <xdr:row>12</xdr:row>
      <xdr:rowOff>9525</xdr:rowOff>
    </xdr:from>
    <xdr:to>
      <xdr:col>7</xdr:col>
      <xdr:colOff>32657</xdr:colOff>
      <xdr:row>17</xdr:row>
      <xdr:rowOff>9525</xdr:rowOff>
    </xdr:to>
    <xdr:sp macro="" textlink="">
      <xdr:nvSpPr>
        <xdr:cNvPr id="2" name="Flowchart: Process 1">
          <a:hlinkClick xmlns:r="http://schemas.openxmlformats.org/officeDocument/2006/relationships" r:id="rId2"/>
        </xdr:cNvPr>
        <xdr:cNvSpPr/>
      </xdr:nvSpPr>
      <xdr:spPr>
        <a:xfrm>
          <a:off x="2450646" y="1968954"/>
          <a:ext cx="3705225" cy="816428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 b="1"/>
            <a:t>How</a:t>
          </a:r>
          <a:r>
            <a:rPr lang="en-US" sz="2400" b="1" baseline="0"/>
            <a:t> to register as user?</a:t>
          </a:r>
          <a:endParaRPr lang="en-US" sz="2400" b="1"/>
        </a:p>
      </xdr:txBody>
    </xdr:sp>
    <xdr:clientData/>
  </xdr:twoCellAnchor>
  <xdr:twoCellAnchor>
    <xdr:from>
      <xdr:col>0</xdr:col>
      <xdr:colOff>600075</xdr:colOff>
      <xdr:row>29</xdr:row>
      <xdr:rowOff>33334</xdr:rowOff>
    </xdr:from>
    <xdr:to>
      <xdr:col>7</xdr:col>
      <xdr:colOff>28575</xdr:colOff>
      <xdr:row>37</xdr:row>
      <xdr:rowOff>42866</xdr:rowOff>
    </xdr:to>
    <xdr:sp macro="" textlink="">
      <xdr:nvSpPr>
        <xdr:cNvPr id="3" name="Flowchart: Process 2">
          <a:hlinkClick xmlns:r="http://schemas.openxmlformats.org/officeDocument/2006/relationships" r:id="rId3"/>
        </xdr:cNvPr>
        <xdr:cNvSpPr/>
      </xdr:nvSpPr>
      <xdr:spPr>
        <a:xfrm>
          <a:off x="9886950" y="4867272"/>
          <a:ext cx="3762375" cy="1343032"/>
        </a:xfrm>
        <a:prstGeom prst="flowChartProcess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/>
            <a:t>Send  employee ID, email</a:t>
          </a:r>
          <a:r>
            <a:rPr lang="en-US" sz="2400" baseline="0"/>
            <a:t> and department</a:t>
          </a:r>
          <a:r>
            <a:rPr lang="en-US" sz="2400"/>
            <a:t> to</a:t>
          </a:r>
          <a:r>
            <a:rPr lang="en-US" sz="2400" baseline="0"/>
            <a:t> </a:t>
          </a:r>
          <a:r>
            <a:rPr lang="en-US" sz="2400"/>
            <a:t>Bak Kah Fei (ETD3)</a:t>
          </a:r>
        </a:p>
      </xdr:txBody>
    </xdr:sp>
    <xdr:clientData/>
  </xdr:twoCellAnchor>
  <xdr:twoCellAnchor>
    <xdr:from>
      <xdr:col>0</xdr:col>
      <xdr:colOff>600075</xdr:colOff>
      <xdr:row>40</xdr:row>
      <xdr:rowOff>33335</xdr:rowOff>
    </xdr:from>
    <xdr:to>
      <xdr:col>7</xdr:col>
      <xdr:colOff>28575</xdr:colOff>
      <xdr:row>45</xdr:row>
      <xdr:rowOff>33335</xdr:rowOff>
    </xdr:to>
    <xdr:sp macro="" textlink="">
      <xdr:nvSpPr>
        <xdr:cNvPr id="4" name="Flowchart: Process 3">
          <a:hlinkClick xmlns:r="http://schemas.openxmlformats.org/officeDocument/2006/relationships" r:id="rId4"/>
        </xdr:cNvPr>
        <xdr:cNvSpPr/>
      </xdr:nvSpPr>
      <xdr:spPr>
        <a:xfrm>
          <a:off x="9886950" y="6700835"/>
          <a:ext cx="3762375" cy="833438"/>
        </a:xfrm>
        <a:prstGeom prst="flowChartProcess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/>
            <a:t>Get  user ID and password </a:t>
          </a:r>
        </a:p>
      </xdr:txBody>
    </xdr:sp>
    <xdr:clientData/>
  </xdr:twoCellAnchor>
  <xdr:twoCellAnchor>
    <xdr:from>
      <xdr:col>4</xdr:col>
      <xdr:colOff>15649</xdr:colOff>
      <xdr:row>17</xdr:row>
      <xdr:rowOff>9525</xdr:rowOff>
    </xdr:from>
    <xdr:to>
      <xdr:col>4</xdr:col>
      <xdr:colOff>17009</xdr:colOff>
      <xdr:row>20</xdr:row>
      <xdr:rowOff>0</xdr:rowOff>
    </xdr:to>
    <xdr:cxnSp macro="">
      <xdr:nvCxnSpPr>
        <xdr:cNvPr id="6" name="Straight Arrow Connector 5"/>
        <xdr:cNvCxnSpPr>
          <a:stCxn id="2" idx="2"/>
          <a:endCxn id="73" idx="0"/>
        </xdr:cNvCxnSpPr>
      </xdr:nvCxnSpPr>
      <xdr:spPr>
        <a:xfrm flipH="1">
          <a:off x="11779024" y="2843213"/>
          <a:ext cx="1360" cy="49053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4763</xdr:colOff>
      <xdr:row>37</xdr:row>
      <xdr:rowOff>42866</xdr:rowOff>
    </xdr:from>
    <xdr:to>
      <xdr:col>4</xdr:col>
      <xdr:colOff>4763</xdr:colOff>
      <xdr:row>40</xdr:row>
      <xdr:rowOff>33335</xdr:rowOff>
    </xdr:to>
    <xdr:cxnSp macro="">
      <xdr:nvCxnSpPr>
        <xdr:cNvPr id="10" name="Straight Arrow Connector 9"/>
        <xdr:cNvCxnSpPr>
          <a:stCxn id="3" idx="2"/>
          <a:endCxn id="4" idx="0"/>
        </xdr:cNvCxnSpPr>
      </xdr:nvCxnSpPr>
      <xdr:spPr>
        <a:xfrm>
          <a:off x="11768138" y="6210304"/>
          <a:ext cx="0" cy="49053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47</xdr:row>
      <xdr:rowOff>156480</xdr:rowOff>
    </xdr:from>
    <xdr:to>
      <xdr:col>7</xdr:col>
      <xdr:colOff>19050</xdr:colOff>
      <xdr:row>52</xdr:row>
      <xdr:rowOff>156479</xdr:rowOff>
    </xdr:to>
    <xdr:sp macro="" textlink="">
      <xdr:nvSpPr>
        <xdr:cNvPr id="7" name="Flowchart: Process 6">
          <a:hlinkClick xmlns:r="http://schemas.openxmlformats.org/officeDocument/2006/relationships" r:id="rId5"/>
        </xdr:cNvPr>
        <xdr:cNvSpPr/>
      </xdr:nvSpPr>
      <xdr:spPr>
        <a:xfrm>
          <a:off x="7410450" y="7990793"/>
          <a:ext cx="3752850" cy="833436"/>
        </a:xfrm>
        <a:prstGeom prst="flowChartProcess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/>
            <a:t>Log in</a:t>
          </a:r>
        </a:p>
      </xdr:txBody>
    </xdr:sp>
    <xdr:clientData/>
  </xdr:twoCellAnchor>
  <xdr:twoCellAnchor>
    <xdr:from>
      <xdr:col>4</xdr:col>
      <xdr:colOff>0</xdr:colOff>
      <xdr:row>45</xdr:row>
      <xdr:rowOff>33335</xdr:rowOff>
    </xdr:from>
    <xdr:to>
      <xdr:col>4</xdr:col>
      <xdr:colOff>4763</xdr:colOff>
      <xdr:row>47</xdr:row>
      <xdr:rowOff>156480</xdr:rowOff>
    </xdr:to>
    <xdr:cxnSp macro="">
      <xdr:nvCxnSpPr>
        <xdr:cNvPr id="8" name="Straight Arrow Connector 7"/>
        <xdr:cNvCxnSpPr>
          <a:stCxn id="4" idx="2"/>
          <a:endCxn id="7" idx="0"/>
        </xdr:cNvCxnSpPr>
      </xdr:nvCxnSpPr>
      <xdr:spPr>
        <a:xfrm flipH="1">
          <a:off x="9286875" y="7534273"/>
          <a:ext cx="4763" cy="45652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13607</xdr:colOff>
      <xdr:row>8</xdr:row>
      <xdr:rowOff>9525</xdr:rowOff>
    </xdr:from>
    <xdr:to>
      <xdr:col>4</xdr:col>
      <xdr:colOff>18370</xdr:colOff>
      <xdr:row>12</xdr:row>
      <xdr:rowOff>9525</xdr:rowOff>
    </xdr:to>
    <xdr:cxnSp macro="">
      <xdr:nvCxnSpPr>
        <xdr:cNvPr id="17" name="Straight Arrow Connector 16"/>
        <xdr:cNvCxnSpPr>
          <a:endCxn id="2" idx="0"/>
        </xdr:cNvCxnSpPr>
      </xdr:nvCxnSpPr>
      <xdr:spPr>
        <a:xfrm>
          <a:off x="4299857" y="1315811"/>
          <a:ext cx="4763" cy="65314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8</xdr:row>
      <xdr:rowOff>1</xdr:rowOff>
    </xdr:from>
    <xdr:to>
      <xdr:col>34</xdr:col>
      <xdr:colOff>23813</xdr:colOff>
      <xdr:row>8</xdr:row>
      <xdr:rowOff>38100</xdr:rowOff>
    </xdr:to>
    <xdr:cxnSp macro="">
      <xdr:nvCxnSpPr>
        <xdr:cNvPr id="21" name="Straight Connector 20"/>
        <xdr:cNvCxnSpPr/>
      </xdr:nvCxnSpPr>
      <xdr:spPr>
        <a:xfrm flipV="1">
          <a:off x="9182100" y="1371601"/>
          <a:ext cx="18273713" cy="3809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600075</xdr:colOff>
      <xdr:row>12</xdr:row>
      <xdr:rowOff>9526</xdr:rowOff>
    </xdr:from>
    <xdr:to>
      <xdr:col>19</xdr:col>
      <xdr:colOff>609599</xdr:colOff>
      <xdr:row>18</xdr:row>
      <xdr:rowOff>0</xdr:rowOff>
    </xdr:to>
    <xdr:sp macro="" textlink="">
      <xdr:nvSpPr>
        <xdr:cNvPr id="32" name="Rectangle 31">
          <a:hlinkClick xmlns:r="http://schemas.openxmlformats.org/officeDocument/2006/relationships" r:id="rId6"/>
        </xdr:cNvPr>
        <xdr:cNvSpPr/>
      </xdr:nvSpPr>
      <xdr:spPr>
        <a:xfrm>
          <a:off x="15459075" y="2009776"/>
          <a:ext cx="3724274" cy="990599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 b="1">
              <a:solidFill>
                <a:sysClr val="windowText" lastClr="000000"/>
              </a:solidFill>
            </a:rPr>
            <a:t>To</a:t>
          </a:r>
          <a:r>
            <a:rPr lang="en-US" sz="2400" b="1" baseline="0">
              <a:solidFill>
                <a:sysClr val="windowText" lastClr="000000"/>
              </a:solidFill>
            </a:rPr>
            <a:t> s</a:t>
          </a:r>
          <a:r>
            <a:rPr lang="en-US" sz="2400" b="1">
              <a:solidFill>
                <a:sysClr val="windowText" lastClr="000000"/>
              </a:solidFill>
            </a:rPr>
            <a:t>earch</a:t>
          </a:r>
          <a:r>
            <a:rPr lang="en-US" sz="2400" b="1" baseline="0">
              <a:solidFill>
                <a:sysClr val="windowText" lastClr="000000"/>
              </a:solidFill>
            </a:rPr>
            <a:t> for an existing part</a:t>
          </a:r>
          <a:endParaRPr lang="en-US" sz="2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0</xdr:colOff>
      <xdr:row>21</xdr:row>
      <xdr:rowOff>52390</xdr:rowOff>
    </xdr:from>
    <xdr:to>
      <xdr:col>19</xdr:col>
      <xdr:colOff>600074</xdr:colOff>
      <xdr:row>30</xdr:row>
      <xdr:rowOff>47625</xdr:rowOff>
    </xdr:to>
    <xdr:sp macro="" textlink="">
      <xdr:nvSpPr>
        <xdr:cNvPr id="33" name="Rectangle 32">
          <a:hlinkClick xmlns:r="http://schemas.openxmlformats.org/officeDocument/2006/relationships" r:id="rId7"/>
        </xdr:cNvPr>
        <xdr:cNvSpPr/>
      </xdr:nvSpPr>
      <xdr:spPr>
        <a:xfrm>
          <a:off x="15478125" y="3552828"/>
          <a:ext cx="3695699" cy="1495422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n-US" sz="2400">
              <a:solidFill>
                <a:sysClr val="windowText" lastClr="000000"/>
              </a:solidFill>
            </a:rPr>
            <a:t>Click</a:t>
          </a:r>
          <a:r>
            <a:rPr lang="en-US" sz="2400" baseline="0">
              <a:solidFill>
                <a:sysClr val="windowText" lastClr="000000"/>
              </a:solidFill>
            </a:rPr>
            <a:t> the specific category on the left part of the page</a:t>
          </a:r>
          <a:endParaRPr 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604837</xdr:colOff>
      <xdr:row>32</xdr:row>
      <xdr:rowOff>80978</xdr:rowOff>
    </xdr:from>
    <xdr:to>
      <xdr:col>19</xdr:col>
      <xdr:colOff>585786</xdr:colOff>
      <xdr:row>38</xdr:row>
      <xdr:rowOff>95255</xdr:rowOff>
    </xdr:to>
    <xdr:sp macro="" textlink="">
      <xdr:nvSpPr>
        <xdr:cNvPr id="34" name="Rectangle 33">
          <a:hlinkClick xmlns:r="http://schemas.openxmlformats.org/officeDocument/2006/relationships" r:id="rId8"/>
        </xdr:cNvPr>
        <xdr:cNvSpPr/>
      </xdr:nvSpPr>
      <xdr:spPr>
        <a:xfrm>
          <a:off x="15463837" y="5414978"/>
          <a:ext cx="3695699" cy="1014402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 </a:t>
          </a:r>
          <a:r>
            <a:rPr lang="en-US" sz="2400">
              <a:solidFill>
                <a:sysClr val="windowText" lastClr="000000"/>
              </a:solidFill>
            </a:rPr>
            <a:t>Use</a:t>
          </a:r>
          <a:r>
            <a:rPr lang="en-US" sz="2400" baseline="0">
              <a:solidFill>
                <a:sysClr val="windowText" lastClr="000000"/>
              </a:solidFill>
            </a:rPr>
            <a:t> filter to sort out information</a:t>
          </a:r>
          <a:endParaRPr 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604837</xdr:colOff>
      <xdr:row>18</xdr:row>
      <xdr:rowOff>0</xdr:rowOff>
    </xdr:from>
    <xdr:to>
      <xdr:col>16</xdr:col>
      <xdr:colOff>609600</xdr:colOff>
      <xdr:row>21</xdr:row>
      <xdr:rowOff>52390</xdr:rowOff>
    </xdr:to>
    <xdr:cxnSp macro="">
      <xdr:nvCxnSpPr>
        <xdr:cNvPr id="35" name="Straight Arrow Connector 34"/>
        <xdr:cNvCxnSpPr>
          <a:stCxn id="32" idx="2"/>
          <a:endCxn id="33" idx="0"/>
        </xdr:cNvCxnSpPr>
      </xdr:nvCxnSpPr>
      <xdr:spPr>
        <a:xfrm>
          <a:off x="17321212" y="3000375"/>
          <a:ext cx="4763" cy="55245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595312</xdr:colOff>
      <xdr:row>30</xdr:row>
      <xdr:rowOff>47625</xdr:rowOff>
    </xdr:from>
    <xdr:to>
      <xdr:col>16</xdr:col>
      <xdr:colOff>609600</xdr:colOff>
      <xdr:row>32</xdr:row>
      <xdr:rowOff>80978</xdr:rowOff>
    </xdr:to>
    <xdr:cxnSp macro="">
      <xdr:nvCxnSpPr>
        <xdr:cNvPr id="37" name="Straight Arrow Connector 36"/>
        <xdr:cNvCxnSpPr>
          <a:stCxn id="33" idx="2"/>
          <a:endCxn id="34" idx="0"/>
        </xdr:cNvCxnSpPr>
      </xdr:nvCxnSpPr>
      <xdr:spPr>
        <a:xfrm flipH="1">
          <a:off x="17311687" y="5048250"/>
          <a:ext cx="14288" cy="36672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357187</xdr:colOff>
      <xdr:row>54</xdr:row>
      <xdr:rowOff>119078</xdr:rowOff>
    </xdr:from>
    <xdr:to>
      <xdr:col>16</xdr:col>
      <xdr:colOff>328612</xdr:colOff>
      <xdr:row>59</xdr:row>
      <xdr:rowOff>138129</xdr:rowOff>
    </xdr:to>
    <xdr:sp macro="" textlink="">
      <xdr:nvSpPr>
        <xdr:cNvPr id="39" name="Flowchart: Process 38">
          <a:hlinkClick xmlns:r="http://schemas.openxmlformats.org/officeDocument/2006/relationships" r:id="rId9"/>
        </xdr:cNvPr>
        <xdr:cNvSpPr/>
      </xdr:nvSpPr>
      <xdr:spPr>
        <a:xfrm>
          <a:off x="13158787" y="9377378"/>
          <a:ext cx="3629025" cy="876301"/>
        </a:xfrm>
        <a:prstGeom prst="flowChartProcess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>
              <a:ln w="3175">
                <a:noFill/>
              </a:ln>
            </a:rPr>
            <a:t>Check status</a:t>
          </a:r>
        </a:p>
      </xdr:txBody>
    </xdr:sp>
    <xdr:clientData/>
  </xdr:twoCellAnchor>
  <xdr:twoCellAnchor>
    <xdr:from>
      <xdr:col>16</xdr:col>
      <xdr:colOff>604837</xdr:colOff>
      <xdr:row>6</xdr:row>
      <xdr:rowOff>10584</xdr:rowOff>
    </xdr:from>
    <xdr:to>
      <xdr:col>16</xdr:col>
      <xdr:colOff>611716</xdr:colOff>
      <xdr:row>12</xdr:row>
      <xdr:rowOff>9526</xdr:rowOff>
    </xdr:to>
    <xdr:cxnSp macro="">
      <xdr:nvCxnSpPr>
        <xdr:cNvPr id="44" name="Straight Arrow Connector 43"/>
        <xdr:cNvCxnSpPr>
          <a:stCxn id="145" idx="2"/>
          <a:endCxn id="32" idx="0"/>
        </xdr:cNvCxnSpPr>
      </xdr:nvCxnSpPr>
      <xdr:spPr>
        <a:xfrm flipH="1">
          <a:off x="17321212" y="1010709"/>
          <a:ext cx="6879" cy="99906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12</xdr:row>
      <xdr:rowOff>23813</xdr:rowOff>
    </xdr:from>
    <xdr:to>
      <xdr:col>36</xdr:col>
      <xdr:colOff>598714</xdr:colOff>
      <xdr:row>17</xdr:row>
      <xdr:rowOff>23813</xdr:rowOff>
    </xdr:to>
    <xdr:sp macro="" textlink="">
      <xdr:nvSpPr>
        <xdr:cNvPr id="88" name="Rectangle 87">
          <a:hlinkClick xmlns:r="http://schemas.openxmlformats.org/officeDocument/2006/relationships" r:id="rId10"/>
        </xdr:cNvPr>
        <xdr:cNvSpPr/>
      </xdr:nvSpPr>
      <xdr:spPr>
        <a:xfrm>
          <a:off x="26012775" y="2024063"/>
          <a:ext cx="3684814" cy="833438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 b="1" baseline="0">
              <a:solidFill>
                <a:sysClr val="windowText" lastClr="000000"/>
              </a:solidFill>
            </a:rPr>
            <a:t>To create a new part</a:t>
          </a:r>
          <a:endParaRPr lang="en-US" sz="2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9524</xdr:colOff>
      <xdr:row>55</xdr:row>
      <xdr:rowOff>23809</xdr:rowOff>
    </xdr:from>
    <xdr:to>
      <xdr:col>37</xdr:col>
      <xdr:colOff>-1</xdr:colOff>
      <xdr:row>61</xdr:row>
      <xdr:rowOff>9522</xdr:rowOff>
    </xdr:to>
    <xdr:sp macro="" textlink="">
      <xdr:nvSpPr>
        <xdr:cNvPr id="89" name="Rectangle 88">
          <a:hlinkClick xmlns:r="http://schemas.openxmlformats.org/officeDocument/2006/relationships" r:id="rId11"/>
        </xdr:cNvPr>
        <xdr:cNvSpPr/>
      </xdr:nvSpPr>
      <xdr:spPr>
        <a:xfrm>
          <a:off x="26012774" y="9191622"/>
          <a:ext cx="3705225" cy="985838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>
              <a:solidFill>
                <a:sysClr val="windowText" lastClr="000000"/>
              </a:solidFill>
            </a:rPr>
            <a:t>Click</a:t>
          </a:r>
          <a:r>
            <a:rPr lang="en-US" sz="2400" baseline="0">
              <a:solidFill>
                <a:sysClr val="windowText" lastClr="000000"/>
              </a:solidFill>
            </a:rPr>
            <a:t> the specific category on the left part of the page</a:t>
          </a:r>
          <a:endParaRPr 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9525</xdr:colOff>
      <xdr:row>64</xdr:row>
      <xdr:rowOff>19047</xdr:rowOff>
    </xdr:from>
    <xdr:to>
      <xdr:col>36</xdr:col>
      <xdr:colOff>590550</xdr:colOff>
      <xdr:row>68</xdr:row>
      <xdr:rowOff>152397</xdr:rowOff>
    </xdr:to>
    <xdr:sp macro="" textlink="">
      <xdr:nvSpPr>
        <xdr:cNvPr id="90" name="Rectangle 89">
          <a:hlinkClick xmlns:r="http://schemas.openxmlformats.org/officeDocument/2006/relationships" r:id="rId12"/>
        </xdr:cNvPr>
        <xdr:cNvSpPr/>
      </xdr:nvSpPr>
      <xdr:spPr>
        <a:xfrm>
          <a:off x="26012775" y="10687047"/>
          <a:ext cx="3676650" cy="80010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>
              <a:solidFill>
                <a:sysClr val="windowText" lastClr="000000"/>
              </a:solidFill>
            </a:rPr>
            <a:t>Click "New [part]"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0</xdr:colOff>
      <xdr:row>72</xdr:row>
      <xdr:rowOff>47624</xdr:rowOff>
    </xdr:from>
    <xdr:to>
      <xdr:col>37</xdr:col>
      <xdr:colOff>0</xdr:colOff>
      <xdr:row>77</xdr:row>
      <xdr:rowOff>142874</xdr:rowOff>
    </xdr:to>
    <xdr:sp macro="" textlink="">
      <xdr:nvSpPr>
        <xdr:cNvPr id="91" name="Rectangle 90">
          <a:hlinkClick xmlns:r="http://schemas.openxmlformats.org/officeDocument/2006/relationships" r:id="rId13"/>
        </xdr:cNvPr>
        <xdr:cNvSpPr/>
      </xdr:nvSpPr>
      <xdr:spPr>
        <a:xfrm>
          <a:off x="26003250" y="12049124"/>
          <a:ext cx="3714750" cy="928688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 baseline="0">
              <a:solidFill>
                <a:sysClr val="windowText" lastClr="000000"/>
              </a:solidFill>
            </a:rPr>
            <a:t>Key in all the required statement</a:t>
          </a:r>
          <a:endParaRPr 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5443</xdr:colOff>
      <xdr:row>80</xdr:row>
      <xdr:rowOff>159203</xdr:rowOff>
    </xdr:from>
    <xdr:to>
      <xdr:col>36</xdr:col>
      <xdr:colOff>598714</xdr:colOff>
      <xdr:row>85</xdr:row>
      <xdr:rowOff>149679</xdr:rowOff>
    </xdr:to>
    <xdr:sp macro="" textlink="">
      <xdr:nvSpPr>
        <xdr:cNvPr id="92" name="Rectangle 91">
          <a:hlinkClick xmlns:r="http://schemas.openxmlformats.org/officeDocument/2006/relationships" r:id="rId14"/>
        </xdr:cNvPr>
        <xdr:cNvSpPr/>
      </xdr:nvSpPr>
      <xdr:spPr>
        <a:xfrm>
          <a:off x="22661336" y="7180489"/>
          <a:ext cx="3654878" cy="806904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 baseline="0">
              <a:solidFill>
                <a:sysClr val="windowText" lastClr="000000"/>
              </a:solidFill>
            </a:rPr>
            <a:t>Click "Submit [part]"</a:t>
          </a:r>
          <a:endParaRPr 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604837</xdr:colOff>
      <xdr:row>17</xdr:row>
      <xdr:rowOff>23813</xdr:rowOff>
    </xdr:from>
    <xdr:to>
      <xdr:col>33</xdr:col>
      <xdr:colOff>613682</xdr:colOff>
      <xdr:row>21</xdr:row>
      <xdr:rowOff>23814</xdr:rowOff>
    </xdr:to>
    <xdr:cxnSp macro="">
      <xdr:nvCxnSpPr>
        <xdr:cNvPr id="93" name="Straight Arrow Connector 92"/>
        <xdr:cNvCxnSpPr>
          <a:stCxn id="88" idx="2"/>
          <a:endCxn id="64" idx="0"/>
        </xdr:cNvCxnSpPr>
      </xdr:nvCxnSpPr>
      <xdr:spPr>
        <a:xfrm flipH="1">
          <a:off x="27846337" y="2857501"/>
          <a:ext cx="8845" cy="66675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609600</xdr:colOff>
      <xdr:row>61</xdr:row>
      <xdr:rowOff>9522</xdr:rowOff>
    </xdr:from>
    <xdr:to>
      <xdr:col>34</xdr:col>
      <xdr:colOff>4762</xdr:colOff>
      <xdr:row>64</xdr:row>
      <xdr:rowOff>19047</xdr:rowOff>
    </xdr:to>
    <xdr:cxnSp macro="">
      <xdr:nvCxnSpPr>
        <xdr:cNvPr id="94" name="Straight Arrow Connector 93"/>
        <xdr:cNvCxnSpPr>
          <a:stCxn id="89" idx="2"/>
          <a:endCxn id="90" idx="0"/>
        </xdr:cNvCxnSpPr>
      </xdr:nvCxnSpPr>
      <xdr:spPr>
        <a:xfrm flipH="1">
          <a:off x="27851100" y="10177460"/>
          <a:ext cx="14287" cy="50958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609600</xdr:colOff>
      <xdr:row>68</xdr:row>
      <xdr:rowOff>152397</xdr:rowOff>
    </xdr:from>
    <xdr:to>
      <xdr:col>34</xdr:col>
      <xdr:colOff>0</xdr:colOff>
      <xdr:row>72</xdr:row>
      <xdr:rowOff>47624</xdr:rowOff>
    </xdr:to>
    <xdr:cxnSp macro="">
      <xdr:nvCxnSpPr>
        <xdr:cNvPr id="95" name="Straight Arrow Connector 94"/>
        <xdr:cNvCxnSpPr>
          <a:stCxn id="90" idx="2"/>
          <a:endCxn id="91" idx="0"/>
        </xdr:cNvCxnSpPr>
      </xdr:nvCxnSpPr>
      <xdr:spPr>
        <a:xfrm>
          <a:off x="27851100" y="11487147"/>
          <a:ext cx="9525" cy="56197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611641</xdr:colOff>
      <xdr:row>77</xdr:row>
      <xdr:rowOff>142874</xdr:rowOff>
    </xdr:from>
    <xdr:to>
      <xdr:col>34</xdr:col>
      <xdr:colOff>0</xdr:colOff>
      <xdr:row>80</xdr:row>
      <xdr:rowOff>159203</xdr:rowOff>
    </xdr:to>
    <xdr:cxnSp macro="">
      <xdr:nvCxnSpPr>
        <xdr:cNvPr id="96" name="Straight Arrow Connector 95"/>
        <xdr:cNvCxnSpPr>
          <a:stCxn id="91" idx="2"/>
          <a:endCxn id="92" idx="0"/>
        </xdr:cNvCxnSpPr>
      </xdr:nvCxnSpPr>
      <xdr:spPr>
        <a:xfrm flipH="1">
          <a:off x="27853141" y="12977812"/>
          <a:ext cx="7484" cy="51639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606879</xdr:colOff>
      <xdr:row>85</xdr:row>
      <xdr:rowOff>149679</xdr:rowOff>
    </xdr:from>
    <xdr:to>
      <xdr:col>34</xdr:col>
      <xdr:colOff>9525</xdr:colOff>
      <xdr:row>88</xdr:row>
      <xdr:rowOff>160565</xdr:rowOff>
    </xdr:to>
    <xdr:cxnSp macro="">
      <xdr:nvCxnSpPr>
        <xdr:cNvPr id="97" name="Straight Arrow Connector 96"/>
        <xdr:cNvCxnSpPr>
          <a:stCxn id="92" idx="2"/>
          <a:endCxn id="99" idx="0"/>
        </xdr:cNvCxnSpPr>
      </xdr:nvCxnSpPr>
      <xdr:spPr>
        <a:xfrm>
          <a:off x="27429279" y="14722929"/>
          <a:ext cx="12246" cy="52523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88</xdr:row>
      <xdr:rowOff>160565</xdr:rowOff>
    </xdr:from>
    <xdr:to>
      <xdr:col>38</xdr:col>
      <xdr:colOff>19050</xdr:colOff>
      <xdr:row>103</xdr:row>
      <xdr:rowOff>95250</xdr:rowOff>
    </xdr:to>
    <xdr:sp macro="" textlink="">
      <xdr:nvSpPr>
        <xdr:cNvPr id="99" name="Flowchart: Decision 98">
          <a:hlinkClick xmlns:r="http://schemas.openxmlformats.org/officeDocument/2006/relationships" r:id="rId15"/>
        </xdr:cNvPr>
        <xdr:cNvSpPr/>
      </xdr:nvSpPr>
      <xdr:spPr>
        <a:xfrm>
          <a:off x="24993600" y="15248165"/>
          <a:ext cx="4895850" cy="2506435"/>
        </a:xfrm>
        <a:prstGeom prst="flowChartDecision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/>
            <a:t>Wait for an approval from</a:t>
          </a:r>
          <a:r>
            <a:rPr lang="en-US" sz="2400" baseline="0"/>
            <a:t> superior</a:t>
          </a:r>
          <a:endParaRPr lang="en-US" sz="2400"/>
        </a:p>
      </xdr:txBody>
    </xdr:sp>
    <xdr:clientData/>
  </xdr:twoCellAnchor>
  <xdr:twoCellAnchor>
    <xdr:from>
      <xdr:col>31</xdr:col>
      <xdr:colOff>13610</xdr:colOff>
      <xdr:row>112</xdr:row>
      <xdr:rowOff>19501</xdr:rowOff>
    </xdr:from>
    <xdr:to>
      <xdr:col>37</xdr:col>
      <xdr:colOff>13628</xdr:colOff>
      <xdr:row>116</xdr:row>
      <xdr:rowOff>137431</xdr:rowOff>
    </xdr:to>
    <xdr:sp macro="" textlink="">
      <xdr:nvSpPr>
        <xdr:cNvPr id="105" name="Rectangle 104">
          <a:hlinkClick xmlns:r="http://schemas.openxmlformats.org/officeDocument/2006/relationships" r:id="rId16"/>
        </xdr:cNvPr>
        <xdr:cNvSpPr/>
      </xdr:nvSpPr>
      <xdr:spPr>
        <a:xfrm>
          <a:off x="25007210" y="12878251"/>
          <a:ext cx="3657618" cy="80373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>
              <a:solidFill>
                <a:sysClr val="windowText" lastClr="000000"/>
              </a:solidFill>
            </a:rPr>
            <a:t>Approve</a:t>
          </a:r>
          <a:r>
            <a:rPr lang="en-US" sz="2400" baseline="0">
              <a:solidFill>
                <a:sysClr val="windowText" lastClr="000000"/>
              </a:solidFill>
            </a:rPr>
            <a:t> draft</a:t>
          </a:r>
          <a:endParaRPr 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10898</xdr:colOff>
      <xdr:row>116</xdr:row>
      <xdr:rowOff>137431</xdr:rowOff>
    </xdr:from>
    <xdr:to>
      <xdr:col>34</xdr:col>
      <xdr:colOff>13619</xdr:colOff>
      <xdr:row>134</xdr:row>
      <xdr:rowOff>8174</xdr:rowOff>
    </xdr:to>
    <xdr:cxnSp macro="">
      <xdr:nvCxnSpPr>
        <xdr:cNvPr id="107" name="Straight Arrow Connector 106"/>
        <xdr:cNvCxnSpPr>
          <a:stCxn id="105" idx="2"/>
          <a:endCxn id="106" idx="0"/>
        </xdr:cNvCxnSpPr>
      </xdr:nvCxnSpPr>
      <xdr:spPr>
        <a:xfrm flipH="1">
          <a:off x="26833298" y="13681981"/>
          <a:ext cx="2721" cy="2956843"/>
        </a:xfrm>
        <a:prstGeom prst="straightConnector1">
          <a:avLst/>
        </a:prstGeom>
        <a:noFill/>
        <a:ln w="25400" cap="flat" cmpd="sng" algn="ctr">
          <a:solidFill>
            <a:sysClr val="windowText" lastClr="000000"/>
          </a:solidFill>
          <a:prstDash val="solid"/>
          <a:tailEnd type="arrow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34</xdr:col>
      <xdr:colOff>228600</xdr:colOff>
      <xdr:row>119</xdr:row>
      <xdr:rowOff>114300</xdr:rowOff>
    </xdr:from>
    <xdr:to>
      <xdr:col>36</xdr:col>
      <xdr:colOff>404134</xdr:colOff>
      <xdr:row>130</xdr:row>
      <xdr:rowOff>133350</xdr:rowOff>
    </xdr:to>
    <xdr:sp macro="" textlink="">
      <xdr:nvSpPr>
        <xdr:cNvPr id="112" name="Flowchart: Process 111">
          <a:hlinkClick xmlns:r="http://schemas.openxmlformats.org/officeDocument/2006/relationships" r:id="rId17"/>
        </xdr:cNvPr>
        <xdr:cNvSpPr/>
      </xdr:nvSpPr>
      <xdr:spPr>
        <a:xfrm>
          <a:off x="27051000" y="14173200"/>
          <a:ext cx="1394734" cy="1905000"/>
        </a:xfrm>
        <a:prstGeom prst="flowChartProcess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/>
            <a:t>Full Part ISIR released</a:t>
          </a:r>
        </a:p>
      </xdr:txBody>
    </xdr:sp>
    <xdr:clientData/>
  </xdr:twoCellAnchor>
  <xdr:twoCellAnchor>
    <xdr:from>
      <xdr:col>33</xdr:col>
      <xdr:colOff>613682</xdr:colOff>
      <xdr:row>8</xdr:row>
      <xdr:rowOff>0</xdr:rowOff>
    </xdr:from>
    <xdr:to>
      <xdr:col>34</xdr:col>
      <xdr:colOff>0</xdr:colOff>
      <xdr:row>12</xdr:row>
      <xdr:rowOff>23813</xdr:rowOff>
    </xdr:to>
    <xdr:cxnSp macro="">
      <xdr:nvCxnSpPr>
        <xdr:cNvPr id="115" name="Straight Arrow Connector 114"/>
        <xdr:cNvCxnSpPr>
          <a:endCxn id="88" idx="0"/>
        </xdr:cNvCxnSpPr>
      </xdr:nvCxnSpPr>
      <xdr:spPr>
        <a:xfrm flipH="1">
          <a:off x="27855182" y="1333500"/>
          <a:ext cx="5443" cy="69056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603249</xdr:colOff>
      <xdr:row>1</xdr:row>
      <xdr:rowOff>10584</xdr:rowOff>
    </xdr:from>
    <xdr:to>
      <xdr:col>20</xdr:col>
      <xdr:colOff>1057</xdr:colOff>
      <xdr:row>6</xdr:row>
      <xdr:rowOff>10584</xdr:rowOff>
    </xdr:to>
    <xdr:sp macro="" textlink="">
      <xdr:nvSpPr>
        <xdr:cNvPr id="145" name="Flowchart: Process 144"/>
        <xdr:cNvSpPr/>
      </xdr:nvSpPr>
      <xdr:spPr>
        <a:xfrm>
          <a:off x="15233649" y="182034"/>
          <a:ext cx="3665008" cy="8572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 b="1"/>
            <a:t>Standardization</a:t>
          </a:r>
          <a:r>
            <a:rPr lang="en-US" sz="2400" b="1" baseline="0"/>
            <a:t> Part Library</a:t>
          </a:r>
          <a:endParaRPr lang="en-US" sz="2400" b="1"/>
        </a:p>
      </xdr:txBody>
    </xdr:sp>
    <xdr:clientData/>
  </xdr:twoCellAnchor>
  <xdr:twoCellAnchor>
    <xdr:from>
      <xdr:col>25</xdr:col>
      <xdr:colOff>27215</xdr:colOff>
      <xdr:row>123</xdr:row>
      <xdr:rowOff>27217</xdr:rowOff>
    </xdr:from>
    <xdr:to>
      <xdr:col>31</xdr:col>
      <xdr:colOff>21522</xdr:colOff>
      <xdr:row>128</xdr:row>
      <xdr:rowOff>6</xdr:rowOff>
    </xdr:to>
    <xdr:sp macro="" textlink="">
      <xdr:nvSpPr>
        <xdr:cNvPr id="151" name="Rectangle 150">
          <a:hlinkClick xmlns:r="http://schemas.openxmlformats.org/officeDocument/2006/relationships" r:id="rId18"/>
        </xdr:cNvPr>
        <xdr:cNvSpPr/>
      </xdr:nvSpPr>
      <xdr:spPr>
        <a:xfrm>
          <a:off x="21458465" y="12763503"/>
          <a:ext cx="3668236" cy="789217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>
              <a:solidFill>
                <a:sysClr val="windowText" lastClr="000000"/>
              </a:solidFill>
            </a:rPr>
            <a:t>Ask</a:t>
          </a:r>
          <a:r>
            <a:rPr lang="en-US" sz="2400" baseline="0">
              <a:solidFill>
                <a:sysClr val="windowText" lastClr="000000"/>
              </a:solidFill>
            </a:rPr>
            <a:t> superior for editing</a:t>
          </a:r>
          <a:endParaRPr 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171450</xdr:colOff>
      <xdr:row>116</xdr:row>
      <xdr:rowOff>76200</xdr:rowOff>
    </xdr:from>
    <xdr:to>
      <xdr:col>30</xdr:col>
      <xdr:colOff>552450</xdr:colOff>
      <xdr:row>119</xdr:row>
      <xdr:rowOff>92681</xdr:rowOff>
    </xdr:to>
    <xdr:sp macro="" textlink="">
      <xdr:nvSpPr>
        <xdr:cNvPr id="155" name="Flowchart: Process 154">
          <a:hlinkClick xmlns:r="http://schemas.openxmlformats.org/officeDocument/2006/relationships" r:id="rId19"/>
        </xdr:cNvPr>
        <xdr:cNvSpPr/>
      </xdr:nvSpPr>
      <xdr:spPr>
        <a:xfrm>
          <a:off x="22726650" y="12249150"/>
          <a:ext cx="2209800" cy="530831"/>
        </a:xfrm>
        <a:prstGeom prst="flowChartProcess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/>
            <a:t>If need</a:t>
          </a:r>
          <a:r>
            <a:rPr lang="en-US" sz="2400" baseline="0"/>
            <a:t> to edit</a:t>
          </a:r>
          <a:endParaRPr lang="en-US" sz="2400"/>
        </a:p>
      </xdr:txBody>
    </xdr:sp>
    <xdr:clientData/>
  </xdr:twoCellAnchor>
  <xdr:twoCellAnchor>
    <xdr:from>
      <xdr:col>28</xdr:col>
      <xdr:colOff>24370</xdr:colOff>
      <xdr:row>119</xdr:row>
      <xdr:rowOff>149677</xdr:rowOff>
    </xdr:from>
    <xdr:to>
      <xdr:col>34</xdr:col>
      <xdr:colOff>13611</xdr:colOff>
      <xdr:row>123</xdr:row>
      <xdr:rowOff>27216</xdr:rowOff>
    </xdr:to>
    <xdr:cxnSp macro="">
      <xdr:nvCxnSpPr>
        <xdr:cNvPr id="53" name="Elbow Connector 52"/>
        <xdr:cNvCxnSpPr>
          <a:endCxn id="151" idx="0"/>
        </xdr:cNvCxnSpPr>
      </xdr:nvCxnSpPr>
      <xdr:spPr>
        <a:xfrm rot="10800000" flipV="1">
          <a:off x="22947870" y="11897177"/>
          <a:ext cx="3608741" cy="512539"/>
        </a:xfrm>
        <a:prstGeom prst="bentConnector2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598714</xdr:colOff>
      <xdr:row>107</xdr:row>
      <xdr:rowOff>0</xdr:rowOff>
    </xdr:from>
    <xdr:to>
      <xdr:col>46</xdr:col>
      <xdr:colOff>19050</xdr:colOff>
      <xdr:row>107</xdr:row>
      <xdr:rowOff>13607</xdr:rowOff>
    </xdr:to>
    <xdr:cxnSp macro="">
      <xdr:nvCxnSpPr>
        <xdr:cNvPr id="72" name="Straight Connector 71"/>
        <xdr:cNvCxnSpPr/>
      </xdr:nvCxnSpPr>
      <xdr:spPr>
        <a:xfrm flipV="1">
          <a:off x="12060464" y="17208500"/>
          <a:ext cx="15708086" cy="136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13619</xdr:colOff>
      <xdr:row>107</xdr:row>
      <xdr:rowOff>12700</xdr:rowOff>
    </xdr:from>
    <xdr:to>
      <xdr:col>34</xdr:col>
      <xdr:colOff>15875</xdr:colOff>
      <xdr:row>112</xdr:row>
      <xdr:rowOff>19501</xdr:rowOff>
    </xdr:to>
    <xdr:cxnSp macro="">
      <xdr:nvCxnSpPr>
        <xdr:cNvPr id="75" name="Straight Arrow Connector 74"/>
        <xdr:cNvCxnSpPr>
          <a:endCxn id="105" idx="0"/>
        </xdr:cNvCxnSpPr>
      </xdr:nvCxnSpPr>
      <xdr:spPr>
        <a:xfrm flipH="1">
          <a:off x="26836019" y="12014200"/>
          <a:ext cx="2256" cy="86405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4540</xdr:colOff>
      <xdr:row>107</xdr:row>
      <xdr:rowOff>0</xdr:rowOff>
    </xdr:from>
    <xdr:to>
      <xdr:col>46</xdr:col>
      <xdr:colOff>19050</xdr:colOff>
      <xdr:row>112</xdr:row>
      <xdr:rowOff>11342</xdr:rowOff>
    </xdr:to>
    <xdr:cxnSp macro="">
      <xdr:nvCxnSpPr>
        <xdr:cNvPr id="78" name="Straight Arrow Connector 77"/>
        <xdr:cNvCxnSpPr>
          <a:endCxn id="84" idx="0"/>
        </xdr:cNvCxnSpPr>
      </xdr:nvCxnSpPr>
      <xdr:spPr>
        <a:xfrm flipH="1">
          <a:off x="31703740" y="10629900"/>
          <a:ext cx="14510" cy="86859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911</xdr:colOff>
      <xdr:row>112</xdr:row>
      <xdr:rowOff>11342</xdr:rowOff>
    </xdr:from>
    <xdr:to>
      <xdr:col>49</xdr:col>
      <xdr:colOff>8168</xdr:colOff>
      <xdr:row>116</xdr:row>
      <xdr:rowOff>156485</xdr:rowOff>
    </xdr:to>
    <xdr:sp macro="" textlink="">
      <xdr:nvSpPr>
        <xdr:cNvPr id="84" name="Rectangle 83">
          <a:hlinkClick xmlns:r="http://schemas.openxmlformats.org/officeDocument/2006/relationships" r:id="rId20"/>
        </xdr:cNvPr>
        <xdr:cNvSpPr/>
      </xdr:nvSpPr>
      <xdr:spPr>
        <a:xfrm>
          <a:off x="29560161" y="10647592"/>
          <a:ext cx="3626757" cy="780143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>
              <a:solidFill>
                <a:sysClr val="windowText" lastClr="000000"/>
              </a:solidFill>
            </a:rPr>
            <a:t>Needs editing</a:t>
          </a:r>
        </a:p>
      </xdr:txBody>
    </xdr:sp>
    <xdr:clientData/>
  </xdr:twoCellAnchor>
  <xdr:twoCellAnchor>
    <xdr:from>
      <xdr:col>34</xdr:col>
      <xdr:colOff>9525</xdr:colOff>
      <xdr:row>103</xdr:row>
      <xdr:rowOff>95250</xdr:rowOff>
    </xdr:from>
    <xdr:to>
      <xdr:col>34</xdr:col>
      <xdr:colOff>19050</xdr:colOff>
      <xdr:row>107</xdr:row>
      <xdr:rowOff>19050</xdr:rowOff>
    </xdr:to>
    <xdr:cxnSp macro="">
      <xdr:nvCxnSpPr>
        <xdr:cNvPr id="131" name="Straight Connector 130"/>
        <xdr:cNvCxnSpPr>
          <a:stCxn id="99" idx="2"/>
        </xdr:cNvCxnSpPr>
      </xdr:nvCxnSpPr>
      <xdr:spPr>
        <a:xfrm>
          <a:off x="27441525" y="17754600"/>
          <a:ext cx="9525" cy="609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120195</xdr:colOff>
      <xdr:row>84</xdr:row>
      <xdr:rowOff>83908</xdr:rowOff>
    </xdr:from>
    <xdr:to>
      <xdr:col>54</xdr:col>
      <xdr:colOff>103867</xdr:colOff>
      <xdr:row>89</xdr:row>
      <xdr:rowOff>83909</xdr:rowOff>
    </xdr:to>
    <xdr:sp macro="" textlink="">
      <xdr:nvSpPr>
        <xdr:cNvPr id="134" name="Rectangle 133">
          <a:hlinkClick xmlns:r="http://schemas.openxmlformats.org/officeDocument/2006/relationships" r:id="rId21"/>
        </xdr:cNvPr>
        <xdr:cNvSpPr/>
      </xdr:nvSpPr>
      <xdr:spPr>
        <a:xfrm>
          <a:off x="32695695" y="7545158"/>
          <a:ext cx="3603172" cy="793751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>
              <a:solidFill>
                <a:sysClr val="windowText" lastClr="000000"/>
              </a:solidFill>
            </a:rPr>
            <a:t>Edit the data   </a:t>
          </a:r>
          <a:endParaRPr kumimoji="0" lang="en-US" sz="2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20</xdr:row>
      <xdr:rowOff>0</xdr:rowOff>
    </xdr:from>
    <xdr:to>
      <xdr:col>7</xdr:col>
      <xdr:colOff>31297</xdr:colOff>
      <xdr:row>26</xdr:row>
      <xdr:rowOff>23813</xdr:rowOff>
    </xdr:to>
    <xdr:sp macro="" textlink="">
      <xdr:nvSpPr>
        <xdr:cNvPr id="73" name="Flowchart: Process 72">
          <a:hlinkClick xmlns:r="http://schemas.openxmlformats.org/officeDocument/2006/relationships" r:id="rId22"/>
        </xdr:cNvPr>
        <xdr:cNvSpPr/>
      </xdr:nvSpPr>
      <xdr:spPr>
        <a:xfrm>
          <a:off x="9906000" y="3333750"/>
          <a:ext cx="3746047" cy="1023938"/>
        </a:xfrm>
        <a:prstGeom prst="flowChartProcess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/>
            <a:t>Get approval from your superior</a:t>
          </a:r>
        </a:p>
      </xdr:txBody>
    </xdr:sp>
    <xdr:clientData/>
  </xdr:twoCellAnchor>
  <xdr:twoCellAnchor>
    <xdr:from>
      <xdr:col>4</xdr:col>
      <xdr:colOff>4763</xdr:colOff>
      <xdr:row>26</xdr:row>
      <xdr:rowOff>23813</xdr:rowOff>
    </xdr:from>
    <xdr:to>
      <xdr:col>4</xdr:col>
      <xdr:colOff>15649</xdr:colOff>
      <xdr:row>29</xdr:row>
      <xdr:rowOff>33334</xdr:rowOff>
    </xdr:to>
    <xdr:cxnSp macro="">
      <xdr:nvCxnSpPr>
        <xdr:cNvPr id="76" name="Straight Arrow Connector 75"/>
        <xdr:cNvCxnSpPr>
          <a:stCxn id="73" idx="2"/>
          <a:endCxn id="3" idx="0"/>
        </xdr:cNvCxnSpPr>
      </xdr:nvCxnSpPr>
      <xdr:spPr>
        <a:xfrm flipH="1">
          <a:off x="11768138" y="4357688"/>
          <a:ext cx="10886" cy="50958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296654</xdr:colOff>
      <xdr:row>138</xdr:row>
      <xdr:rowOff>136085</xdr:rowOff>
    </xdr:from>
    <xdr:to>
      <xdr:col>34</xdr:col>
      <xdr:colOff>298004</xdr:colOff>
      <xdr:row>144</xdr:row>
      <xdr:rowOff>2721</xdr:rowOff>
    </xdr:to>
    <xdr:cxnSp macro="">
      <xdr:nvCxnSpPr>
        <xdr:cNvPr id="161" name="Straight Arrow Connector 160"/>
        <xdr:cNvCxnSpPr/>
      </xdr:nvCxnSpPr>
      <xdr:spPr>
        <a:xfrm>
          <a:off x="23823404" y="23353273"/>
          <a:ext cx="1350" cy="86676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606878</xdr:colOff>
      <xdr:row>107</xdr:row>
      <xdr:rowOff>0</xdr:rowOff>
    </xdr:from>
    <xdr:to>
      <xdr:col>20</xdr:col>
      <xdr:colOff>1361</xdr:colOff>
      <xdr:row>112</xdr:row>
      <xdr:rowOff>0</xdr:rowOff>
    </xdr:to>
    <xdr:cxnSp macro="">
      <xdr:nvCxnSpPr>
        <xdr:cNvPr id="164" name="Straight Arrow Connector 163"/>
        <xdr:cNvCxnSpPr>
          <a:endCxn id="172" idx="0"/>
        </xdr:cNvCxnSpPr>
      </xdr:nvCxnSpPr>
      <xdr:spPr>
        <a:xfrm>
          <a:off x="15914914" y="10123714"/>
          <a:ext cx="6804" cy="816429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606879</xdr:colOff>
      <xdr:row>112</xdr:row>
      <xdr:rowOff>0</xdr:rowOff>
    </xdr:from>
    <xdr:to>
      <xdr:col>23</xdr:col>
      <xdr:colOff>8164</xdr:colOff>
      <xdr:row>116</xdr:row>
      <xdr:rowOff>157843</xdr:rowOff>
    </xdr:to>
    <xdr:sp macro="" textlink="">
      <xdr:nvSpPr>
        <xdr:cNvPr id="172" name="Rectangle 171">
          <a:hlinkClick xmlns:r="http://schemas.openxmlformats.org/officeDocument/2006/relationships" r:id="rId23"/>
        </xdr:cNvPr>
        <xdr:cNvSpPr/>
      </xdr:nvSpPr>
      <xdr:spPr>
        <a:xfrm>
          <a:off x="14077950" y="10940143"/>
          <a:ext cx="3687535" cy="8109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>
              <a:solidFill>
                <a:sysClr val="windowText" lastClr="000000"/>
              </a:solidFill>
            </a:rPr>
            <a:t>Reject</a:t>
          </a:r>
        </a:p>
      </xdr:txBody>
    </xdr:sp>
    <xdr:clientData/>
  </xdr:twoCellAnchor>
  <xdr:twoCellAnchor>
    <xdr:from>
      <xdr:col>16</xdr:col>
      <xdr:colOff>598715</xdr:colOff>
      <xdr:row>122</xdr:row>
      <xdr:rowOff>0</xdr:rowOff>
    </xdr:from>
    <xdr:to>
      <xdr:col>23</xdr:col>
      <xdr:colOff>1</xdr:colOff>
      <xdr:row>126</xdr:row>
      <xdr:rowOff>157842</xdr:rowOff>
    </xdr:to>
    <xdr:sp macro="" textlink="">
      <xdr:nvSpPr>
        <xdr:cNvPr id="198" name="Rectangle 197">
          <a:hlinkClick xmlns:r="http://schemas.openxmlformats.org/officeDocument/2006/relationships" r:id="rId24"/>
        </xdr:cNvPr>
        <xdr:cNvSpPr/>
      </xdr:nvSpPr>
      <xdr:spPr>
        <a:xfrm>
          <a:off x="14069786" y="12573000"/>
          <a:ext cx="3687536" cy="81098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>
              <a:solidFill>
                <a:sysClr val="windowText" lastClr="000000"/>
              </a:solidFill>
            </a:rPr>
            <a:t>Data</a:t>
          </a:r>
          <a:r>
            <a:rPr lang="en-US" sz="2400" baseline="0">
              <a:solidFill>
                <a:sysClr val="windowText" lastClr="000000"/>
              </a:solidFill>
            </a:rPr>
            <a:t> has been deleted</a:t>
          </a:r>
          <a:endParaRPr 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11340</xdr:colOff>
      <xdr:row>84</xdr:row>
      <xdr:rowOff>83904</xdr:rowOff>
    </xdr:from>
    <xdr:to>
      <xdr:col>46</xdr:col>
      <xdr:colOff>598263</xdr:colOff>
      <xdr:row>89</xdr:row>
      <xdr:rowOff>83905</xdr:rowOff>
    </xdr:to>
    <xdr:sp macro="" textlink="">
      <xdr:nvSpPr>
        <xdr:cNvPr id="206" name="Rectangle 205">
          <a:hlinkClick xmlns:r="http://schemas.openxmlformats.org/officeDocument/2006/relationships" r:id="rId25"/>
        </xdr:cNvPr>
        <xdr:cNvSpPr/>
      </xdr:nvSpPr>
      <xdr:spPr>
        <a:xfrm>
          <a:off x="28364090" y="7545154"/>
          <a:ext cx="3603173" cy="793751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>
              <a:solidFill>
                <a:sysClr val="windowText" lastClr="000000"/>
              </a:solidFill>
            </a:rPr>
            <a:t>Click "Update [part]"</a:t>
          </a:r>
        </a:p>
      </xdr:txBody>
    </xdr:sp>
    <xdr:clientData/>
  </xdr:twoCellAnchor>
  <xdr:twoCellAnchor>
    <xdr:from>
      <xdr:col>46</xdr:col>
      <xdr:colOff>598263</xdr:colOff>
      <xdr:row>87</xdr:row>
      <xdr:rowOff>4530</xdr:rowOff>
    </xdr:from>
    <xdr:to>
      <xdr:col>48</xdr:col>
      <xdr:colOff>120195</xdr:colOff>
      <xdr:row>87</xdr:row>
      <xdr:rowOff>4534</xdr:rowOff>
    </xdr:to>
    <xdr:cxnSp macro="">
      <xdr:nvCxnSpPr>
        <xdr:cNvPr id="210" name="Straight Arrow Connector 209"/>
        <xdr:cNvCxnSpPr>
          <a:stCxn id="134" idx="1"/>
          <a:endCxn id="206" idx="3"/>
        </xdr:cNvCxnSpPr>
      </xdr:nvCxnSpPr>
      <xdr:spPr>
        <a:xfrm flipH="1" flipV="1">
          <a:off x="31967263" y="7942030"/>
          <a:ext cx="728432" cy="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87</xdr:row>
      <xdr:rowOff>4530</xdr:rowOff>
    </xdr:from>
    <xdr:to>
      <xdr:col>41</xdr:col>
      <xdr:colOff>11340</xdr:colOff>
      <xdr:row>87</xdr:row>
      <xdr:rowOff>15875</xdr:rowOff>
    </xdr:to>
    <xdr:cxnSp macro="">
      <xdr:nvCxnSpPr>
        <xdr:cNvPr id="214" name="Straight Arrow Connector 213"/>
        <xdr:cNvCxnSpPr>
          <a:stCxn id="206" idx="1"/>
        </xdr:cNvCxnSpPr>
      </xdr:nvCxnSpPr>
      <xdr:spPr>
        <a:xfrm flipH="1">
          <a:off x="24130000" y="7942030"/>
          <a:ext cx="4234090" cy="1134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226558</xdr:colOff>
      <xdr:row>103</xdr:row>
      <xdr:rowOff>106134</xdr:rowOff>
    </xdr:from>
    <xdr:to>
      <xdr:col>36</xdr:col>
      <xdr:colOff>595312</xdr:colOff>
      <xdr:row>106</xdr:row>
      <xdr:rowOff>47624</xdr:rowOff>
    </xdr:to>
    <xdr:sp macro="" textlink="">
      <xdr:nvSpPr>
        <xdr:cNvPr id="216" name="Flowchart: Process 215">
          <a:hlinkClick xmlns:r="http://schemas.openxmlformats.org/officeDocument/2006/relationships" r:id="rId26"/>
        </xdr:cNvPr>
        <xdr:cNvSpPr/>
      </xdr:nvSpPr>
      <xdr:spPr>
        <a:xfrm>
          <a:off x="24991558" y="11107509"/>
          <a:ext cx="1607004" cy="441553"/>
        </a:xfrm>
        <a:prstGeom prst="flowChartProcess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/>
            <a:t>Status</a:t>
          </a:r>
        </a:p>
      </xdr:txBody>
    </xdr:sp>
    <xdr:clientData/>
  </xdr:twoCellAnchor>
  <xdr:twoCellAnchor>
    <xdr:from>
      <xdr:col>28</xdr:col>
      <xdr:colOff>24369</xdr:colOff>
      <xdr:row>128</xdr:row>
      <xdr:rowOff>5</xdr:rowOff>
    </xdr:from>
    <xdr:to>
      <xdr:col>34</xdr:col>
      <xdr:colOff>27217</xdr:colOff>
      <xdr:row>130</xdr:row>
      <xdr:rowOff>149680</xdr:rowOff>
    </xdr:to>
    <xdr:cxnSp macro="">
      <xdr:nvCxnSpPr>
        <xdr:cNvPr id="258" name="Elbow Connector 52"/>
        <xdr:cNvCxnSpPr>
          <a:stCxn id="151" idx="2"/>
        </xdr:cNvCxnSpPr>
      </xdr:nvCxnSpPr>
      <xdr:spPr>
        <a:xfrm rot="16200000" flipH="1">
          <a:off x="24892848" y="11952454"/>
          <a:ext cx="476247" cy="3676777"/>
        </a:xfrm>
        <a:prstGeom prst="bentConnector2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605518</xdr:colOff>
      <xdr:row>116</xdr:row>
      <xdr:rowOff>157843</xdr:rowOff>
    </xdr:from>
    <xdr:to>
      <xdr:col>20</xdr:col>
      <xdr:colOff>1361</xdr:colOff>
      <xdr:row>122</xdr:row>
      <xdr:rowOff>0</xdr:rowOff>
    </xdr:to>
    <xdr:cxnSp macro="">
      <xdr:nvCxnSpPr>
        <xdr:cNvPr id="264" name="Straight Arrow Connector 263"/>
        <xdr:cNvCxnSpPr>
          <a:stCxn id="172" idx="2"/>
          <a:endCxn id="198" idx="0"/>
        </xdr:cNvCxnSpPr>
      </xdr:nvCxnSpPr>
      <xdr:spPr>
        <a:xfrm flipH="1">
          <a:off x="15913554" y="11751129"/>
          <a:ext cx="8164" cy="8218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328612</xdr:colOff>
      <xdr:row>44</xdr:row>
      <xdr:rowOff>142874</xdr:rowOff>
    </xdr:from>
    <xdr:to>
      <xdr:col>23</xdr:col>
      <xdr:colOff>309562</xdr:colOff>
      <xdr:row>49</xdr:row>
      <xdr:rowOff>152400</xdr:rowOff>
    </xdr:to>
    <xdr:sp macro="" textlink="">
      <xdr:nvSpPr>
        <xdr:cNvPr id="63" name="Flowchart: Process 62">
          <a:hlinkClick xmlns:r="http://schemas.openxmlformats.org/officeDocument/2006/relationships" r:id="rId27"/>
        </xdr:cNvPr>
        <xdr:cNvSpPr/>
      </xdr:nvSpPr>
      <xdr:spPr>
        <a:xfrm>
          <a:off x="17397412" y="9744074"/>
          <a:ext cx="3638550" cy="866776"/>
        </a:xfrm>
        <a:prstGeom prst="flowChartProcess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>
              <a:ln w="3175">
                <a:noFill/>
              </a:ln>
            </a:rPr>
            <a:t>Part not available</a:t>
          </a:r>
        </a:p>
      </xdr:txBody>
    </xdr:sp>
    <xdr:clientData/>
  </xdr:twoCellAnchor>
  <xdr:twoCellAnchor>
    <xdr:from>
      <xdr:col>31</xdr:col>
      <xdr:colOff>-1</xdr:colOff>
      <xdr:row>21</xdr:row>
      <xdr:rowOff>23814</xdr:rowOff>
    </xdr:from>
    <xdr:to>
      <xdr:col>36</xdr:col>
      <xdr:colOff>590549</xdr:colOff>
      <xdr:row>26</xdr:row>
      <xdr:rowOff>33341</xdr:rowOff>
    </xdr:to>
    <xdr:sp macro="" textlink="">
      <xdr:nvSpPr>
        <xdr:cNvPr id="64" name="Flowchart: Process 63">
          <a:hlinkClick xmlns:r="http://schemas.openxmlformats.org/officeDocument/2006/relationships" r:id="rId28"/>
        </xdr:cNvPr>
        <xdr:cNvSpPr/>
      </xdr:nvSpPr>
      <xdr:spPr>
        <a:xfrm>
          <a:off x="26003249" y="3524252"/>
          <a:ext cx="3686175" cy="842964"/>
        </a:xfrm>
        <a:prstGeom prst="flowChartProcess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>
              <a:ln w="3175">
                <a:noFill/>
              </a:ln>
            </a:rPr>
            <a:t>Fill</a:t>
          </a:r>
          <a:r>
            <a:rPr lang="en-US" sz="2400" baseline="0">
              <a:ln w="3175">
                <a:noFill/>
              </a:ln>
            </a:rPr>
            <a:t> in standard part filter form</a:t>
          </a:r>
          <a:endParaRPr lang="en-US" sz="2400">
            <a:ln w="3175">
              <a:noFill/>
            </a:ln>
          </a:endParaRPr>
        </a:p>
      </xdr:txBody>
    </xdr:sp>
    <xdr:clientData/>
  </xdr:twoCellAnchor>
  <xdr:twoCellAnchor>
    <xdr:from>
      <xdr:col>36</xdr:col>
      <xdr:colOff>38099</xdr:colOff>
      <xdr:row>144</xdr:row>
      <xdr:rowOff>95250</xdr:rowOff>
    </xdr:from>
    <xdr:to>
      <xdr:col>36</xdr:col>
      <xdr:colOff>514349</xdr:colOff>
      <xdr:row>147</xdr:row>
      <xdr:rowOff>0</xdr:rowOff>
    </xdr:to>
    <xdr:sp macro="" textlink="">
      <xdr:nvSpPr>
        <xdr:cNvPr id="62" name="TextBox 61">
          <a:hlinkClick xmlns:r="http://schemas.openxmlformats.org/officeDocument/2006/relationships" r:id="rId29"/>
        </xdr:cNvPr>
        <xdr:cNvSpPr txBox="1"/>
      </xdr:nvSpPr>
      <xdr:spPr>
        <a:xfrm>
          <a:off x="24803099" y="24312563"/>
          <a:ext cx="476250" cy="404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400">
              <a:solidFill>
                <a:srgbClr val="FF0000"/>
              </a:solidFill>
            </a:rPr>
            <a:t>X</a:t>
          </a:r>
        </a:p>
      </xdr:txBody>
    </xdr:sp>
    <xdr:clientData/>
  </xdr:twoCellAnchor>
  <xdr:twoCellAnchor>
    <xdr:from>
      <xdr:col>31</xdr:col>
      <xdr:colOff>0</xdr:colOff>
      <xdr:row>47</xdr:row>
      <xdr:rowOff>19051</xdr:rowOff>
    </xdr:from>
    <xdr:to>
      <xdr:col>36</xdr:col>
      <xdr:colOff>590550</xdr:colOff>
      <xdr:row>52</xdr:row>
      <xdr:rowOff>28576</xdr:rowOff>
    </xdr:to>
    <xdr:sp macro="" textlink="">
      <xdr:nvSpPr>
        <xdr:cNvPr id="65" name="Flowchart: Process 64">
          <a:hlinkClick xmlns:r="http://schemas.openxmlformats.org/officeDocument/2006/relationships" r:id="rId30"/>
        </xdr:cNvPr>
        <xdr:cNvSpPr/>
      </xdr:nvSpPr>
      <xdr:spPr>
        <a:xfrm>
          <a:off x="25603200" y="8077201"/>
          <a:ext cx="3638550" cy="866775"/>
        </a:xfrm>
        <a:prstGeom prst="flowChartProcess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>
              <a:ln w="3175">
                <a:noFill/>
              </a:ln>
            </a:rPr>
            <a:t>Pass</a:t>
          </a:r>
        </a:p>
      </xdr:txBody>
    </xdr:sp>
    <xdr:clientData/>
  </xdr:twoCellAnchor>
  <xdr:twoCellAnchor>
    <xdr:from>
      <xdr:col>33</xdr:col>
      <xdr:colOff>604838</xdr:colOff>
      <xdr:row>52</xdr:row>
      <xdr:rowOff>28576</xdr:rowOff>
    </xdr:from>
    <xdr:to>
      <xdr:col>34</xdr:col>
      <xdr:colOff>4762</xdr:colOff>
      <xdr:row>55</xdr:row>
      <xdr:rowOff>23809</xdr:rowOff>
    </xdr:to>
    <xdr:cxnSp macro="">
      <xdr:nvCxnSpPr>
        <xdr:cNvPr id="79" name="Straight Arrow Connector 78"/>
        <xdr:cNvCxnSpPr>
          <a:stCxn id="65" idx="2"/>
          <a:endCxn id="89" idx="0"/>
        </xdr:cNvCxnSpPr>
      </xdr:nvCxnSpPr>
      <xdr:spPr>
        <a:xfrm>
          <a:off x="27846338" y="8696326"/>
          <a:ext cx="19049" cy="4952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309562</xdr:colOff>
      <xdr:row>30</xdr:row>
      <xdr:rowOff>95250</xdr:rowOff>
    </xdr:from>
    <xdr:to>
      <xdr:col>37</xdr:col>
      <xdr:colOff>309562</xdr:colOff>
      <xdr:row>42</xdr:row>
      <xdr:rowOff>119062</xdr:rowOff>
    </xdr:to>
    <xdr:sp macro="" textlink="">
      <xdr:nvSpPr>
        <xdr:cNvPr id="82" name="Flowchart: Decision 81">
          <a:hlinkClick xmlns:r="http://schemas.openxmlformats.org/officeDocument/2006/relationships" r:id="rId31"/>
        </xdr:cNvPr>
        <xdr:cNvSpPr/>
      </xdr:nvSpPr>
      <xdr:spPr>
        <a:xfrm>
          <a:off x="25693687" y="5095875"/>
          <a:ext cx="4333875" cy="2024062"/>
        </a:xfrm>
        <a:prstGeom prst="flowChartDecision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/>
            <a:t>Superior approval</a:t>
          </a:r>
        </a:p>
      </xdr:txBody>
    </xdr:sp>
    <xdr:clientData/>
  </xdr:twoCellAnchor>
  <xdr:twoCellAnchor>
    <xdr:from>
      <xdr:col>33</xdr:col>
      <xdr:colOff>604837</xdr:colOff>
      <xdr:row>26</xdr:row>
      <xdr:rowOff>33341</xdr:rowOff>
    </xdr:from>
    <xdr:to>
      <xdr:col>34</xdr:col>
      <xdr:colOff>0</xdr:colOff>
      <xdr:row>30</xdr:row>
      <xdr:rowOff>95250</xdr:rowOff>
    </xdr:to>
    <xdr:cxnSp macro="">
      <xdr:nvCxnSpPr>
        <xdr:cNvPr id="87" name="Straight Arrow Connector 86"/>
        <xdr:cNvCxnSpPr>
          <a:stCxn id="64" idx="2"/>
          <a:endCxn id="82" idx="0"/>
        </xdr:cNvCxnSpPr>
      </xdr:nvCxnSpPr>
      <xdr:spPr>
        <a:xfrm>
          <a:off x="27846337" y="4367216"/>
          <a:ext cx="14288" cy="728659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604838</xdr:colOff>
      <xdr:row>42</xdr:row>
      <xdr:rowOff>119062</xdr:rowOff>
    </xdr:from>
    <xdr:to>
      <xdr:col>34</xdr:col>
      <xdr:colOff>0</xdr:colOff>
      <xdr:row>47</xdr:row>
      <xdr:rowOff>19051</xdr:rowOff>
    </xdr:to>
    <xdr:cxnSp macro="">
      <xdr:nvCxnSpPr>
        <xdr:cNvPr id="98" name="Straight Arrow Connector 97"/>
        <xdr:cNvCxnSpPr>
          <a:stCxn id="82" idx="2"/>
          <a:endCxn id="65" idx="0"/>
        </xdr:cNvCxnSpPr>
      </xdr:nvCxnSpPr>
      <xdr:spPr>
        <a:xfrm flipH="1">
          <a:off x="27846338" y="7119937"/>
          <a:ext cx="14287" cy="73342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23808</xdr:colOff>
      <xdr:row>34</xdr:row>
      <xdr:rowOff>23812</xdr:rowOff>
    </xdr:from>
    <xdr:to>
      <xdr:col>44</xdr:col>
      <xdr:colOff>614358</xdr:colOff>
      <xdr:row>39</xdr:row>
      <xdr:rowOff>33336</xdr:rowOff>
    </xdr:to>
    <xdr:sp macro="" textlink="">
      <xdr:nvSpPr>
        <xdr:cNvPr id="100" name="Flowchart: Process 99">
          <a:hlinkClick xmlns:r="http://schemas.openxmlformats.org/officeDocument/2006/relationships" r:id="rId32"/>
        </xdr:cNvPr>
        <xdr:cNvSpPr/>
      </xdr:nvSpPr>
      <xdr:spPr>
        <a:xfrm>
          <a:off x="30980058" y="5691187"/>
          <a:ext cx="3686175" cy="842962"/>
        </a:xfrm>
        <a:prstGeom prst="flowChartProcess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>
              <a:ln w="3175">
                <a:noFill/>
              </a:ln>
            </a:rPr>
            <a:t>Fail</a:t>
          </a:r>
        </a:p>
      </xdr:txBody>
    </xdr:sp>
    <xdr:clientData/>
  </xdr:twoCellAnchor>
  <xdr:twoCellAnchor>
    <xdr:from>
      <xdr:col>10</xdr:col>
      <xdr:colOff>352425</xdr:colOff>
      <xdr:row>44</xdr:row>
      <xdr:rowOff>161926</xdr:rowOff>
    </xdr:from>
    <xdr:to>
      <xdr:col>16</xdr:col>
      <xdr:colOff>323850</xdr:colOff>
      <xdr:row>50</xdr:row>
      <xdr:rowOff>2</xdr:rowOff>
    </xdr:to>
    <xdr:sp macro="" textlink="">
      <xdr:nvSpPr>
        <xdr:cNvPr id="109" name="Flowchart: Process 108">
          <a:hlinkClick xmlns:r="http://schemas.openxmlformats.org/officeDocument/2006/relationships" r:id="rId33"/>
        </xdr:cNvPr>
        <xdr:cNvSpPr/>
      </xdr:nvSpPr>
      <xdr:spPr>
        <a:xfrm>
          <a:off x="13154025" y="9763126"/>
          <a:ext cx="3629025" cy="866776"/>
        </a:xfrm>
        <a:prstGeom prst="flowChartProcess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>
              <a:ln w="3175">
                <a:noFill/>
              </a:ln>
            </a:rPr>
            <a:t>Part available</a:t>
          </a:r>
        </a:p>
      </xdr:txBody>
    </xdr:sp>
    <xdr:clientData/>
  </xdr:twoCellAnchor>
  <xdr:twoCellAnchor>
    <xdr:from>
      <xdr:col>13</xdr:col>
      <xdr:colOff>323850</xdr:colOff>
      <xdr:row>41</xdr:row>
      <xdr:rowOff>22228</xdr:rowOff>
    </xdr:from>
    <xdr:to>
      <xdr:col>20</xdr:col>
      <xdr:colOff>323850</xdr:colOff>
      <xdr:row>41</xdr:row>
      <xdr:rowOff>22229</xdr:rowOff>
    </xdr:to>
    <xdr:cxnSp macro="">
      <xdr:nvCxnSpPr>
        <xdr:cNvPr id="117" name="Straight Connector 116"/>
        <xdr:cNvCxnSpPr/>
      </xdr:nvCxnSpPr>
      <xdr:spPr>
        <a:xfrm flipV="1">
          <a:off x="14801850" y="6530978"/>
          <a:ext cx="4222750" cy="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333375</xdr:colOff>
      <xdr:row>41</xdr:row>
      <xdr:rowOff>15875</xdr:rowOff>
    </xdr:from>
    <xdr:to>
      <xdr:col>13</xdr:col>
      <xdr:colOff>338138</xdr:colOff>
      <xdr:row>45</xdr:row>
      <xdr:rowOff>3176</xdr:rowOff>
    </xdr:to>
    <xdr:cxnSp macro="">
      <xdr:nvCxnSpPr>
        <xdr:cNvPr id="120" name="Straight Arrow Connector 119"/>
        <xdr:cNvCxnSpPr/>
      </xdr:nvCxnSpPr>
      <xdr:spPr>
        <a:xfrm>
          <a:off x="14811375" y="6524625"/>
          <a:ext cx="4763" cy="62230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587375</xdr:colOff>
      <xdr:row>38</xdr:row>
      <xdr:rowOff>95255</xdr:rowOff>
    </xdr:from>
    <xdr:to>
      <xdr:col>16</xdr:col>
      <xdr:colOff>595312</xdr:colOff>
      <xdr:row>41</xdr:row>
      <xdr:rowOff>0</xdr:rowOff>
    </xdr:to>
    <xdr:cxnSp macro="">
      <xdr:nvCxnSpPr>
        <xdr:cNvPr id="124" name="Straight Connector 123"/>
        <xdr:cNvCxnSpPr>
          <a:stCxn id="34" idx="2"/>
        </xdr:cNvCxnSpPr>
      </xdr:nvCxnSpPr>
      <xdr:spPr>
        <a:xfrm flipH="1">
          <a:off x="16875125" y="6127755"/>
          <a:ext cx="7937" cy="38099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309562</xdr:colOff>
      <xdr:row>9</xdr:row>
      <xdr:rowOff>142876</xdr:rowOff>
    </xdr:from>
    <xdr:to>
      <xdr:col>33</xdr:col>
      <xdr:colOff>595314</xdr:colOff>
      <xdr:row>47</xdr:row>
      <xdr:rowOff>64293</xdr:rowOff>
    </xdr:to>
    <xdr:cxnSp macro="">
      <xdr:nvCxnSpPr>
        <xdr:cNvPr id="129" name="Elbow Connector 128"/>
        <xdr:cNvCxnSpPr>
          <a:stCxn id="63" idx="3"/>
        </xdr:cNvCxnSpPr>
      </xdr:nvCxnSpPr>
      <xdr:spPr>
        <a:xfrm flipV="1">
          <a:off x="21359812" y="1643064"/>
          <a:ext cx="6477002" cy="625554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309562</xdr:colOff>
      <xdr:row>36</xdr:row>
      <xdr:rowOff>107156</xdr:rowOff>
    </xdr:from>
    <xdr:to>
      <xdr:col>39</xdr:col>
      <xdr:colOff>23808</xdr:colOff>
      <xdr:row>36</xdr:row>
      <xdr:rowOff>111918</xdr:rowOff>
    </xdr:to>
    <xdr:cxnSp macro="">
      <xdr:nvCxnSpPr>
        <xdr:cNvPr id="135" name="Straight Arrow Connector 134"/>
        <xdr:cNvCxnSpPr>
          <a:stCxn id="82" idx="3"/>
          <a:endCxn id="100" idx="1"/>
        </xdr:cNvCxnSpPr>
      </xdr:nvCxnSpPr>
      <xdr:spPr>
        <a:xfrm>
          <a:off x="30027562" y="6107906"/>
          <a:ext cx="952496" cy="476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366695</xdr:colOff>
      <xdr:row>34</xdr:row>
      <xdr:rowOff>23812</xdr:rowOff>
    </xdr:from>
    <xdr:to>
      <xdr:col>52</xdr:col>
      <xdr:colOff>347645</xdr:colOff>
      <xdr:row>39</xdr:row>
      <xdr:rowOff>33336</xdr:rowOff>
    </xdr:to>
    <xdr:sp macro="" textlink="">
      <xdr:nvSpPr>
        <xdr:cNvPr id="141" name="Flowchart: Process 140">
          <a:hlinkClick xmlns:r="http://schemas.openxmlformats.org/officeDocument/2006/relationships" r:id="rId34"/>
        </xdr:cNvPr>
        <xdr:cNvSpPr/>
      </xdr:nvSpPr>
      <xdr:spPr>
        <a:xfrm>
          <a:off x="35656820" y="5691187"/>
          <a:ext cx="3695700" cy="842962"/>
        </a:xfrm>
        <a:prstGeom prst="flowChartProcess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>
              <a:ln w="3175">
                <a:noFill/>
              </a:ln>
            </a:rPr>
            <a:t>Revisit existing part</a:t>
          </a:r>
        </a:p>
      </xdr:txBody>
    </xdr:sp>
    <xdr:clientData/>
  </xdr:twoCellAnchor>
  <xdr:twoCellAnchor>
    <xdr:from>
      <xdr:col>44</xdr:col>
      <xdr:colOff>614358</xdr:colOff>
      <xdr:row>36</xdr:row>
      <xdr:rowOff>111918</xdr:rowOff>
    </xdr:from>
    <xdr:to>
      <xdr:col>46</xdr:col>
      <xdr:colOff>366695</xdr:colOff>
      <xdr:row>36</xdr:row>
      <xdr:rowOff>111918</xdr:rowOff>
    </xdr:to>
    <xdr:cxnSp macro="">
      <xdr:nvCxnSpPr>
        <xdr:cNvPr id="143" name="Straight Arrow Connector 142"/>
        <xdr:cNvCxnSpPr>
          <a:stCxn id="100" idx="3"/>
          <a:endCxn id="141" idx="1"/>
        </xdr:cNvCxnSpPr>
      </xdr:nvCxnSpPr>
      <xdr:spPr>
        <a:xfrm>
          <a:off x="34666233" y="6112668"/>
          <a:ext cx="990587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338138</xdr:colOff>
      <xdr:row>50</xdr:row>
      <xdr:rowOff>2</xdr:rowOff>
    </xdr:from>
    <xdr:to>
      <xdr:col>13</xdr:col>
      <xdr:colOff>342900</xdr:colOff>
      <xdr:row>54</xdr:row>
      <xdr:rowOff>119078</xdr:rowOff>
    </xdr:to>
    <xdr:cxnSp macro="">
      <xdr:nvCxnSpPr>
        <xdr:cNvPr id="174" name="Straight Arrow Connector 173"/>
        <xdr:cNvCxnSpPr>
          <a:stCxn id="109" idx="2"/>
          <a:endCxn id="39" idx="0"/>
        </xdr:cNvCxnSpPr>
      </xdr:nvCxnSpPr>
      <xdr:spPr>
        <a:xfrm>
          <a:off x="14968538" y="8572502"/>
          <a:ext cx="4762" cy="80487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15</xdr:row>
      <xdr:rowOff>4763</xdr:rowOff>
    </xdr:from>
    <xdr:to>
      <xdr:col>13</xdr:col>
      <xdr:colOff>600075</xdr:colOff>
      <xdr:row>50</xdr:row>
      <xdr:rowOff>73136</xdr:rowOff>
    </xdr:to>
    <xdr:cxnSp macro="">
      <xdr:nvCxnSpPr>
        <xdr:cNvPr id="178" name="Elbow Connector 177"/>
        <xdr:cNvCxnSpPr>
          <a:stCxn id="7" idx="3"/>
          <a:endCxn id="32" idx="1"/>
        </xdr:cNvCxnSpPr>
      </xdr:nvCxnSpPr>
      <xdr:spPr>
        <a:xfrm flipV="1">
          <a:off x="11163300" y="2505076"/>
          <a:ext cx="4295775" cy="5902435"/>
        </a:xfrm>
        <a:prstGeom prst="bentConnector3">
          <a:avLst>
            <a:gd name="adj1" fmla="val 35588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8168</xdr:colOff>
      <xdr:row>89</xdr:row>
      <xdr:rowOff>83909</xdr:rowOff>
    </xdr:from>
    <xdr:to>
      <xdr:col>51</xdr:col>
      <xdr:colOff>112031</xdr:colOff>
      <xdr:row>114</xdr:row>
      <xdr:rowOff>83914</xdr:rowOff>
    </xdr:to>
    <xdr:cxnSp macro="">
      <xdr:nvCxnSpPr>
        <xdr:cNvPr id="215" name="Elbow Connector 214"/>
        <xdr:cNvCxnSpPr>
          <a:stCxn id="84" idx="3"/>
          <a:endCxn id="134" idx="2"/>
        </xdr:cNvCxnSpPr>
      </xdr:nvCxnSpPr>
      <xdr:spPr>
        <a:xfrm flipV="1">
          <a:off x="37155668" y="14919097"/>
          <a:ext cx="1342113" cy="4167192"/>
        </a:xfrm>
        <a:prstGeom prst="bentConnector2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317500</xdr:colOff>
      <xdr:row>41</xdr:row>
      <xdr:rowOff>0</xdr:rowOff>
    </xdr:from>
    <xdr:to>
      <xdr:col>20</xdr:col>
      <xdr:colOff>322263</xdr:colOff>
      <xdr:row>44</xdr:row>
      <xdr:rowOff>146051</xdr:rowOff>
    </xdr:to>
    <xdr:cxnSp macro="">
      <xdr:nvCxnSpPr>
        <xdr:cNvPr id="119" name="Straight Arrow Connector 118"/>
        <xdr:cNvCxnSpPr/>
      </xdr:nvCxnSpPr>
      <xdr:spPr>
        <a:xfrm>
          <a:off x="19018250" y="6508750"/>
          <a:ext cx="4763" cy="62230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222251</xdr:colOff>
      <xdr:row>21</xdr:row>
      <xdr:rowOff>126999</xdr:rowOff>
    </xdr:from>
    <xdr:ext cx="317500" cy="375685"/>
    <xdr:sp macro="" textlink="">
      <xdr:nvSpPr>
        <xdr:cNvPr id="123" name="TextBox 122">
          <a:hlinkClick xmlns:r="http://schemas.openxmlformats.org/officeDocument/2006/relationships" r:id="rId35"/>
        </xdr:cNvPr>
        <xdr:cNvSpPr txBox="1"/>
      </xdr:nvSpPr>
      <xdr:spPr>
        <a:xfrm>
          <a:off x="18319751" y="3460749"/>
          <a:ext cx="317500" cy="375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b">
          <a:noAutofit/>
        </a:bodyPr>
        <a:lstStyle/>
        <a:p>
          <a:pPr algn="l"/>
          <a:r>
            <a:rPr lang="en-US" sz="2400" b="1">
              <a:solidFill>
                <a:srgbClr val="FF0000"/>
              </a:solidFill>
            </a:rPr>
            <a:t>X</a:t>
          </a:r>
        </a:p>
      </xdr:txBody>
    </xdr:sp>
    <xdr:clientData/>
  </xdr:oneCellAnchor>
  <xdr:twoCellAnchor>
    <xdr:from>
      <xdr:col>31</xdr:col>
      <xdr:colOff>13609</xdr:colOff>
      <xdr:row>134</xdr:row>
      <xdr:rowOff>8174</xdr:rowOff>
    </xdr:from>
    <xdr:to>
      <xdr:col>37</xdr:col>
      <xdr:colOff>8186</xdr:colOff>
      <xdr:row>138</xdr:row>
      <xdr:rowOff>136085</xdr:rowOff>
    </xdr:to>
    <xdr:sp macro="" textlink="">
      <xdr:nvSpPr>
        <xdr:cNvPr id="106" name="Rectangle 105">
          <a:hlinkClick xmlns:r="http://schemas.openxmlformats.org/officeDocument/2006/relationships" r:id="rId36"/>
        </xdr:cNvPr>
        <xdr:cNvSpPr/>
      </xdr:nvSpPr>
      <xdr:spPr>
        <a:xfrm>
          <a:off x="25118788" y="14540603"/>
          <a:ext cx="3668505" cy="781053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400">
              <a:solidFill>
                <a:sysClr val="windowText" lastClr="000000"/>
              </a:solidFill>
            </a:rPr>
            <a:t>Release part</a:t>
          </a:r>
        </a:p>
      </xdr:txBody>
    </xdr:sp>
    <xdr:clientData/>
  </xdr:twoCellAnchor>
  <xdr:twoCellAnchor>
    <xdr:from>
      <xdr:col>33</xdr:col>
      <xdr:colOff>309569</xdr:colOff>
      <xdr:row>138</xdr:row>
      <xdr:rowOff>142875</xdr:rowOff>
    </xdr:from>
    <xdr:to>
      <xdr:col>33</xdr:col>
      <xdr:colOff>309570</xdr:colOff>
      <xdr:row>144</xdr:row>
      <xdr:rowOff>0</xdr:rowOff>
    </xdr:to>
    <xdr:cxnSp macro="">
      <xdr:nvCxnSpPr>
        <xdr:cNvPr id="81" name="Straight Arrow Connector 80"/>
        <xdr:cNvCxnSpPr/>
      </xdr:nvCxnSpPr>
      <xdr:spPr>
        <a:xfrm flipV="1">
          <a:off x="23217194" y="23360063"/>
          <a:ext cx="1" cy="85725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18</xdr:row>
      <xdr:rowOff>152400</xdr:rowOff>
    </xdr:from>
    <xdr:to>
      <xdr:col>2</xdr:col>
      <xdr:colOff>523875</xdr:colOff>
      <xdr:row>54</xdr:row>
      <xdr:rowOff>304800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4350" y="3638550"/>
          <a:ext cx="1228725" cy="7019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0</xdr:col>
      <xdr:colOff>601695</xdr:colOff>
      <xdr:row>187</xdr:row>
      <xdr:rowOff>158255</xdr:rowOff>
    </xdr:from>
    <xdr:to>
      <xdr:col>4</xdr:col>
      <xdr:colOff>601694</xdr:colOff>
      <xdr:row>227</xdr:row>
      <xdr:rowOff>0</xdr:rowOff>
    </xdr:to>
    <xdr:pic>
      <xdr:nvPicPr>
        <xdr:cNvPr id="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1695" y="27237830"/>
          <a:ext cx="2438399" cy="7461745"/>
        </a:xfrm>
        <a:prstGeom prst="rect">
          <a:avLst/>
        </a:prstGeom>
        <a:noFill/>
        <a:ln>
          <a:solidFill>
            <a:schemeClr val="bg1"/>
          </a:solidFill>
        </a:ln>
      </xdr:spPr>
    </xdr:pic>
    <xdr:clientData/>
  </xdr:twoCellAnchor>
  <xdr:twoCellAnchor>
    <xdr:from>
      <xdr:col>3</xdr:col>
      <xdr:colOff>419101</xdr:colOff>
      <xdr:row>224</xdr:row>
      <xdr:rowOff>85725</xdr:rowOff>
    </xdr:from>
    <xdr:to>
      <xdr:col>4</xdr:col>
      <xdr:colOff>561975</xdr:colOff>
      <xdr:row>224</xdr:row>
      <xdr:rowOff>95250</xdr:rowOff>
    </xdr:to>
    <xdr:cxnSp macro="">
      <xdr:nvCxnSpPr>
        <xdr:cNvPr id="10" name="Straight Arrow Connector 9"/>
        <xdr:cNvCxnSpPr/>
      </xdr:nvCxnSpPr>
      <xdr:spPr>
        <a:xfrm flipH="1" flipV="1">
          <a:off x="2247901" y="34213800"/>
          <a:ext cx="752474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64816</xdr:colOff>
      <xdr:row>188</xdr:row>
      <xdr:rowOff>73290</xdr:rowOff>
    </xdr:from>
    <xdr:to>
      <xdr:col>4</xdr:col>
      <xdr:colOff>588691</xdr:colOff>
      <xdr:row>218</xdr:row>
      <xdr:rowOff>120916</xdr:rowOff>
    </xdr:to>
    <xdr:sp macro="" textlink="">
      <xdr:nvSpPr>
        <xdr:cNvPr id="11" name="Right Brace 10"/>
        <xdr:cNvSpPr/>
      </xdr:nvSpPr>
      <xdr:spPr>
        <a:xfrm>
          <a:off x="2503216" y="23228565"/>
          <a:ext cx="523875" cy="4905376"/>
        </a:xfrm>
        <a:prstGeom prst="rightBrace">
          <a:avLst>
            <a:gd name="adj1" fmla="val 8333"/>
            <a:gd name="adj2" fmla="val 49758"/>
          </a:avLst>
        </a:prstGeom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333</xdr:row>
      <xdr:rowOff>38100</xdr:rowOff>
    </xdr:from>
    <xdr:to>
      <xdr:col>5</xdr:col>
      <xdr:colOff>133350</xdr:colOff>
      <xdr:row>334</xdr:row>
      <xdr:rowOff>152400</xdr:rowOff>
    </xdr:to>
    <xdr:sp macro="" textlink="">
      <xdr:nvSpPr>
        <xdr:cNvPr id="37" name="Down Arrow 36"/>
        <xdr:cNvSpPr/>
      </xdr:nvSpPr>
      <xdr:spPr>
        <a:xfrm>
          <a:off x="2981325" y="58397775"/>
          <a:ext cx="200025" cy="304800"/>
        </a:xfrm>
        <a:prstGeom prst="down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</xdr:col>
      <xdr:colOff>114300</xdr:colOff>
      <xdr:row>133</xdr:row>
      <xdr:rowOff>152400</xdr:rowOff>
    </xdr:from>
    <xdr:to>
      <xdr:col>22</xdr:col>
      <xdr:colOff>47625</xdr:colOff>
      <xdr:row>139</xdr:row>
      <xdr:rowOff>361950</xdr:rowOff>
    </xdr:to>
    <xdr:pic>
      <xdr:nvPicPr>
        <xdr:cNvPr id="4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23900" y="21707475"/>
          <a:ext cx="12753975" cy="1352550"/>
        </a:xfrm>
        <a:prstGeom prst="rect">
          <a:avLst/>
        </a:prstGeom>
        <a:noFill/>
        <a:ln>
          <a:solidFill>
            <a:srgbClr val="00B050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1</xdr:col>
      <xdr:colOff>28575</xdr:colOff>
      <xdr:row>154</xdr:row>
      <xdr:rowOff>112075</xdr:rowOff>
    </xdr:from>
    <xdr:to>
      <xdr:col>15</xdr:col>
      <xdr:colOff>567907</xdr:colOff>
      <xdr:row>160</xdr:row>
      <xdr:rowOff>123824</xdr:rowOff>
    </xdr:to>
    <xdr:pic>
      <xdr:nvPicPr>
        <xdr:cNvPr id="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8175" y="28953775"/>
          <a:ext cx="9092782" cy="1154749"/>
        </a:xfrm>
        <a:prstGeom prst="rect">
          <a:avLst/>
        </a:prstGeom>
        <a:noFill/>
        <a:ln>
          <a:solidFill>
            <a:srgbClr val="00B0F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1</xdr:col>
      <xdr:colOff>28576</xdr:colOff>
      <xdr:row>143</xdr:row>
      <xdr:rowOff>133350</xdr:rowOff>
    </xdr:from>
    <xdr:to>
      <xdr:col>15</xdr:col>
      <xdr:colOff>600076</xdr:colOff>
      <xdr:row>149</xdr:row>
      <xdr:rowOff>129243</xdr:rowOff>
    </xdr:to>
    <xdr:pic>
      <xdr:nvPicPr>
        <xdr:cNvPr id="4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38176" y="23869650"/>
          <a:ext cx="9124950" cy="1138893"/>
        </a:xfrm>
        <a:prstGeom prst="rect">
          <a:avLst/>
        </a:prstGeom>
        <a:noFill/>
        <a:ln>
          <a:solidFill>
            <a:srgbClr val="00B0F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</xdr:pic>
    <xdr:clientData/>
  </xdr:twoCellAnchor>
  <xdr:twoCellAnchor>
    <xdr:from>
      <xdr:col>3</xdr:col>
      <xdr:colOff>590550</xdr:colOff>
      <xdr:row>310</xdr:row>
      <xdr:rowOff>161925</xdr:rowOff>
    </xdr:from>
    <xdr:to>
      <xdr:col>4</xdr:col>
      <xdr:colOff>323850</xdr:colOff>
      <xdr:row>312</xdr:row>
      <xdr:rowOff>152400</xdr:rowOff>
    </xdr:to>
    <xdr:sp macro="" textlink="">
      <xdr:nvSpPr>
        <xdr:cNvPr id="44" name="Down Arrow 43"/>
        <xdr:cNvSpPr/>
      </xdr:nvSpPr>
      <xdr:spPr>
        <a:xfrm>
          <a:off x="2419350" y="56607075"/>
          <a:ext cx="342900" cy="371475"/>
        </a:xfrm>
        <a:prstGeom prst="downArrow">
          <a:avLst/>
        </a:prstGeom>
        <a:ln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323850</xdr:colOff>
      <xdr:row>23</xdr:row>
      <xdr:rowOff>114301</xdr:rowOff>
    </xdr:from>
    <xdr:to>
      <xdr:col>2</xdr:col>
      <xdr:colOff>571500</xdr:colOff>
      <xdr:row>30</xdr:row>
      <xdr:rowOff>123825</xdr:rowOff>
    </xdr:to>
    <xdr:sp macro="" textlink="">
      <xdr:nvSpPr>
        <xdr:cNvPr id="28" name="Right Brace 27"/>
        <xdr:cNvSpPr/>
      </xdr:nvSpPr>
      <xdr:spPr>
        <a:xfrm>
          <a:off x="1543050" y="4562476"/>
          <a:ext cx="247650" cy="1343024"/>
        </a:xfrm>
        <a:prstGeom prst="rightBrace">
          <a:avLst>
            <a:gd name="adj1" fmla="val 8333"/>
            <a:gd name="adj2" fmla="val 42784"/>
          </a:avLst>
        </a:prstGeom>
        <a:ln>
          <a:solidFill>
            <a:srgbClr val="00B05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295275</xdr:colOff>
      <xdr:row>31</xdr:row>
      <xdr:rowOff>0</xdr:rowOff>
    </xdr:from>
    <xdr:to>
      <xdr:col>2</xdr:col>
      <xdr:colOff>561975</xdr:colOff>
      <xdr:row>52</xdr:row>
      <xdr:rowOff>57149</xdr:rowOff>
    </xdr:to>
    <xdr:sp macro="" textlink="">
      <xdr:nvSpPr>
        <xdr:cNvPr id="29" name="Right Brace 28"/>
        <xdr:cNvSpPr/>
      </xdr:nvSpPr>
      <xdr:spPr>
        <a:xfrm>
          <a:off x="1514475" y="5972175"/>
          <a:ext cx="266700" cy="4057649"/>
        </a:xfrm>
        <a:prstGeom prst="rightBrace">
          <a:avLst>
            <a:gd name="adj1" fmla="val 27564"/>
            <a:gd name="adj2" fmla="val 50001"/>
          </a:avLst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561975</xdr:colOff>
      <xdr:row>344</xdr:row>
      <xdr:rowOff>95250</xdr:rowOff>
    </xdr:from>
    <xdr:to>
      <xdr:col>4</xdr:col>
      <xdr:colOff>152400</xdr:colOff>
      <xdr:row>346</xdr:row>
      <xdr:rowOff>19050</xdr:rowOff>
    </xdr:to>
    <xdr:sp macro="" textlink="">
      <xdr:nvSpPr>
        <xdr:cNvPr id="31" name="Down Arrow 30"/>
        <xdr:cNvSpPr/>
      </xdr:nvSpPr>
      <xdr:spPr>
        <a:xfrm>
          <a:off x="2390775" y="60559950"/>
          <a:ext cx="200025" cy="304800"/>
        </a:xfrm>
        <a:prstGeom prst="down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561975</xdr:colOff>
      <xdr:row>358</xdr:row>
      <xdr:rowOff>104775</xdr:rowOff>
    </xdr:from>
    <xdr:to>
      <xdr:col>4</xdr:col>
      <xdr:colOff>152400</xdr:colOff>
      <xdr:row>360</xdr:row>
      <xdr:rowOff>28575</xdr:rowOff>
    </xdr:to>
    <xdr:sp macro="" textlink="">
      <xdr:nvSpPr>
        <xdr:cNvPr id="35" name="Down Arrow 34"/>
        <xdr:cNvSpPr/>
      </xdr:nvSpPr>
      <xdr:spPr>
        <a:xfrm>
          <a:off x="2390775" y="63246000"/>
          <a:ext cx="200025" cy="304800"/>
        </a:xfrm>
        <a:prstGeom prst="down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590550</xdr:colOff>
      <xdr:row>231</xdr:row>
      <xdr:rowOff>104775</xdr:rowOff>
    </xdr:from>
    <xdr:to>
      <xdr:col>18</xdr:col>
      <xdr:colOff>552450</xdr:colOff>
      <xdr:row>246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590550" y="43062525"/>
          <a:ext cx="10953750" cy="2752725"/>
        </a:xfrm>
        <a:prstGeom prst="rect">
          <a:avLst/>
        </a:prstGeom>
        <a:noFill/>
        <a:ln w="1">
          <a:solidFill>
            <a:srgbClr val="00B050"/>
          </a:solidFill>
          <a:miter lim="800000"/>
          <a:headEnd/>
          <a:tailEnd type="none" w="med" len="med"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8</xdr:col>
      <xdr:colOff>514350</xdr:colOff>
      <xdr:row>256</xdr:row>
      <xdr:rowOff>114300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9600" y="46843950"/>
          <a:ext cx="4781550" cy="1647825"/>
        </a:xfrm>
        <a:prstGeom prst="rect">
          <a:avLst/>
        </a:prstGeom>
        <a:noFill/>
        <a:ln w="1">
          <a:solidFill>
            <a:srgbClr val="00B050"/>
          </a:solidFill>
          <a:miter lim="800000"/>
          <a:headEnd/>
          <a:tailEnd type="none" w="med" len="med"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1</xdr:col>
      <xdr:colOff>9526</xdr:colOff>
      <xdr:row>270</xdr:row>
      <xdr:rowOff>85724</xdr:rowOff>
    </xdr:from>
    <xdr:to>
      <xdr:col>12</xdr:col>
      <xdr:colOff>593362</xdr:colOff>
      <xdr:row>291</xdr:row>
      <xdr:rowOff>9525</xdr:rowOff>
    </xdr:to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9126" y="48282224"/>
          <a:ext cx="7308486" cy="6286501"/>
        </a:xfrm>
        <a:prstGeom prst="rect">
          <a:avLst/>
        </a:prstGeom>
        <a:solidFill>
          <a:srgbClr val="92D050"/>
        </a:solidFill>
        <a:ln w="1">
          <a:solidFill>
            <a:srgbClr val="00B050"/>
          </a:solidFill>
          <a:miter lim="800000"/>
          <a:headEnd/>
          <a:tailEnd type="none" w="med" len="med"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1</xdr:col>
      <xdr:colOff>28575</xdr:colOff>
      <xdr:row>59</xdr:row>
      <xdr:rowOff>19050</xdr:rowOff>
    </xdr:from>
    <xdr:to>
      <xdr:col>6</xdr:col>
      <xdr:colOff>19050</xdr:colOff>
      <xdr:row>79</xdr:row>
      <xdr:rowOff>180975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38175" y="11591925"/>
          <a:ext cx="3038475" cy="3971925"/>
        </a:xfrm>
        <a:prstGeom prst="rect">
          <a:avLst/>
        </a:prstGeom>
        <a:noFill/>
        <a:ln w="1">
          <a:solidFill>
            <a:srgbClr val="00B0F0"/>
          </a:solidFill>
          <a:miter lim="800000"/>
          <a:headEnd/>
          <a:tailEnd type="none" w="med" len="med"/>
        </a:ln>
        <a:effectLst>
          <a:glow rad="63500">
            <a:schemeClr val="accent5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1</xdr:col>
      <xdr:colOff>9525</xdr:colOff>
      <xdr:row>165</xdr:row>
      <xdr:rowOff>0</xdr:rowOff>
    </xdr:from>
    <xdr:to>
      <xdr:col>6</xdr:col>
      <xdr:colOff>161925</xdr:colOff>
      <xdr:row>181</xdr:row>
      <xdr:rowOff>104775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619125" y="27451050"/>
          <a:ext cx="3200400" cy="3152775"/>
        </a:xfrm>
        <a:prstGeom prst="rect">
          <a:avLst/>
        </a:prstGeom>
        <a:noFill/>
        <a:ln w="1">
          <a:solidFill>
            <a:srgbClr val="00B0F0"/>
          </a:solidFill>
          <a:miter lim="800000"/>
          <a:headEnd/>
          <a:tailEnd type="none" w="med" len="med"/>
        </a:ln>
        <a:effectLst>
          <a:glow rad="63500">
            <a:schemeClr val="accent5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13</xdr:col>
      <xdr:colOff>523875</xdr:colOff>
      <xdr:row>270</xdr:row>
      <xdr:rowOff>123825</xdr:rowOff>
    </xdr:from>
    <xdr:to>
      <xdr:col>20</xdr:col>
      <xdr:colOff>238125</xdr:colOff>
      <xdr:row>287</xdr:row>
      <xdr:rowOff>200025</xdr:rowOff>
    </xdr:to>
    <xdr:pic>
      <xdr:nvPicPr>
        <xdr:cNvPr id="1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8467725" y="48929925"/>
          <a:ext cx="3981450" cy="4733925"/>
        </a:xfrm>
        <a:prstGeom prst="rect">
          <a:avLst/>
        </a:prstGeom>
        <a:noFill/>
        <a:ln w="1">
          <a:solidFill>
            <a:srgbClr val="00B050"/>
          </a:solidFill>
          <a:miter lim="800000"/>
          <a:headEnd/>
          <a:tailEnd type="none" w="med" len="med"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1</xdr:col>
      <xdr:colOff>600075</xdr:colOff>
      <xdr:row>346</xdr:row>
      <xdr:rowOff>171450</xdr:rowOff>
    </xdr:from>
    <xdr:to>
      <xdr:col>9</xdr:col>
      <xdr:colOff>457200</xdr:colOff>
      <xdr:row>349</xdr:row>
      <xdr:rowOff>171450</xdr:rowOff>
    </xdr:to>
    <xdr:pic>
      <xdr:nvPicPr>
        <xdr:cNvPr id="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09675" y="61017150"/>
          <a:ext cx="4733925" cy="56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glow rad="63500">
            <a:schemeClr val="accent4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2</xdr:col>
      <xdr:colOff>0</xdr:colOff>
      <xdr:row>355</xdr:row>
      <xdr:rowOff>0</xdr:rowOff>
    </xdr:from>
    <xdr:to>
      <xdr:col>9</xdr:col>
      <xdr:colOff>466725</xdr:colOff>
      <xdr:row>357</xdr:row>
      <xdr:rowOff>180975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19200" y="62569725"/>
          <a:ext cx="4733925" cy="56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glow rad="63500">
            <a:schemeClr val="accent4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2</xdr:col>
      <xdr:colOff>0</xdr:colOff>
      <xdr:row>361</xdr:row>
      <xdr:rowOff>0</xdr:rowOff>
    </xdr:from>
    <xdr:to>
      <xdr:col>9</xdr:col>
      <xdr:colOff>466725</xdr:colOff>
      <xdr:row>363</xdr:row>
      <xdr:rowOff>180975</xdr:rowOff>
    </xdr:to>
    <xdr:pic>
      <xdr:nvPicPr>
        <xdr:cNvPr id="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219200" y="63712725"/>
          <a:ext cx="4733925" cy="56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glow rad="63500">
            <a:schemeClr val="accent4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2</xdr:col>
      <xdr:colOff>0</xdr:colOff>
      <xdr:row>341</xdr:row>
      <xdr:rowOff>9525</xdr:rowOff>
    </xdr:from>
    <xdr:to>
      <xdr:col>9</xdr:col>
      <xdr:colOff>466725</xdr:colOff>
      <xdr:row>344</xdr:row>
      <xdr:rowOff>0</xdr:rowOff>
    </xdr:to>
    <xdr:pic>
      <xdr:nvPicPr>
        <xdr:cNvPr id="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219200" y="59902725"/>
          <a:ext cx="4733925" cy="56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glow rad="63500">
            <a:schemeClr val="accent4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2</xdr:col>
      <xdr:colOff>9525</xdr:colOff>
      <xdr:row>330</xdr:row>
      <xdr:rowOff>9525</xdr:rowOff>
    </xdr:from>
    <xdr:to>
      <xdr:col>10</xdr:col>
      <xdr:colOff>47625</xdr:colOff>
      <xdr:row>333</xdr:row>
      <xdr:rowOff>0</xdr:rowOff>
    </xdr:to>
    <xdr:pic>
      <xdr:nvPicPr>
        <xdr:cNvPr id="1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28725" y="57797700"/>
          <a:ext cx="4914900" cy="56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glow rad="63500">
            <a:schemeClr val="accent1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2</xdr:col>
      <xdr:colOff>9525</xdr:colOff>
      <xdr:row>335</xdr:row>
      <xdr:rowOff>28575</xdr:rowOff>
    </xdr:from>
    <xdr:to>
      <xdr:col>10</xdr:col>
      <xdr:colOff>47625</xdr:colOff>
      <xdr:row>338</xdr:row>
      <xdr:rowOff>19050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228725" y="58769250"/>
          <a:ext cx="4914900" cy="56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glow rad="63500">
            <a:schemeClr val="accent1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1</xdr:col>
      <xdr:colOff>66675</xdr:colOff>
      <xdr:row>101</xdr:row>
      <xdr:rowOff>9525</xdr:rowOff>
    </xdr:from>
    <xdr:to>
      <xdr:col>5</xdr:col>
      <xdr:colOff>266700</xdr:colOff>
      <xdr:row>112</xdr:row>
      <xdr:rowOff>0</xdr:rowOff>
    </xdr:to>
    <xdr:pic>
      <xdr:nvPicPr>
        <xdr:cNvPr id="1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76275" y="16363950"/>
          <a:ext cx="2638425" cy="401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2</xdr:col>
      <xdr:colOff>66675</xdr:colOff>
      <xdr:row>305</xdr:row>
      <xdr:rowOff>9525</xdr:rowOff>
    </xdr:from>
    <xdr:to>
      <xdr:col>7</xdr:col>
      <xdr:colOff>123825</xdr:colOff>
      <xdr:row>310</xdr:row>
      <xdr:rowOff>38100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1285875" y="55502175"/>
          <a:ext cx="3105150" cy="981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2</xdr:col>
      <xdr:colOff>9525</xdr:colOff>
      <xdr:row>313</xdr:row>
      <xdr:rowOff>95250</xdr:rowOff>
    </xdr:from>
    <xdr:to>
      <xdr:col>7</xdr:col>
      <xdr:colOff>152400</xdr:colOff>
      <xdr:row>317</xdr:row>
      <xdr:rowOff>38100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1228725" y="57111900"/>
          <a:ext cx="3190875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</xdr:pic>
    <xdr:clientData/>
  </xdr:twoCellAnchor>
  <xdr:twoCellAnchor>
    <xdr:from>
      <xdr:col>13</xdr:col>
      <xdr:colOff>57150</xdr:colOff>
      <xdr:row>278</xdr:row>
      <xdr:rowOff>885825</xdr:rowOff>
    </xdr:from>
    <xdr:to>
      <xdr:col>13</xdr:col>
      <xdr:colOff>457200</xdr:colOff>
      <xdr:row>279</xdr:row>
      <xdr:rowOff>266700</xdr:rowOff>
    </xdr:to>
    <xdr:sp macro="" textlink="">
      <xdr:nvSpPr>
        <xdr:cNvPr id="32" name="Right Arrow 31"/>
        <xdr:cNvSpPr/>
      </xdr:nvSpPr>
      <xdr:spPr>
        <a:xfrm>
          <a:off x="8001000" y="51215925"/>
          <a:ext cx="400050" cy="285750"/>
        </a:xfrm>
        <a:prstGeom prst="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</xdr:col>
      <xdr:colOff>95250</xdr:colOff>
      <xdr:row>8</xdr:row>
      <xdr:rowOff>123825</xdr:rowOff>
    </xdr:from>
    <xdr:to>
      <xdr:col>6</xdr:col>
      <xdr:colOff>438150</xdr:colOff>
      <xdr:row>15</xdr:row>
      <xdr:rowOff>85725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704850" y="1704975"/>
          <a:ext cx="3390900" cy="1895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0</xdr:rowOff>
    </xdr:from>
    <xdr:to>
      <xdr:col>6</xdr:col>
      <xdr:colOff>9525</xdr:colOff>
      <xdr:row>6</xdr:row>
      <xdr:rowOff>152400</xdr:rowOff>
    </xdr:to>
    <xdr:sp macro="" textlink="">
      <xdr:nvSpPr>
        <xdr:cNvPr id="2" name="Flowchart: Process 1"/>
        <xdr:cNvSpPr/>
      </xdr:nvSpPr>
      <xdr:spPr>
        <a:xfrm>
          <a:off x="1228725" y="647700"/>
          <a:ext cx="2438400" cy="476250"/>
        </a:xfrm>
        <a:prstGeom prst="flowChartProcess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ln w="3175">
                <a:noFill/>
              </a:ln>
            </a:rPr>
            <a:t>search existing part</a:t>
          </a:r>
        </a:p>
      </xdr:txBody>
    </xdr:sp>
    <xdr:clientData/>
  </xdr:twoCellAnchor>
  <xdr:twoCellAnchor>
    <xdr:from>
      <xdr:col>2</xdr:col>
      <xdr:colOff>9525</xdr:colOff>
      <xdr:row>9</xdr:row>
      <xdr:rowOff>9525</xdr:rowOff>
    </xdr:from>
    <xdr:to>
      <xdr:col>6</xdr:col>
      <xdr:colOff>9525</xdr:colOff>
      <xdr:row>12</xdr:row>
      <xdr:rowOff>0</xdr:rowOff>
    </xdr:to>
    <xdr:sp macro="" textlink="">
      <xdr:nvSpPr>
        <xdr:cNvPr id="3" name="Flowchart: Process 2"/>
        <xdr:cNvSpPr/>
      </xdr:nvSpPr>
      <xdr:spPr>
        <a:xfrm>
          <a:off x="1228725" y="1466850"/>
          <a:ext cx="2438400" cy="476250"/>
        </a:xfrm>
        <a:prstGeom prst="flowChartProcess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ln w="3175">
                <a:noFill/>
              </a:ln>
            </a:rPr>
            <a:t>check status</a:t>
          </a:r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6</xdr:col>
      <xdr:colOff>0</xdr:colOff>
      <xdr:row>16</xdr:row>
      <xdr:rowOff>152400</xdr:rowOff>
    </xdr:to>
    <xdr:sp macro="" textlink="">
      <xdr:nvSpPr>
        <xdr:cNvPr id="5" name="Flowchart: Process 4"/>
        <xdr:cNvSpPr/>
      </xdr:nvSpPr>
      <xdr:spPr>
        <a:xfrm>
          <a:off x="1219200" y="2266950"/>
          <a:ext cx="2438400" cy="476250"/>
        </a:xfrm>
        <a:prstGeom prst="flowChartProcess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>
            <a:ln w="3175">
              <a:noFill/>
            </a:ln>
          </a:endParaRPr>
        </a:p>
      </xdr:txBody>
    </xdr:sp>
    <xdr:clientData/>
  </xdr:twoCellAnchor>
  <xdr:twoCellAnchor>
    <xdr:from>
      <xdr:col>4</xdr:col>
      <xdr:colOff>9525</xdr:colOff>
      <xdr:row>6</xdr:row>
      <xdr:rowOff>152400</xdr:rowOff>
    </xdr:from>
    <xdr:to>
      <xdr:col>4</xdr:col>
      <xdr:colOff>9525</xdr:colOff>
      <xdr:row>9</xdr:row>
      <xdr:rowOff>9525</xdr:rowOff>
    </xdr:to>
    <xdr:cxnSp macro="">
      <xdr:nvCxnSpPr>
        <xdr:cNvPr id="7" name="Straight Arrow Connector 6"/>
        <xdr:cNvCxnSpPr>
          <a:stCxn id="2" idx="2"/>
          <a:endCxn id="3" idx="0"/>
        </xdr:cNvCxnSpPr>
      </xdr:nvCxnSpPr>
      <xdr:spPr>
        <a:xfrm>
          <a:off x="2447925" y="1123950"/>
          <a:ext cx="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2162175</xdr:colOff>
      <xdr:row>124</xdr:row>
      <xdr:rowOff>47625</xdr:rowOff>
    </xdr:from>
    <xdr:to>
      <xdr:col>17</xdr:col>
      <xdr:colOff>609600</xdr:colOff>
      <xdr:row>127</xdr:row>
      <xdr:rowOff>19050</xdr:rowOff>
    </xdr:to>
    <xdr:pic>
      <xdr:nvPicPr>
        <xdr:cNvPr id="14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8649" t="40288" r="17899" b="42087"/>
        <a:stretch>
          <a:fillRect/>
        </a:stretch>
      </xdr:blipFill>
      <xdr:spPr bwMode="auto">
        <a:xfrm>
          <a:off x="9972675" y="28936950"/>
          <a:ext cx="1828800" cy="4572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9525</xdr:colOff>
      <xdr:row>1</xdr:row>
      <xdr:rowOff>219075</xdr:rowOff>
    </xdr:from>
    <xdr:to>
      <xdr:col>16</xdr:col>
      <xdr:colOff>342900</xdr:colOff>
      <xdr:row>1</xdr:row>
      <xdr:rowOff>219075</xdr:rowOff>
    </xdr:to>
    <xdr:sp macro="" textlink="">
      <xdr:nvSpPr>
        <xdr:cNvPr id="15" name="Line 5"/>
        <xdr:cNvSpPr>
          <a:spLocks noChangeShapeType="1"/>
        </xdr:cNvSpPr>
      </xdr:nvSpPr>
      <xdr:spPr bwMode="auto">
        <a:xfrm>
          <a:off x="6896100" y="381000"/>
          <a:ext cx="1828800" cy="0"/>
        </a:xfrm>
        <a:prstGeom prst="line">
          <a:avLst/>
        </a:prstGeom>
        <a:noFill/>
        <a:ln w="9525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16</xdr:col>
      <xdr:colOff>1285875</xdr:colOff>
      <xdr:row>1</xdr:row>
      <xdr:rowOff>219075</xdr:rowOff>
    </xdr:from>
    <xdr:to>
      <xdr:col>17</xdr:col>
      <xdr:colOff>1343025</xdr:colOff>
      <xdr:row>1</xdr:row>
      <xdr:rowOff>219075</xdr:rowOff>
    </xdr:to>
    <xdr:sp macro="" textlink="">
      <xdr:nvSpPr>
        <xdr:cNvPr id="16" name="Line 10"/>
        <xdr:cNvSpPr>
          <a:spLocks noChangeShapeType="1"/>
        </xdr:cNvSpPr>
      </xdr:nvSpPr>
      <xdr:spPr bwMode="auto">
        <a:xfrm>
          <a:off x="9667875" y="381000"/>
          <a:ext cx="1647825" cy="0"/>
        </a:xfrm>
        <a:prstGeom prst="line">
          <a:avLst/>
        </a:prstGeom>
        <a:noFill/>
        <a:ln w="9525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733425</xdr:colOff>
      <xdr:row>1</xdr:row>
      <xdr:rowOff>219075</xdr:rowOff>
    </xdr:from>
    <xdr:to>
      <xdr:col>7</xdr:col>
      <xdr:colOff>142875</xdr:colOff>
      <xdr:row>1</xdr:row>
      <xdr:rowOff>219075</xdr:rowOff>
    </xdr:to>
    <xdr:sp macro="" textlink="">
      <xdr:nvSpPr>
        <xdr:cNvPr id="17" name="Line 10"/>
        <xdr:cNvSpPr>
          <a:spLocks noChangeShapeType="1"/>
        </xdr:cNvSpPr>
      </xdr:nvSpPr>
      <xdr:spPr bwMode="auto">
        <a:xfrm>
          <a:off x="2590800" y="381000"/>
          <a:ext cx="1733550" cy="0"/>
        </a:xfrm>
        <a:prstGeom prst="line">
          <a:avLst/>
        </a:prstGeom>
        <a:noFill/>
        <a:ln w="9525">
          <a:solidFill>
            <a:srgbClr val="FFFFFF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g-ut4896c.pg2.apac.bosch.com:3666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E19:AM114"/>
  <sheetViews>
    <sheetView tabSelected="1" zoomScale="30" zoomScaleNormal="30" workbookViewId="0">
      <selection activeCell="AM145" sqref="AM145"/>
    </sheetView>
  </sheetViews>
  <sheetFormatPr defaultRowHeight="12.75"/>
  <sheetData>
    <row r="19" spans="5:5">
      <c r="E19" s="2"/>
    </row>
    <row r="57" spans="39:39" ht="30">
      <c r="AM57" s="122" t="s">
        <v>149</v>
      </c>
    </row>
    <row r="114" spans="29:29">
      <c r="AC114" s="1"/>
    </row>
  </sheetData>
  <pageMargins left="0.7" right="0.7" top="0.75" bottom="0.75" header="0.3" footer="0.3"/>
  <pageSetup paperSize="8" orientation="landscape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V367"/>
  <sheetViews>
    <sheetView showGridLines="0" topLeftCell="A28" zoomScaleNormal="100" workbookViewId="0">
      <selection activeCell="J11" sqref="J11"/>
    </sheetView>
  </sheetViews>
  <sheetFormatPr defaultRowHeight="15"/>
  <cols>
    <col min="1" max="7" width="9.140625" style="3"/>
    <col min="8" max="8" width="9.140625" style="3" customWidth="1"/>
    <col min="9" max="11" width="9.140625" style="3"/>
    <col min="12" max="12" width="9.42578125" style="3" customWidth="1"/>
    <col min="13" max="16384" width="9.140625" style="3"/>
  </cols>
  <sheetData>
    <row r="1" spans="1:16" s="120" customFormat="1"/>
    <row r="2" spans="1:16" s="120" customFormat="1" ht="15.75">
      <c r="A2" s="131" t="s">
        <v>186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16" s="120" customFormat="1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</row>
    <row r="4" spans="1:16" ht="15.75">
      <c r="A4" s="133" t="s">
        <v>15</v>
      </c>
      <c r="B4" s="133"/>
      <c r="C4" s="133"/>
    </row>
    <row r="5" spans="1:16">
      <c r="A5" s="135" t="s">
        <v>142</v>
      </c>
      <c r="B5" s="135"/>
      <c r="C5" s="135"/>
      <c r="D5" s="135"/>
      <c r="E5" s="135"/>
      <c r="F5" s="135"/>
      <c r="G5" s="135"/>
      <c r="H5" s="135"/>
      <c r="I5" s="135"/>
      <c r="J5" s="135"/>
    </row>
    <row r="6" spans="1:16">
      <c r="A6" s="135" t="s">
        <v>26</v>
      </c>
      <c r="B6" s="135"/>
      <c r="C6" s="135"/>
      <c r="D6" s="135"/>
      <c r="E6" s="135"/>
      <c r="F6" s="135"/>
      <c r="G6" s="135"/>
      <c r="H6" s="135"/>
      <c r="I6" s="135"/>
      <c r="J6" s="135"/>
      <c r="K6" s="135"/>
    </row>
    <row r="7" spans="1:16">
      <c r="A7" s="135" t="s">
        <v>16</v>
      </c>
      <c r="B7" s="135"/>
      <c r="C7" s="135"/>
      <c r="D7" s="135"/>
      <c r="E7" s="135"/>
      <c r="F7" s="135"/>
    </row>
    <row r="8" spans="1:16" ht="18">
      <c r="A8" s="134" t="s">
        <v>150</v>
      </c>
      <c r="B8" s="134"/>
      <c r="C8" s="142" t="s">
        <v>148</v>
      </c>
      <c r="D8" s="142"/>
      <c r="E8" s="142"/>
      <c r="F8" s="142"/>
      <c r="G8" s="142"/>
      <c r="H8" s="142"/>
      <c r="I8" s="142"/>
      <c r="J8" s="142"/>
    </row>
    <row r="10" spans="1:16">
      <c r="G10" s="145"/>
      <c r="H10" s="145"/>
      <c r="I10" s="145"/>
      <c r="J10" s="145"/>
      <c r="K10" s="145"/>
      <c r="L10" s="145"/>
      <c r="M10" s="145"/>
    </row>
    <row r="11" spans="1:16" ht="62.25" customHeight="1">
      <c r="G11" s="121"/>
      <c r="H11" s="120"/>
      <c r="I11" s="120"/>
      <c r="J11" s="120"/>
      <c r="K11" s="120"/>
      <c r="L11" s="120"/>
      <c r="M11" s="120"/>
    </row>
    <row r="15" spans="1:16">
      <c r="A15" s="4"/>
    </row>
    <row r="17" spans="1:19" ht="15.75">
      <c r="A17" s="132" t="s">
        <v>17</v>
      </c>
      <c r="B17" s="132"/>
      <c r="C17" s="132"/>
      <c r="D17" s="132"/>
      <c r="E17" s="132"/>
    </row>
    <row r="18" spans="1:19">
      <c r="A18" s="135" t="s">
        <v>18</v>
      </c>
      <c r="B18" s="135"/>
      <c r="C18" s="135"/>
      <c r="D18" s="135"/>
      <c r="E18" s="135"/>
      <c r="F18" s="135"/>
      <c r="G18" s="135"/>
    </row>
    <row r="21" spans="1:19" ht="15.75">
      <c r="I21" s="143" t="s">
        <v>153</v>
      </c>
      <c r="J21" s="143"/>
      <c r="K21" s="143"/>
      <c r="L21" s="143"/>
      <c r="M21" s="143"/>
      <c r="N21" s="143"/>
      <c r="O21" s="119"/>
      <c r="P21" s="119"/>
    </row>
    <row r="22" spans="1:19">
      <c r="I22" s="135" t="s">
        <v>154</v>
      </c>
      <c r="J22" s="135"/>
      <c r="K22" s="135"/>
      <c r="L22" s="135"/>
      <c r="M22" s="135"/>
      <c r="N22" s="135"/>
      <c r="O22" s="135"/>
      <c r="P22" s="135"/>
      <c r="Q22" s="135"/>
      <c r="R22" s="135"/>
      <c r="S22" s="135"/>
    </row>
    <row r="25" spans="1:19">
      <c r="I25" s="144" t="s">
        <v>166</v>
      </c>
      <c r="J25" s="144"/>
      <c r="K25" s="144"/>
      <c r="L25" s="144"/>
      <c r="M25" s="144"/>
    </row>
    <row r="27" spans="1:19">
      <c r="D27" s="135" t="s">
        <v>151</v>
      </c>
      <c r="E27" s="135"/>
      <c r="F27" s="135"/>
    </row>
    <row r="42" spans="4:6">
      <c r="D42" s="135" t="s">
        <v>152</v>
      </c>
      <c r="E42" s="135"/>
      <c r="F42" s="135"/>
    </row>
    <row r="55" spans="1:8" ht="36" customHeight="1"/>
    <row r="56" spans="1:8">
      <c r="A56" s="135" t="s">
        <v>182</v>
      </c>
      <c r="B56" s="135"/>
      <c r="C56" s="135"/>
      <c r="D56" s="135"/>
      <c r="E56" s="135"/>
      <c r="F56" s="135"/>
      <c r="G56" s="135"/>
      <c r="H56" s="135"/>
    </row>
    <row r="57" spans="1:8">
      <c r="B57" s="135" t="s">
        <v>179</v>
      </c>
      <c r="C57" s="135"/>
      <c r="D57" s="135"/>
      <c r="E57" s="135"/>
      <c r="F57" s="135"/>
      <c r="G57" s="135"/>
      <c r="H57" s="135"/>
    </row>
    <row r="58" spans="1:8">
      <c r="A58" s="7"/>
      <c r="B58" s="135" t="s">
        <v>180</v>
      </c>
      <c r="C58" s="135"/>
      <c r="D58" s="135"/>
      <c r="E58" s="135"/>
      <c r="F58" s="135"/>
      <c r="G58" s="135"/>
      <c r="H58" s="135"/>
    </row>
    <row r="59" spans="1:8">
      <c r="A59" s="7"/>
      <c r="H59" s="126"/>
    </row>
    <row r="60" spans="1:8">
      <c r="A60" s="7"/>
    </row>
    <row r="61" spans="1:8">
      <c r="A61" s="7"/>
    </row>
    <row r="62" spans="1:8">
      <c r="A62" s="7"/>
    </row>
    <row r="63" spans="1:8">
      <c r="A63" s="7"/>
    </row>
    <row r="64" spans="1:8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83" spans="1:16" ht="1.5" customHeight="1"/>
    <row r="84" spans="1:16" ht="0.75" hidden="1" customHeight="1"/>
    <row r="85" spans="1:16" hidden="1"/>
    <row r="86" spans="1:16" ht="11.25" hidden="1" customHeight="1"/>
    <row r="87" spans="1:16" hidden="1">
      <c r="A87" s="135"/>
      <c r="B87" s="135"/>
      <c r="C87" s="135"/>
      <c r="D87" s="135"/>
      <c r="E87" s="135"/>
      <c r="F87" s="135"/>
      <c r="G87" s="135"/>
      <c r="H87" s="135"/>
      <c r="I87" s="135"/>
      <c r="J87" s="135"/>
      <c r="K87" s="135"/>
      <c r="L87" s="135"/>
    </row>
    <row r="88" spans="1:16" hidden="1">
      <c r="A88" s="135"/>
      <c r="B88" s="135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</row>
    <row r="89" spans="1:16" hidden="1"/>
    <row r="90" spans="1:16" hidden="1"/>
    <row r="91" spans="1:16" hidden="1"/>
    <row r="92" spans="1:16" hidden="1"/>
    <row r="93" spans="1:16" hidden="1"/>
    <row r="94" spans="1:16" hidden="1"/>
    <row r="95" spans="1:16" hidden="1"/>
    <row r="96" spans="1:16" hidden="1"/>
    <row r="97" spans="1:5" hidden="1"/>
    <row r="98" spans="1:5" hidden="1"/>
    <row r="99" spans="1:5" hidden="1"/>
    <row r="100" spans="1:5">
      <c r="A100" s="135" t="s">
        <v>183</v>
      </c>
      <c r="B100" s="135"/>
      <c r="C100" s="135"/>
      <c r="D100" s="135"/>
      <c r="E100" s="135"/>
    </row>
    <row r="102" spans="1:5">
      <c r="A102" s="7"/>
    </row>
    <row r="103" spans="1:5">
      <c r="A103" s="7"/>
    </row>
    <row r="104" spans="1:5">
      <c r="A104" s="7"/>
    </row>
    <row r="105" spans="1:5">
      <c r="A105" s="7"/>
    </row>
    <row r="106" spans="1:5">
      <c r="A106" s="7"/>
    </row>
    <row r="107" spans="1:5">
      <c r="A107" s="7"/>
    </row>
    <row r="108" spans="1:5">
      <c r="A108" s="7"/>
    </row>
    <row r="109" spans="1:5" ht="33.75" customHeight="1">
      <c r="A109" s="7"/>
    </row>
    <row r="110" spans="1:5" ht="36.75" customHeight="1">
      <c r="A110" s="7"/>
    </row>
    <row r="111" spans="1:5" ht="48.75" customHeight="1">
      <c r="A111" s="7"/>
    </row>
    <row r="112" spans="1:5" ht="93" customHeight="1">
      <c r="A112" s="7"/>
    </row>
    <row r="113" spans="1:20">
      <c r="A113" s="7"/>
    </row>
    <row r="114" spans="1:20" ht="15.75" thickBot="1"/>
    <row r="115" spans="1:20" ht="16.5" thickBot="1">
      <c r="A115" s="146" t="s">
        <v>165</v>
      </c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8"/>
    </row>
    <row r="116" spans="1:20" ht="15.75">
      <c r="A116" s="135" t="s">
        <v>157</v>
      </c>
      <c r="B116" s="135"/>
      <c r="C116" s="135"/>
      <c r="D116" s="135"/>
      <c r="E116" s="135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20" ht="15.75">
      <c r="A117" s="136" t="s">
        <v>158</v>
      </c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9"/>
      <c r="M117" s="9"/>
      <c r="N117" s="9"/>
      <c r="O117" s="9"/>
      <c r="P117" s="9"/>
    </row>
    <row r="118" spans="1:20" ht="15.75">
      <c r="A118" s="136" t="s">
        <v>168</v>
      </c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18"/>
      <c r="R118" s="118"/>
      <c r="S118" s="118"/>
      <c r="T118" s="118"/>
    </row>
    <row r="119" spans="1:20" ht="8.25" hidden="1" customHeight="1">
      <c r="A119" s="10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20" ht="10.5" hidden="1" customHeight="1">
      <c r="A120" s="10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1:20" ht="6" hidden="1" customHeight="1">
      <c r="A121" s="10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spans="1:20" ht="8.25" hidden="1" customHeight="1">
      <c r="A122" s="10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20" ht="7.5" hidden="1" customHeight="1">
      <c r="A123" s="10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spans="1:20" ht="12.75" customHeight="1" thickBo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20" ht="16.5" thickBot="1">
      <c r="A125" s="146" t="s">
        <v>181</v>
      </c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8"/>
    </row>
    <row r="130" spans="1:16" ht="15.75">
      <c r="A130" s="132" t="s">
        <v>19</v>
      </c>
      <c r="B130" s="132"/>
      <c r="C130" s="132"/>
    </row>
    <row r="131" spans="1:16">
      <c r="A131" s="139" t="s">
        <v>139</v>
      </c>
      <c r="B131" s="139"/>
      <c r="C131" s="139"/>
      <c r="D131" s="139"/>
      <c r="E131" s="139"/>
      <c r="F131" s="139"/>
      <c r="G131" s="139"/>
    </row>
    <row r="132" spans="1:16">
      <c r="A132" s="139" t="s">
        <v>140</v>
      </c>
      <c r="B132" s="139"/>
      <c r="C132" s="139"/>
      <c r="D132" s="139"/>
      <c r="E132" s="139"/>
      <c r="F132" s="139"/>
      <c r="G132" s="139"/>
    </row>
    <row r="133" spans="1:16">
      <c r="A133" s="135" t="s">
        <v>34</v>
      </c>
      <c r="B133" s="135"/>
      <c r="C133" s="135"/>
      <c r="D133" s="135"/>
      <c r="E133" s="135"/>
      <c r="F133" s="135"/>
      <c r="G133" s="135"/>
      <c r="H133" s="135"/>
      <c r="I133" s="135"/>
      <c r="J133" s="135"/>
    </row>
    <row r="134" spans="1:16">
      <c r="A134" s="130"/>
      <c r="B134" s="9"/>
      <c r="C134" s="9"/>
      <c r="D134" s="9"/>
      <c r="E134" s="9"/>
      <c r="F134" s="9"/>
      <c r="G134" s="9"/>
      <c r="H134" s="9"/>
      <c r="I134" s="9"/>
      <c r="J134" s="9"/>
    </row>
    <row r="135" spans="1:16">
      <c r="A135" s="130"/>
      <c r="B135" s="9"/>
      <c r="C135" s="9"/>
      <c r="D135" s="9"/>
      <c r="E135" s="9"/>
      <c r="F135" s="9"/>
      <c r="G135" s="9"/>
      <c r="H135" s="9"/>
      <c r="I135" s="9"/>
      <c r="J135" s="9"/>
    </row>
    <row r="136" spans="1:16">
      <c r="A136" s="130"/>
      <c r="B136" s="9"/>
      <c r="C136" s="9"/>
      <c r="D136" s="9"/>
      <c r="E136" s="9"/>
      <c r="F136" s="9"/>
      <c r="G136" s="9"/>
      <c r="H136" s="9"/>
      <c r="I136" s="9"/>
      <c r="J136" s="9"/>
    </row>
    <row r="137" spans="1:16">
      <c r="A137" s="130"/>
      <c r="B137" s="9"/>
      <c r="C137" s="9"/>
      <c r="D137" s="9"/>
      <c r="E137" s="9"/>
      <c r="F137" s="9"/>
      <c r="G137" s="9"/>
      <c r="H137" s="9"/>
      <c r="I137" s="9"/>
      <c r="J137" s="9"/>
    </row>
    <row r="138" spans="1:16">
      <c r="A138" s="130"/>
      <c r="B138" s="9"/>
      <c r="C138" s="9"/>
      <c r="D138" s="9"/>
      <c r="E138" s="9"/>
      <c r="F138" s="9"/>
      <c r="G138" s="9"/>
      <c r="H138" s="9"/>
      <c r="I138" s="9"/>
      <c r="J138" s="9"/>
    </row>
    <row r="139" spans="1:16">
      <c r="A139" s="130"/>
      <c r="B139" s="9"/>
      <c r="C139" s="9"/>
      <c r="D139" s="9"/>
      <c r="E139" s="9"/>
      <c r="F139" s="9"/>
      <c r="G139" s="9"/>
      <c r="H139" s="9"/>
      <c r="I139" s="9"/>
      <c r="J139" s="9"/>
    </row>
    <row r="140" spans="1:16" ht="36" customHeight="1">
      <c r="A140" s="130"/>
      <c r="B140" s="9"/>
      <c r="C140" s="9"/>
      <c r="D140" s="9"/>
      <c r="E140" s="9"/>
      <c r="F140" s="9"/>
      <c r="G140" s="9"/>
      <c r="H140" s="9"/>
      <c r="I140" s="9"/>
      <c r="J140" s="9"/>
    </row>
    <row r="141" spans="1:16">
      <c r="A141" s="138" t="s">
        <v>32</v>
      </c>
      <c r="B141" s="138"/>
      <c r="C141" s="138"/>
      <c r="D141" s="13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ht="15.75">
      <c r="A142" s="7"/>
      <c r="B142" s="138" t="s">
        <v>159</v>
      </c>
      <c r="C142" s="138"/>
      <c r="D142" s="138"/>
      <c r="E142" s="138"/>
      <c r="F142" s="138"/>
      <c r="G142" s="138"/>
      <c r="H142" s="138"/>
      <c r="I142" s="138"/>
      <c r="J142" s="138"/>
      <c r="K142" s="138"/>
      <c r="L142" s="138"/>
      <c r="M142" s="138"/>
      <c r="N142" s="7"/>
      <c r="O142" s="7"/>
      <c r="P142" s="7"/>
    </row>
    <row r="143" spans="1:16">
      <c r="A143" s="7"/>
      <c r="B143" s="138" t="s">
        <v>33</v>
      </c>
      <c r="C143" s="138"/>
      <c r="D143" s="138"/>
      <c r="E143" s="138"/>
      <c r="F143" s="138"/>
      <c r="G143" s="138"/>
      <c r="H143" s="7"/>
      <c r="I143" s="7"/>
      <c r="J143" s="7"/>
      <c r="K143" s="7"/>
      <c r="L143" s="7"/>
      <c r="M143" s="7"/>
      <c r="N143" s="7"/>
      <c r="O143" s="7"/>
      <c r="P143" s="7"/>
    </row>
    <row r="144" spans="1:1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ht="3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ht="6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ht="15.75">
      <c r="A153" s="7"/>
      <c r="B153" s="138" t="s">
        <v>160</v>
      </c>
      <c r="C153" s="138"/>
      <c r="D153" s="138"/>
      <c r="E153" s="138"/>
      <c r="F153" s="138"/>
      <c r="G153" s="138"/>
      <c r="H153" s="138"/>
      <c r="I153" s="138"/>
      <c r="J153" s="138"/>
      <c r="K153" s="138"/>
      <c r="L153" s="138"/>
      <c r="M153" s="138"/>
      <c r="N153" s="138"/>
      <c r="O153" s="138"/>
      <c r="P153" s="138"/>
    </row>
    <row r="154" spans="1:16">
      <c r="A154" s="7"/>
      <c r="B154" s="138" t="s">
        <v>143</v>
      </c>
      <c r="C154" s="138"/>
      <c r="D154" s="138"/>
      <c r="E154" s="138"/>
      <c r="F154" s="138"/>
      <c r="G154" s="138"/>
      <c r="H154" s="138"/>
      <c r="I154" s="138"/>
      <c r="J154" s="138"/>
      <c r="K154" s="138"/>
      <c r="L154" s="7"/>
      <c r="M154" s="7"/>
      <c r="N154" s="7"/>
      <c r="O154" s="7"/>
      <c r="P154" s="7"/>
    </row>
    <row r="155" spans="1:16">
      <c r="A155" s="7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7"/>
      <c r="O155" s="7"/>
      <c r="P155" s="7"/>
    </row>
    <row r="156" spans="1:1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2" spans="1:11" ht="7.5" customHeight="1"/>
    <row r="163" spans="1:11" ht="4.5" customHeight="1">
      <c r="A163" s="8"/>
      <c r="B163" s="8"/>
      <c r="C163" s="8"/>
    </row>
    <row r="164" spans="1:11">
      <c r="A164" s="135" t="s">
        <v>169</v>
      </c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</row>
    <row r="165" spans="1:11">
      <c r="A165" s="7"/>
    </row>
    <row r="166" spans="1:11">
      <c r="A166" s="7"/>
    </row>
    <row r="167" spans="1:11">
      <c r="A167" s="7"/>
    </row>
    <row r="168" spans="1:11">
      <c r="A168" s="7"/>
    </row>
    <row r="169" spans="1:11">
      <c r="A169" s="7"/>
    </row>
    <row r="170" spans="1:11">
      <c r="A170" s="7"/>
    </row>
    <row r="171" spans="1:11">
      <c r="A171" s="7"/>
    </row>
    <row r="172" spans="1:11">
      <c r="A172" s="7"/>
    </row>
    <row r="173" spans="1:11">
      <c r="A173" s="7"/>
    </row>
    <row r="174" spans="1:11">
      <c r="A174" s="7"/>
    </row>
    <row r="175" spans="1:11">
      <c r="A175" s="7"/>
    </row>
    <row r="176" spans="1:11">
      <c r="A176" s="7"/>
    </row>
    <row r="177" spans="1:14">
      <c r="A177" s="7"/>
    </row>
    <row r="178" spans="1:14">
      <c r="A178" s="7"/>
    </row>
    <row r="179" spans="1:14">
      <c r="A179" s="7"/>
    </row>
    <row r="180" spans="1:14">
      <c r="A180" s="7"/>
    </row>
    <row r="181" spans="1:14">
      <c r="A181" s="7"/>
    </row>
    <row r="182" spans="1:14">
      <c r="A182" s="7"/>
    </row>
    <row r="183" spans="1:14" ht="6" customHeight="1"/>
    <row r="184" spans="1:14" ht="9.75" customHeight="1"/>
    <row r="185" spans="1:14">
      <c r="A185" s="135" t="s">
        <v>167</v>
      </c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</row>
    <row r="186" spans="1:14">
      <c r="A186" s="137" t="s">
        <v>20</v>
      </c>
      <c r="B186" s="137"/>
      <c r="C186" s="137"/>
      <c r="D186" s="137"/>
      <c r="E186" s="137"/>
      <c r="F186" s="137"/>
      <c r="G186" s="137"/>
      <c r="H186" s="137"/>
      <c r="I186" s="137"/>
    </row>
    <row r="187" spans="1:14">
      <c r="A187" s="137" t="s">
        <v>21</v>
      </c>
      <c r="B187" s="137"/>
      <c r="C187" s="137"/>
      <c r="D187" s="137"/>
      <c r="E187" s="137"/>
      <c r="F187" s="137"/>
      <c r="G187" s="137"/>
      <c r="H187" s="137"/>
      <c r="I187" s="137"/>
      <c r="J187" s="137"/>
    </row>
    <row r="189" spans="1:14">
      <c r="A189" s="7"/>
    </row>
    <row r="190" spans="1:14">
      <c r="A190" s="7"/>
    </row>
    <row r="191" spans="1:14">
      <c r="A191" s="7"/>
    </row>
    <row r="192" spans="1:14">
      <c r="A192" s="7"/>
    </row>
    <row r="193" spans="1:10">
      <c r="A193" s="7"/>
    </row>
    <row r="194" spans="1:10">
      <c r="A194" s="7"/>
    </row>
    <row r="195" spans="1:10">
      <c r="A195" s="7"/>
    </row>
    <row r="196" spans="1:10">
      <c r="A196" s="7"/>
    </row>
    <row r="197" spans="1:10">
      <c r="A197" s="7"/>
    </row>
    <row r="198" spans="1:10">
      <c r="A198" s="7"/>
    </row>
    <row r="199" spans="1:10">
      <c r="A199" s="7"/>
    </row>
    <row r="200" spans="1:10">
      <c r="A200" s="7"/>
    </row>
    <row r="201" spans="1:10">
      <c r="A201" s="7"/>
    </row>
    <row r="202" spans="1:10">
      <c r="A202" s="7"/>
    </row>
    <row r="203" spans="1:10">
      <c r="A203" s="7"/>
    </row>
    <row r="204" spans="1:10">
      <c r="A204" s="7"/>
      <c r="F204" s="135" t="s">
        <v>22</v>
      </c>
      <c r="G204" s="135"/>
      <c r="H204" s="135"/>
      <c r="I204" s="135"/>
      <c r="J204" s="135"/>
    </row>
    <row r="205" spans="1:10">
      <c r="A205" s="7"/>
      <c r="F205" s="135" t="s">
        <v>23</v>
      </c>
      <c r="G205" s="135"/>
      <c r="H205" s="135"/>
      <c r="I205" s="135"/>
      <c r="J205" s="135"/>
    </row>
    <row r="206" spans="1:10">
      <c r="A206" s="7"/>
    </row>
    <row r="207" spans="1:10">
      <c r="A207" s="7"/>
    </row>
    <row r="208" spans="1:10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0">
      <c r="A225" s="7"/>
      <c r="F225" s="135" t="s">
        <v>184</v>
      </c>
      <c r="G225" s="135"/>
      <c r="H225" s="135"/>
      <c r="I225" s="135"/>
      <c r="J225" s="135"/>
    </row>
    <row r="226" spans="1:10">
      <c r="A226" s="7"/>
    </row>
    <row r="228" spans="1:10" ht="7.5" customHeight="1"/>
    <row r="230" spans="1:10">
      <c r="A230" s="135" t="s">
        <v>24</v>
      </c>
      <c r="B230" s="135"/>
      <c r="C230" s="135"/>
      <c r="D230" s="135"/>
      <c r="E230" s="135"/>
      <c r="F230" s="135"/>
      <c r="G230" s="135"/>
      <c r="H230" s="135"/>
    </row>
    <row r="231" spans="1:10" ht="15.75">
      <c r="A231" s="135" t="s">
        <v>170</v>
      </c>
      <c r="B231" s="135"/>
      <c r="C231" s="135"/>
      <c r="D231" s="135"/>
      <c r="E231" s="135"/>
      <c r="F231" s="135"/>
    </row>
    <row r="232" spans="1:10">
      <c r="A232" s="7"/>
    </row>
    <row r="233" spans="1:10">
      <c r="A233" s="7"/>
    </row>
    <row r="234" spans="1:10">
      <c r="A234" s="7"/>
    </row>
    <row r="235" spans="1:10">
      <c r="A235" s="7"/>
    </row>
    <row r="236" spans="1:10">
      <c r="A236" s="7"/>
    </row>
    <row r="237" spans="1:10">
      <c r="A237" s="7"/>
    </row>
    <row r="238" spans="1:10">
      <c r="A238" s="7"/>
    </row>
    <row r="239" spans="1:10">
      <c r="A239" s="7"/>
    </row>
    <row r="240" spans="1:10">
      <c r="A240" s="7"/>
    </row>
    <row r="241" spans="1:17">
      <c r="A241" s="7"/>
    </row>
    <row r="242" spans="1:17">
      <c r="A242" s="7"/>
    </row>
    <row r="243" spans="1:17">
      <c r="A243" s="7"/>
    </row>
    <row r="244" spans="1:17">
      <c r="A244" s="7"/>
    </row>
    <row r="245" spans="1:17">
      <c r="A245" s="7"/>
    </row>
    <row r="247" spans="1:17" ht="6.75" customHeight="1"/>
    <row r="248" spans="1:17" ht="5.25" customHeight="1"/>
    <row r="249" spans="1:17" ht="15.75">
      <c r="A249" s="135" t="s">
        <v>161</v>
      </c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</row>
    <row r="250" spans="1:17" ht="7.5" customHeight="1"/>
    <row r="251" spans="1:17" ht="15.75">
      <c r="A251" s="135" t="s">
        <v>162</v>
      </c>
      <c r="B251" s="135"/>
      <c r="C251" s="135"/>
      <c r="D251" s="135"/>
      <c r="E251" s="135"/>
    </row>
    <row r="252" spans="1:17">
      <c r="B252" s="135" t="s">
        <v>178</v>
      </c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</row>
    <row r="253" spans="1:17">
      <c r="A253" s="7"/>
    </row>
    <row r="254" spans="1:17" ht="42.75" customHeight="1">
      <c r="A254" s="7"/>
    </row>
    <row r="255" spans="1:17" ht="63" customHeight="1">
      <c r="A255" s="7"/>
    </row>
    <row r="256" spans="1:17">
      <c r="A256" s="7"/>
    </row>
    <row r="257" spans="1:13">
      <c r="A257" s="7"/>
    </row>
    <row r="259" spans="1:13" ht="6" customHeight="1"/>
    <row r="260" spans="1:13" ht="15.75" hidden="1">
      <c r="B260" s="124"/>
    </row>
    <row r="261" spans="1:13" hidden="1">
      <c r="B261" s="135"/>
      <c r="C261" s="135"/>
      <c r="D261" s="135"/>
      <c r="E261" s="135"/>
      <c r="F261" s="135"/>
    </row>
    <row r="262" spans="1:13" hidden="1"/>
    <row r="263" spans="1:13" hidden="1"/>
    <row r="264" spans="1:13" hidden="1"/>
    <row r="265" spans="1:13" hidden="1"/>
    <row r="266" spans="1:13" ht="4.5" customHeight="1"/>
    <row r="267" spans="1:13" hidden="1"/>
    <row r="268" spans="1:13">
      <c r="B268" s="135" t="s">
        <v>185</v>
      </c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</row>
    <row r="269" spans="1:13">
      <c r="C269" s="135" t="s">
        <v>187</v>
      </c>
      <c r="D269" s="135"/>
      <c r="E269" s="135"/>
      <c r="F269" s="135"/>
      <c r="G269" s="135"/>
      <c r="H269" s="135"/>
      <c r="I269" s="135"/>
    </row>
    <row r="271" spans="1:13">
      <c r="A271" s="7"/>
    </row>
    <row r="272" spans="1:13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 ht="71.25" customHeight="1">
      <c r="A279" s="7"/>
    </row>
    <row r="280" spans="1:1" ht="70.5" customHeight="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 ht="17.25" customHeight="1">
      <c r="A288" s="7"/>
    </row>
    <row r="289" spans="1:15" ht="59.25" customHeight="1">
      <c r="A289" s="7"/>
    </row>
    <row r="290" spans="1:15" ht="42.75" customHeight="1">
      <c r="A290" s="7"/>
    </row>
    <row r="292" spans="1:15" ht="9.75" customHeight="1"/>
    <row r="294" spans="1:15" ht="0.75" customHeight="1">
      <c r="A294" s="136"/>
      <c r="B294" s="136"/>
      <c r="C294" s="136"/>
      <c r="D294" s="136"/>
      <c r="E294" s="136"/>
      <c r="F294" s="136"/>
      <c r="G294" s="136"/>
      <c r="H294" s="136"/>
      <c r="I294" s="136"/>
      <c r="J294" s="136"/>
      <c r="K294" s="136"/>
      <c r="L294" s="136"/>
    </row>
    <row r="295" spans="1:15" ht="6" hidden="1" customHeight="1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</row>
    <row r="296" spans="1:15" ht="4.5" hidden="1" customHeight="1"/>
    <row r="297" spans="1:15" ht="3" hidden="1" customHeight="1"/>
    <row r="298" spans="1:15" ht="3.75" hidden="1" customHeight="1"/>
    <row r="299" spans="1:15" ht="6.75" hidden="1" customHeight="1"/>
    <row r="300" spans="1:15" ht="3" hidden="1" customHeight="1"/>
    <row r="301" spans="1:15" ht="4.5" hidden="1" customHeight="1"/>
    <row r="302" spans="1:15" ht="2.25" customHeight="1"/>
    <row r="303" spans="1:15" ht="15.75">
      <c r="A303" s="140" t="s">
        <v>171</v>
      </c>
      <c r="B303" s="140"/>
      <c r="C303" s="140"/>
      <c r="D303" s="140"/>
      <c r="E303" s="140"/>
      <c r="F303" s="140"/>
      <c r="G303" s="140"/>
      <c r="H303" s="140"/>
      <c r="I303" s="140"/>
    </row>
    <row r="304" spans="1:15">
      <c r="A304" s="135" t="s">
        <v>31</v>
      </c>
      <c r="B304" s="135"/>
      <c r="C304" s="135"/>
      <c r="D304" s="135"/>
      <c r="E304" s="135"/>
      <c r="F304" s="135"/>
      <c r="G304" s="135"/>
      <c r="H304" s="135"/>
    </row>
    <row r="305" spans="1:3">
      <c r="A305" s="7"/>
    </row>
    <row r="306" spans="1:3">
      <c r="A306" s="7"/>
      <c r="B306" s="11" t="s">
        <v>27</v>
      </c>
    </row>
    <row r="307" spans="1:3">
      <c r="A307" s="7"/>
    </row>
    <row r="308" spans="1:3">
      <c r="A308" s="7"/>
    </row>
    <row r="309" spans="1:3">
      <c r="A309" s="7"/>
    </row>
    <row r="310" spans="1:3">
      <c r="A310" s="7"/>
    </row>
    <row r="311" spans="1:3">
      <c r="A311" s="7"/>
    </row>
    <row r="312" spans="1:3">
      <c r="A312" s="7"/>
    </row>
    <row r="313" spans="1:3">
      <c r="A313" s="7"/>
      <c r="B313" s="141" t="s">
        <v>28</v>
      </c>
      <c r="C313" s="141"/>
    </row>
    <row r="314" spans="1:3">
      <c r="A314" s="7"/>
    </row>
    <row r="315" spans="1:3">
      <c r="A315" s="7"/>
    </row>
    <row r="316" spans="1:3">
      <c r="A316" s="7"/>
    </row>
    <row r="317" spans="1:3">
      <c r="A317" s="7"/>
    </row>
    <row r="318" spans="1:3">
      <c r="A318" s="7"/>
    </row>
    <row r="319" spans="1:3" ht="8.25" customHeight="1"/>
    <row r="320" spans="1:3" ht="3" customHeight="1"/>
    <row r="321" spans="1:22" ht="3" customHeight="1"/>
    <row r="322" spans="1:22" ht="1.5" customHeight="1"/>
    <row r="323" spans="1:22" ht="15.75">
      <c r="A323" s="140" t="s">
        <v>163</v>
      </c>
      <c r="B323" s="140"/>
      <c r="C323" s="140"/>
      <c r="D323" s="140"/>
      <c r="E323" s="140"/>
      <c r="F323" s="140"/>
      <c r="G323" s="140"/>
      <c r="H323" s="140"/>
      <c r="I323" s="123"/>
      <c r="J323" s="123"/>
    </row>
    <row r="324" spans="1:22">
      <c r="A324" s="6"/>
      <c r="B324" s="140" t="s">
        <v>155</v>
      </c>
      <c r="C324" s="140"/>
      <c r="D324" s="140"/>
      <c r="E324" s="140"/>
      <c r="F324" s="140"/>
      <c r="G324" s="140"/>
    </row>
    <row r="325" spans="1:22">
      <c r="A325" s="6"/>
      <c r="B325" s="140" t="s">
        <v>156</v>
      </c>
      <c r="C325" s="140"/>
      <c r="D325" s="140"/>
      <c r="E325" s="140"/>
      <c r="F325" s="140"/>
      <c r="G325" s="140"/>
      <c r="H325" s="140"/>
      <c r="I325" s="140"/>
      <c r="J325" s="140"/>
    </row>
    <row r="326" spans="1:22">
      <c r="A326" s="6"/>
      <c r="B326" s="140" t="s">
        <v>25</v>
      </c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</row>
    <row r="327" spans="1:22">
      <c r="A327" s="6"/>
      <c r="B327" s="140" t="s">
        <v>144</v>
      </c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18"/>
      <c r="O327" s="118"/>
    </row>
    <row r="328" spans="1:22" ht="15.75">
      <c r="A328" s="6"/>
      <c r="B328" s="140" t="s">
        <v>164</v>
      </c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N328" s="7"/>
      <c r="O328" s="5"/>
      <c r="P328" s="5"/>
      <c r="Q328" s="5"/>
      <c r="R328" s="5"/>
      <c r="S328" s="5"/>
    </row>
    <row r="329" spans="1:22" ht="15.75">
      <c r="A329" s="140" t="s">
        <v>172</v>
      </c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</row>
    <row r="331" spans="1:22">
      <c r="A331" s="7"/>
    </row>
    <row r="332" spans="1:22">
      <c r="A332" s="7"/>
      <c r="B332" s="11" t="s">
        <v>29</v>
      </c>
    </row>
    <row r="333" spans="1:22">
      <c r="A333" s="7"/>
    </row>
    <row r="334" spans="1:22">
      <c r="A334" s="7"/>
    </row>
    <row r="335" spans="1:22">
      <c r="A335" s="7"/>
    </row>
    <row r="336" spans="1:22">
      <c r="A336" s="7"/>
    </row>
    <row r="337" spans="1:17">
      <c r="A337" s="7"/>
      <c r="B337" s="11" t="s">
        <v>30</v>
      </c>
    </row>
    <row r="338" spans="1:17">
      <c r="A338" s="7"/>
    </row>
    <row r="339" spans="1:17">
      <c r="A339" s="7"/>
    </row>
    <row r="340" spans="1:17" ht="15.75">
      <c r="A340" s="135" t="s">
        <v>173</v>
      </c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</row>
    <row r="342" spans="1:17">
      <c r="A342" s="129"/>
      <c r="B342" s="127"/>
      <c r="C342" s="127"/>
      <c r="D342" s="127"/>
      <c r="E342" s="127"/>
      <c r="F342" s="127"/>
      <c r="G342" s="127"/>
    </row>
    <row r="343" spans="1:17">
      <c r="A343" s="129"/>
      <c r="B343" s="127"/>
      <c r="C343" s="127"/>
      <c r="D343" s="127"/>
      <c r="E343" s="127"/>
      <c r="F343" s="127"/>
      <c r="G343" s="127"/>
    </row>
    <row r="344" spans="1:17">
      <c r="A344" s="129"/>
      <c r="B344" s="127"/>
      <c r="C344" s="127"/>
      <c r="D344" s="127"/>
      <c r="E344" s="127"/>
      <c r="F344" s="127"/>
      <c r="G344" s="127"/>
    </row>
    <row r="345" spans="1:17">
      <c r="A345" s="129"/>
      <c r="B345" s="127"/>
      <c r="C345" s="127"/>
      <c r="D345" s="127"/>
      <c r="E345" s="127"/>
      <c r="F345" s="127"/>
      <c r="G345" s="127"/>
    </row>
    <row r="346" spans="1:17">
      <c r="A346" s="129"/>
      <c r="B346" s="127"/>
      <c r="C346" s="127"/>
      <c r="D346" s="127"/>
      <c r="E346" s="127"/>
      <c r="F346" s="127"/>
      <c r="G346" s="127"/>
    </row>
    <row r="347" spans="1:17" ht="14.25" customHeight="1">
      <c r="A347" s="129"/>
      <c r="B347" s="127"/>
      <c r="C347" s="127"/>
      <c r="D347" s="127"/>
      <c r="E347" s="127"/>
      <c r="F347" s="127"/>
      <c r="G347" s="127"/>
    </row>
    <row r="348" spans="1:17">
      <c r="A348" s="129"/>
      <c r="B348" s="127"/>
      <c r="C348" s="127"/>
      <c r="D348" s="127"/>
      <c r="E348" s="127"/>
      <c r="F348" s="127"/>
      <c r="G348" s="127"/>
    </row>
    <row r="349" spans="1:17">
      <c r="A349" s="129"/>
      <c r="B349" s="127"/>
      <c r="C349" s="127"/>
      <c r="D349" s="127"/>
      <c r="E349" s="127"/>
      <c r="F349" s="127"/>
      <c r="G349" s="127"/>
    </row>
    <row r="350" spans="1:17">
      <c r="A350" s="129"/>
      <c r="B350" s="127"/>
      <c r="C350" s="127"/>
      <c r="D350" s="127"/>
      <c r="E350" s="127"/>
      <c r="F350" s="127"/>
      <c r="G350" s="127"/>
    </row>
    <row r="352" spans="1:17" s="120" customFormat="1" ht="15.75">
      <c r="A352" s="135" t="s">
        <v>176</v>
      </c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</row>
    <row r="353" spans="1:14" ht="15.75">
      <c r="A353" s="135" t="s">
        <v>175</v>
      </c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</row>
    <row r="354" spans="1:14">
      <c r="A354" s="135" t="s">
        <v>177</v>
      </c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</row>
    <row r="356" spans="1:14">
      <c r="A356" s="7"/>
    </row>
    <row r="357" spans="1:14">
      <c r="A357" s="7"/>
    </row>
    <row r="358" spans="1:14">
      <c r="A358" s="7"/>
    </row>
    <row r="359" spans="1:14">
      <c r="A359" s="7"/>
    </row>
    <row r="360" spans="1:14">
      <c r="A360" s="7"/>
    </row>
    <row r="361" spans="1:14">
      <c r="A361" s="7"/>
    </row>
    <row r="362" spans="1:14">
      <c r="A362" s="7"/>
    </row>
    <row r="363" spans="1:14">
      <c r="A363" s="7"/>
    </row>
    <row r="364" spans="1:14">
      <c r="A364" s="7"/>
    </row>
    <row r="365" spans="1:14">
      <c r="A365" s="7"/>
    </row>
    <row r="366" spans="1:14">
      <c r="A366" s="128"/>
    </row>
    <row r="367" spans="1:14">
      <c r="A367" s="7"/>
      <c r="C367" s="120"/>
    </row>
  </sheetData>
  <mergeCells count="67">
    <mergeCell ref="B58:H58"/>
    <mergeCell ref="A115:P115"/>
    <mergeCell ref="A125:P125"/>
    <mergeCell ref="B268:M268"/>
    <mergeCell ref="A230:H230"/>
    <mergeCell ref="A249:Q249"/>
    <mergeCell ref="A251:E251"/>
    <mergeCell ref="B252:N252"/>
    <mergeCell ref="B261:F261"/>
    <mergeCell ref="A187:J187"/>
    <mergeCell ref="A130:C130"/>
    <mergeCell ref="F204:J204"/>
    <mergeCell ref="F205:J205"/>
    <mergeCell ref="F225:J225"/>
    <mergeCell ref="A354:N354"/>
    <mergeCell ref="A353:N353"/>
    <mergeCell ref="A352:N352"/>
    <mergeCell ref="A5:J5"/>
    <mergeCell ref="C8:J8"/>
    <mergeCell ref="A118:P118"/>
    <mergeCell ref="I21:N21"/>
    <mergeCell ref="I22:S22"/>
    <mergeCell ref="D27:F27"/>
    <mergeCell ref="I25:M25"/>
    <mergeCell ref="G10:M10"/>
    <mergeCell ref="A87:L87"/>
    <mergeCell ref="A116:E116"/>
    <mergeCell ref="D42:F42"/>
    <mergeCell ref="A117:K117"/>
    <mergeCell ref="B57:H57"/>
    <mergeCell ref="B142:M142"/>
    <mergeCell ref="B153:P153"/>
    <mergeCell ref="B143:G143"/>
    <mergeCell ref="A340:Q340"/>
    <mergeCell ref="A295:O295"/>
    <mergeCell ref="A303:I303"/>
    <mergeCell ref="B324:G324"/>
    <mergeCell ref="A323:H323"/>
    <mergeCell ref="B327:M327"/>
    <mergeCell ref="B325:J325"/>
    <mergeCell ref="B326:L326"/>
    <mergeCell ref="B328:L328"/>
    <mergeCell ref="A329:V329"/>
    <mergeCell ref="B313:C313"/>
    <mergeCell ref="A304:H304"/>
    <mergeCell ref="C269:I269"/>
    <mergeCell ref="A56:H56"/>
    <mergeCell ref="A7:F7"/>
    <mergeCell ref="A6:K6"/>
    <mergeCell ref="A294:L294"/>
    <mergeCell ref="A231:F231"/>
    <mergeCell ref="A88:P88"/>
    <mergeCell ref="A100:E100"/>
    <mergeCell ref="A164:K164"/>
    <mergeCell ref="A185:N185"/>
    <mergeCell ref="A186:I186"/>
    <mergeCell ref="B154:K154"/>
    <mergeCell ref="A141:D141"/>
    <mergeCell ref="A132:G132"/>
    <mergeCell ref="A133:J133"/>
    <mergeCell ref="A131:G131"/>
    <mergeCell ref="B155:M155"/>
    <mergeCell ref="A2:P2"/>
    <mergeCell ref="A17:E17"/>
    <mergeCell ref="A4:C4"/>
    <mergeCell ref="A8:B8"/>
    <mergeCell ref="A18:G18"/>
  </mergeCells>
  <hyperlinks>
    <hyperlink ref="A131:G131" location="Document!A1" display="&gt; Open standard part filter"/>
    <hyperlink ref="A132:G132" location="Example!A1" display="&gt;You can click here to see the example to fill in  the form "/>
    <hyperlink ref="C8" r:id="rId1"/>
  </hyperlinks>
  <pageMargins left="0.7" right="0.7" top="0.75" bottom="0.75" header="0.3" footer="0.3"/>
  <pageSetup orientation="portrait" horizontalDpi="90" verticalDpi="9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I4:P16"/>
  <sheetViews>
    <sheetView workbookViewId="0">
      <selection activeCell="M7" sqref="M7"/>
    </sheetView>
  </sheetViews>
  <sheetFormatPr defaultRowHeight="12.75"/>
  <sheetData>
    <row r="4" spans="9:16">
      <c r="J4" t="s">
        <v>11</v>
      </c>
      <c r="M4" t="s">
        <v>0</v>
      </c>
    </row>
    <row r="6" spans="9:16">
      <c r="J6" t="s">
        <v>1</v>
      </c>
      <c r="M6" t="s">
        <v>2</v>
      </c>
    </row>
    <row r="7" spans="9:16">
      <c r="M7" t="s">
        <v>3</v>
      </c>
    </row>
    <row r="8" spans="9:16">
      <c r="I8" t="s">
        <v>14</v>
      </c>
      <c r="M8" t="s">
        <v>4</v>
      </c>
    </row>
    <row r="10" spans="9:16">
      <c r="M10" t="s">
        <v>5</v>
      </c>
    </row>
    <row r="11" spans="9:16">
      <c r="J11" t="s">
        <v>6</v>
      </c>
      <c r="M11" t="s">
        <v>7</v>
      </c>
      <c r="P11" t="s">
        <v>9</v>
      </c>
    </row>
    <row r="12" spans="9:16">
      <c r="M12" t="s">
        <v>8</v>
      </c>
      <c r="P12" t="s">
        <v>10</v>
      </c>
    </row>
    <row r="16" spans="9:16">
      <c r="J16" t="s">
        <v>12</v>
      </c>
      <c r="M16" t="s">
        <v>13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X128"/>
  <sheetViews>
    <sheetView showGridLines="0" workbookViewId="0">
      <selection activeCell="O7" sqref="O7:R7"/>
    </sheetView>
  </sheetViews>
  <sheetFormatPr defaultColWidth="11.42578125" defaultRowHeight="12.75"/>
  <cols>
    <col min="1" max="1" width="3.42578125" style="16" customWidth="1"/>
    <col min="2" max="2" width="4" style="16" customWidth="1"/>
    <col min="3" max="3" width="14.7109375" style="16" customWidth="1"/>
    <col min="4" max="4" width="5.7109375" style="16" bestFit="1" customWidth="1"/>
    <col min="5" max="6" width="11" style="16" customWidth="1"/>
    <col min="7" max="7" width="12.85546875" style="16" customWidth="1"/>
    <col min="8" max="8" width="3.7109375" style="16" customWidth="1"/>
    <col min="9" max="9" width="11.7109375" style="16" customWidth="1"/>
    <col min="10" max="10" width="13" style="16" customWidth="1"/>
    <col min="11" max="11" width="5.7109375" style="16" customWidth="1"/>
    <col min="12" max="12" width="0.7109375" style="16" customWidth="1"/>
    <col min="13" max="13" width="5.7109375" style="16" customWidth="1"/>
    <col min="14" max="14" width="4.5703125" style="16" customWidth="1"/>
    <col min="15" max="15" width="14.42578125" style="16" customWidth="1"/>
    <col min="16" max="16" width="3.42578125" style="16" customWidth="1"/>
    <col min="17" max="17" width="23.85546875" style="16" customWidth="1"/>
    <col min="18" max="18" width="40.42578125" style="16" customWidth="1"/>
    <col min="19" max="19" width="3.42578125" style="16" customWidth="1"/>
    <col min="20" max="20" width="16.7109375" style="16" customWidth="1"/>
    <col min="21" max="21" width="11.42578125" style="16" hidden="1" customWidth="1"/>
    <col min="22" max="16384" width="11.42578125" style="16"/>
  </cols>
  <sheetData>
    <row r="1" spans="1:24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4"/>
      <c r="T1" s="15"/>
    </row>
    <row r="2" spans="1:24" ht="18.75">
      <c r="A2" s="17"/>
      <c r="B2" s="185" t="s">
        <v>141</v>
      </c>
      <c r="C2" s="185"/>
      <c r="D2" s="185"/>
      <c r="E2" s="185"/>
      <c r="F2" s="186"/>
      <c r="G2" s="186"/>
      <c r="H2" s="18"/>
      <c r="I2" s="18"/>
      <c r="J2" s="19" t="s">
        <v>35</v>
      </c>
      <c r="K2" s="18"/>
      <c r="L2" s="18"/>
      <c r="M2" s="18"/>
      <c r="N2" s="18"/>
      <c r="O2" s="18"/>
      <c r="P2" s="18"/>
      <c r="Q2" s="20" t="s">
        <v>36</v>
      </c>
      <c r="R2" s="18"/>
      <c r="S2" s="21"/>
      <c r="T2" s="15"/>
    </row>
    <row r="3" spans="1:24" ht="21" customHeight="1">
      <c r="A3" s="22"/>
      <c r="B3" s="23"/>
      <c r="C3" s="18"/>
      <c r="D3" s="18"/>
      <c r="E3" s="18"/>
      <c r="F3" s="18"/>
      <c r="G3" s="24"/>
      <c r="H3" s="18"/>
      <c r="I3" s="18"/>
      <c r="J3" s="18"/>
      <c r="K3" s="18"/>
      <c r="L3" s="18"/>
      <c r="M3" s="18"/>
      <c r="N3" s="18"/>
      <c r="O3" s="18"/>
      <c r="P3" s="18"/>
      <c r="Q3" s="25"/>
      <c r="R3" s="18"/>
      <c r="S3" s="21"/>
      <c r="T3" s="15"/>
    </row>
    <row r="4" spans="1:24" ht="18.95" customHeight="1">
      <c r="A4" s="26"/>
      <c r="B4" s="27"/>
      <c r="C4" s="27"/>
      <c r="D4" s="27"/>
      <c r="E4" s="27"/>
      <c r="F4" s="27"/>
      <c r="G4" s="28"/>
      <c r="H4" s="28"/>
      <c r="I4" s="28"/>
      <c r="J4" s="28"/>
      <c r="K4" s="29"/>
      <c r="L4" s="30"/>
      <c r="M4" s="30"/>
      <c r="N4" s="31"/>
      <c r="O4" s="187" t="s">
        <v>37</v>
      </c>
      <c r="P4" s="187"/>
      <c r="Q4" s="187"/>
      <c r="R4" s="187"/>
      <c r="S4" s="32"/>
    </row>
    <row r="5" spans="1:24" ht="18.95" customHeight="1">
      <c r="A5" s="26"/>
      <c r="B5" s="33"/>
      <c r="C5" s="33" t="s">
        <v>38</v>
      </c>
      <c r="D5" s="33" t="s">
        <v>39</v>
      </c>
      <c r="E5" s="189" t="s">
        <v>40</v>
      </c>
      <c r="F5" s="190"/>
      <c r="G5" s="34" t="s">
        <v>41</v>
      </c>
      <c r="H5" s="189" t="s">
        <v>42</v>
      </c>
      <c r="I5" s="191"/>
      <c r="J5" s="190"/>
      <c r="K5" s="189" t="s">
        <v>43</v>
      </c>
      <c r="L5" s="191"/>
      <c r="M5" s="190"/>
      <c r="N5" s="31"/>
      <c r="O5" s="187"/>
      <c r="P5" s="187"/>
      <c r="Q5" s="187"/>
      <c r="R5" s="187"/>
      <c r="S5" s="32"/>
    </row>
    <row r="6" spans="1:24" ht="18.75" customHeight="1" thickBot="1">
      <c r="A6" s="26"/>
      <c r="B6" s="35" t="s">
        <v>44</v>
      </c>
      <c r="C6" s="192" t="s">
        <v>45</v>
      </c>
      <c r="D6" s="193"/>
      <c r="E6" s="193"/>
      <c r="F6" s="193"/>
      <c r="G6" s="193"/>
      <c r="H6" s="193"/>
      <c r="I6" s="193"/>
      <c r="J6" s="194"/>
      <c r="K6" s="36" t="s">
        <v>46</v>
      </c>
      <c r="L6" s="37"/>
      <c r="M6" s="38" t="s">
        <v>47</v>
      </c>
      <c r="N6" s="28"/>
      <c r="O6" s="188"/>
      <c r="P6" s="188"/>
      <c r="Q6" s="188"/>
      <c r="R6" s="188"/>
      <c r="S6" s="32"/>
      <c r="U6" s="39"/>
      <c r="V6" s="39"/>
      <c r="W6" s="39"/>
      <c r="X6" s="39"/>
    </row>
    <row r="7" spans="1:24" ht="18.95" customHeight="1" thickBot="1">
      <c r="A7" s="40"/>
      <c r="B7" s="41" t="s">
        <v>48</v>
      </c>
      <c r="C7" s="41" t="s">
        <v>49</v>
      </c>
      <c r="D7" s="42">
        <v>1</v>
      </c>
      <c r="E7" s="155" t="s">
        <v>50</v>
      </c>
      <c r="F7" s="156"/>
      <c r="G7" s="43" t="s">
        <v>145</v>
      </c>
      <c r="H7" s="155">
        <v>20</v>
      </c>
      <c r="I7" s="157"/>
      <c r="J7" s="156"/>
      <c r="K7" s="44"/>
      <c r="L7" s="45"/>
      <c r="M7" s="46" t="s">
        <v>146</v>
      </c>
      <c r="N7" s="28"/>
      <c r="O7" s="158" t="s">
        <v>147</v>
      </c>
      <c r="P7" s="159"/>
      <c r="Q7" s="159"/>
      <c r="R7" s="160"/>
      <c r="S7" s="32"/>
    </row>
    <row r="8" spans="1:24" ht="18.95" customHeight="1" thickBot="1">
      <c r="A8" s="40"/>
      <c r="B8" s="41"/>
      <c r="C8" s="41"/>
      <c r="D8" s="42"/>
      <c r="E8" s="155"/>
      <c r="F8" s="156"/>
      <c r="G8" s="43"/>
      <c r="H8" s="155"/>
      <c r="I8" s="157"/>
      <c r="J8" s="156"/>
      <c r="K8" s="44"/>
      <c r="L8" s="45"/>
      <c r="M8" s="46"/>
      <c r="N8" s="28"/>
      <c r="O8" s="158"/>
      <c r="P8" s="159"/>
      <c r="Q8" s="159"/>
      <c r="R8" s="160"/>
      <c r="S8" s="32"/>
    </row>
    <row r="9" spans="1:24" ht="18.95" customHeight="1" thickBot="1">
      <c r="A9" s="40"/>
      <c r="B9" s="41"/>
      <c r="C9" s="41"/>
      <c r="D9" s="42"/>
      <c r="E9" s="42"/>
      <c r="F9" s="47"/>
      <c r="G9" s="43"/>
      <c r="H9" s="42"/>
      <c r="I9" s="48"/>
      <c r="J9" s="47"/>
      <c r="K9" s="44"/>
      <c r="L9" s="45"/>
      <c r="M9" s="46"/>
      <c r="N9" s="28"/>
      <c r="O9" s="49"/>
      <c r="P9" s="50"/>
      <c r="Q9" s="50"/>
      <c r="R9" s="51"/>
      <c r="S9" s="32"/>
    </row>
    <row r="10" spans="1:24" ht="18.95" customHeight="1" thickBot="1">
      <c r="A10" s="40"/>
      <c r="B10" s="41"/>
      <c r="C10" s="41"/>
      <c r="D10" s="42"/>
      <c r="E10" s="155"/>
      <c r="F10" s="156"/>
      <c r="G10" s="43"/>
      <c r="H10" s="155"/>
      <c r="I10" s="157"/>
      <c r="J10" s="156"/>
      <c r="K10" s="44"/>
      <c r="L10" s="45"/>
      <c r="M10" s="46"/>
      <c r="N10" s="28"/>
      <c r="O10" s="158"/>
      <c r="P10" s="159"/>
      <c r="Q10" s="159"/>
      <c r="R10" s="160"/>
      <c r="S10" s="52"/>
      <c r="U10" s="16" t="s">
        <v>52</v>
      </c>
    </row>
    <row r="11" spans="1:24" ht="19.5" customHeight="1">
      <c r="A11" s="40"/>
      <c r="B11" s="182"/>
      <c r="C11" s="183"/>
      <c r="D11" s="183"/>
      <c r="E11" s="183"/>
      <c r="F11" s="183"/>
      <c r="G11" s="183"/>
      <c r="H11" s="183"/>
      <c r="I11" s="183"/>
      <c r="J11" s="184"/>
      <c r="K11" s="161"/>
      <c r="L11" s="162"/>
      <c r="M11" s="163"/>
      <c r="N11" s="53"/>
      <c r="O11" s="168"/>
      <c r="P11" s="168"/>
      <c r="Q11" s="168"/>
      <c r="R11" s="168"/>
      <c r="S11" s="54"/>
    </row>
    <row r="12" spans="1:24" ht="18" customHeight="1" thickBot="1">
      <c r="A12" s="26"/>
      <c r="B12" s="55" t="s">
        <v>53</v>
      </c>
      <c r="C12" s="164" t="s">
        <v>54</v>
      </c>
      <c r="D12" s="165"/>
      <c r="E12" s="165"/>
      <c r="F12" s="165"/>
      <c r="G12" s="165"/>
      <c r="H12" s="165"/>
      <c r="I12" s="165"/>
      <c r="J12" s="166"/>
      <c r="K12" s="36" t="s">
        <v>46</v>
      </c>
      <c r="L12" s="56"/>
      <c r="M12" s="57" t="s">
        <v>47</v>
      </c>
      <c r="O12" s="167"/>
      <c r="P12" s="167"/>
      <c r="Q12" s="167"/>
      <c r="R12" s="167"/>
      <c r="S12" s="32"/>
    </row>
    <row r="13" spans="1:24" ht="18.75" customHeight="1" thickBot="1">
      <c r="A13" s="40"/>
      <c r="B13" s="58" t="s">
        <v>48</v>
      </c>
      <c r="C13" s="58" t="s">
        <v>55</v>
      </c>
      <c r="D13" s="59">
        <v>1</v>
      </c>
      <c r="E13" s="169" t="s">
        <v>56</v>
      </c>
      <c r="F13" s="170"/>
      <c r="G13" s="60" t="s">
        <v>57</v>
      </c>
      <c r="H13" s="169" t="s">
        <v>58</v>
      </c>
      <c r="I13" s="171"/>
      <c r="J13" s="170"/>
      <c r="K13" s="44"/>
      <c r="L13" s="45"/>
      <c r="M13" s="46"/>
      <c r="N13" s="53"/>
      <c r="O13" s="158" t="s">
        <v>51</v>
      </c>
      <c r="P13" s="159"/>
      <c r="Q13" s="159"/>
      <c r="R13" s="160"/>
      <c r="S13" s="54"/>
    </row>
    <row r="14" spans="1:24" ht="18.75" customHeight="1" thickBot="1">
      <c r="A14" s="40"/>
      <c r="B14" s="58" t="s">
        <v>59</v>
      </c>
      <c r="C14" s="58" t="s">
        <v>60</v>
      </c>
      <c r="D14" s="59">
        <v>1</v>
      </c>
      <c r="E14" s="169" t="s">
        <v>56</v>
      </c>
      <c r="F14" s="170"/>
      <c r="G14" s="60" t="s">
        <v>61</v>
      </c>
      <c r="H14" s="169" t="s">
        <v>62</v>
      </c>
      <c r="I14" s="171"/>
      <c r="J14" s="170"/>
      <c r="K14" s="44"/>
      <c r="L14" s="45"/>
      <c r="M14" s="46"/>
      <c r="N14" s="53"/>
      <c r="O14" s="158"/>
      <c r="P14" s="159"/>
      <c r="Q14" s="159"/>
      <c r="R14" s="160"/>
      <c r="S14" s="54"/>
    </row>
    <row r="15" spans="1:24" ht="18.95" customHeight="1" thickBot="1">
      <c r="A15" s="40"/>
      <c r="B15" s="58" t="s">
        <v>63</v>
      </c>
      <c r="C15" s="58" t="s">
        <v>64</v>
      </c>
      <c r="D15" s="59">
        <v>1</v>
      </c>
      <c r="E15" s="169" t="s">
        <v>65</v>
      </c>
      <c r="F15" s="170"/>
      <c r="G15" s="60">
        <v>8010</v>
      </c>
      <c r="H15" s="169" t="s">
        <v>66</v>
      </c>
      <c r="I15" s="171"/>
      <c r="J15" s="170"/>
      <c r="K15" s="44"/>
      <c r="L15" s="45"/>
      <c r="M15" s="46"/>
      <c r="N15" s="53"/>
      <c r="O15" s="158"/>
      <c r="P15" s="159"/>
      <c r="Q15" s="159"/>
      <c r="R15" s="160"/>
      <c r="S15" s="54"/>
    </row>
    <row r="16" spans="1:24" ht="18.75" thickBot="1">
      <c r="A16" s="40"/>
      <c r="B16" s="61"/>
      <c r="C16" s="41"/>
      <c r="D16" s="42"/>
      <c r="E16" s="155"/>
      <c r="F16" s="156"/>
      <c r="G16" s="43"/>
      <c r="H16" s="155"/>
      <c r="I16" s="157"/>
      <c r="J16" s="156"/>
      <c r="K16" s="44"/>
      <c r="L16" s="45"/>
      <c r="M16" s="46"/>
      <c r="N16" s="53"/>
      <c r="O16" s="158"/>
      <c r="P16" s="159"/>
      <c r="Q16" s="159"/>
      <c r="R16" s="160"/>
      <c r="S16" s="54"/>
    </row>
    <row r="17" spans="1:19" ht="14.25">
      <c r="A17" s="40"/>
      <c r="B17" s="155"/>
      <c r="C17" s="157"/>
      <c r="D17" s="157"/>
      <c r="E17" s="157"/>
      <c r="F17" s="157"/>
      <c r="G17" s="157"/>
      <c r="H17" s="157"/>
      <c r="I17" s="157"/>
      <c r="J17" s="156"/>
      <c r="K17" s="62"/>
      <c r="L17" s="37"/>
      <c r="M17" s="63"/>
      <c r="N17" s="28"/>
      <c r="O17" s="64"/>
      <c r="P17" s="64"/>
      <c r="Q17" s="64"/>
      <c r="R17" s="64"/>
      <c r="S17" s="32"/>
    </row>
    <row r="18" spans="1:19" ht="18.75" thickBot="1">
      <c r="A18" s="26"/>
      <c r="B18" s="35">
        <v>3</v>
      </c>
      <c r="C18" s="164" t="s">
        <v>67</v>
      </c>
      <c r="D18" s="165"/>
      <c r="E18" s="165"/>
      <c r="F18" s="165"/>
      <c r="G18" s="165"/>
      <c r="H18" s="165"/>
      <c r="I18" s="165"/>
      <c r="J18" s="166"/>
      <c r="K18" s="36" t="s">
        <v>46</v>
      </c>
      <c r="L18" s="36"/>
      <c r="M18" s="57" t="s">
        <v>47</v>
      </c>
      <c r="N18" s="28"/>
      <c r="O18" s="176"/>
      <c r="P18" s="176"/>
      <c r="Q18" s="176"/>
      <c r="R18" s="176"/>
      <c r="S18" s="32"/>
    </row>
    <row r="19" spans="1:19" ht="18.75" thickBot="1">
      <c r="A19" s="40"/>
      <c r="B19" s="61" t="s">
        <v>48</v>
      </c>
      <c r="C19" s="41" t="s">
        <v>68</v>
      </c>
      <c r="D19" s="42">
        <v>2</v>
      </c>
      <c r="E19" s="155" t="s">
        <v>69</v>
      </c>
      <c r="F19" s="156"/>
      <c r="G19" s="43"/>
      <c r="H19" s="179" t="s">
        <v>70</v>
      </c>
      <c r="I19" s="180"/>
      <c r="J19" s="181"/>
      <c r="K19" s="44"/>
      <c r="L19" s="65"/>
      <c r="M19" s="46"/>
      <c r="N19" s="28"/>
      <c r="O19" s="158"/>
      <c r="P19" s="159"/>
      <c r="Q19" s="159"/>
      <c r="R19" s="160"/>
      <c r="S19" s="32"/>
    </row>
    <row r="20" spans="1:19" ht="18.75" thickBot="1">
      <c r="A20" s="40"/>
      <c r="B20" s="61"/>
      <c r="C20" s="41"/>
      <c r="D20" s="42"/>
      <c r="E20" s="155"/>
      <c r="F20" s="156"/>
      <c r="G20" s="43"/>
      <c r="H20" s="155"/>
      <c r="I20" s="157"/>
      <c r="J20" s="156"/>
      <c r="K20" s="44"/>
      <c r="L20" s="45"/>
      <c r="M20" s="46"/>
      <c r="N20" s="53"/>
      <c r="O20" s="158"/>
      <c r="P20" s="159"/>
      <c r="Q20" s="159"/>
      <c r="R20" s="160"/>
      <c r="S20" s="54"/>
    </row>
    <row r="21" spans="1:19" ht="18.75" thickBot="1">
      <c r="A21" s="40"/>
      <c r="B21" s="61"/>
      <c r="C21" s="41"/>
      <c r="D21" s="42"/>
      <c r="E21" s="155"/>
      <c r="F21" s="156"/>
      <c r="G21" s="43"/>
      <c r="H21" s="155"/>
      <c r="I21" s="157"/>
      <c r="J21" s="156"/>
      <c r="K21" s="44"/>
      <c r="L21" s="45"/>
      <c r="M21" s="46"/>
      <c r="N21" s="66"/>
      <c r="O21" s="158"/>
      <c r="P21" s="159"/>
      <c r="Q21" s="159"/>
      <c r="R21" s="160"/>
      <c r="S21" s="67"/>
    </row>
    <row r="22" spans="1:19" ht="18.75" thickBot="1">
      <c r="A22" s="40"/>
      <c r="B22" s="61"/>
      <c r="C22" s="41"/>
      <c r="D22" s="42"/>
      <c r="E22" s="155"/>
      <c r="F22" s="156"/>
      <c r="G22" s="43"/>
      <c r="H22" s="155"/>
      <c r="I22" s="157"/>
      <c r="J22" s="156"/>
      <c r="K22" s="44"/>
      <c r="L22" s="45"/>
      <c r="M22" s="46"/>
      <c r="N22" s="53"/>
      <c r="O22" s="158"/>
      <c r="P22" s="159"/>
      <c r="Q22" s="159"/>
      <c r="R22" s="160"/>
      <c r="S22" s="54"/>
    </row>
    <row r="23" spans="1:19" ht="14.25">
      <c r="A23" s="40"/>
      <c r="B23" s="155"/>
      <c r="C23" s="157"/>
      <c r="D23" s="157"/>
      <c r="E23" s="157"/>
      <c r="F23" s="157"/>
      <c r="G23" s="157"/>
      <c r="H23" s="157"/>
      <c r="I23" s="157"/>
      <c r="J23" s="156"/>
      <c r="K23" s="36"/>
      <c r="L23" s="36"/>
      <c r="M23" s="57"/>
      <c r="N23" s="28"/>
      <c r="O23" s="64"/>
      <c r="P23" s="64"/>
      <c r="Q23" s="64"/>
      <c r="R23" s="64"/>
      <c r="S23" s="32"/>
    </row>
    <row r="24" spans="1:19" ht="18.75" thickBot="1">
      <c r="A24" s="26"/>
      <c r="B24" s="55" t="s">
        <v>71</v>
      </c>
      <c r="C24" s="164" t="s">
        <v>72</v>
      </c>
      <c r="D24" s="165"/>
      <c r="E24" s="165"/>
      <c r="F24" s="165"/>
      <c r="G24" s="165"/>
      <c r="H24" s="165"/>
      <c r="I24" s="165"/>
      <c r="J24" s="166"/>
      <c r="K24" s="36" t="s">
        <v>46</v>
      </c>
      <c r="L24" s="36"/>
      <c r="M24" s="57" t="s">
        <v>47</v>
      </c>
      <c r="N24" s="28"/>
      <c r="O24" s="178"/>
      <c r="P24" s="178"/>
      <c r="Q24" s="178"/>
      <c r="R24" s="178"/>
      <c r="S24" s="32"/>
    </row>
    <row r="25" spans="1:19" ht="18.75" thickBot="1">
      <c r="A25" s="40"/>
      <c r="B25" s="68" t="s">
        <v>48</v>
      </c>
      <c r="C25" s="58" t="s">
        <v>73</v>
      </c>
      <c r="D25" s="59">
        <v>2</v>
      </c>
      <c r="E25" s="177" t="s">
        <v>74</v>
      </c>
      <c r="F25" s="170"/>
      <c r="G25" s="69" t="s">
        <v>75</v>
      </c>
      <c r="H25" s="169" t="s">
        <v>76</v>
      </c>
      <c r="I25" s="171"/>
      <c r="J25" s="170"/>
      <c r="K25" s="44"/>
      <c r="L25" s="45"/>
      <c r="M25" s="46"/>
      <c r="N25" s="28"/>
      <c r="O25" s="158"/>
      <c r="P25" s="159"/>
      <c r="Q25" s="159"/>
      <c r="R25" s="160"/>
      <c r="S25" s="32"/>
    </row>
    <row r="26" spans="1:19" ht="18.75" thickBot="1">
      <c r="A26" s="40"/>
      <c r="B26" s="61"/>
      <c r="C26" s="41"/>
      <c r="D26" s="42"/>
      <c r="E26" s="155"/>
      <c r="F26" s="156"/>
      <c r="G26" s="43"/>
      <c r="H26" s="155"/>
      <c r="I26" s="157"/>
      <c r="J26" s="156"/>
      <c r="K26" s="44"/>
      <c r="L26" s="45"/>
      <c r="M26" s="46"/>
      <c r="N26" s="66"/>
      <c r="O26" s="158"/>
      <c r="P26" s="159"/>
      <c r="Q26" s="159"/>
      <c r="R26" s="160"/>
      <c r="S26" s="67"/>
    </row>
    <row r="27" spans="1:19" ht="18.75" thickBot="1">
      <c r="A27" s="40"/>
      <c r="B27" s="61"/>
      <c r="C27" s="41"/>
      <c r="D27" s="42"/>
      <c r="E27" s="155"/>
      <c r="F27" s="156"/>
      <c r="G27" s="43"/>
      <c r="H27" s="155"/>
      <c r="I27" s="157"/>
      <c r="J27" s="156"/>
      <c r="K27" s="44"/>
      <c r="L27" s="45"/>
      <c r="M27" s="46"/>
      <c r="N27" s="66"/>
      <c r="O27" s="158"/>
      <c r="P27" s="159"/>
      <c r="Q27" s="159"/>
      <c r="R27" s="160"/>
      <c r="S27" s="67"/>
    </row>
    <row r="28" spans="1:19" ht="18.75" thickBot="1">
      <c r="A28" s="40"/>
      <c r="B28" s="61"/>
      <c r="C28" s="41"/>
      <c r="D28" s="42"/>
      <c r="E28" s="155"/>
      <c r="F28" s="156"/>
      <c r="G28" s="43"/>
      <c r="H28" s="155"/>
      <c r="I28" s="157"/>
      <c r="J28" s="156"/>
      <c r="K28" s="44"/>
      <c r="L28" s="45"/>
      <c r="M28" s="46"/>
      <c r="N28" s="53"/>
      <c r="O28" s="158"/>
      <c r="P28" s="159"/>
      <c r="Q28" s="159"/>
      <c r="R28" s="160"/>
      <c r="S28" s="54"/>
    </row>
    <row r="29" spans="1:19" ht="18">
      <c r="A29" s="40"/>
      <c r="B29" s="155"/>
      <c r="C29" s="157"/>
      <c r="D29" s="157"/>
      <c r="E29" s="157"/>
      <c r="F29" s="157"/>
      <c r="G29" s="157"/>
      <c r="H29" s="157"/>
      <c r="I29" s="157"/>
      <c r="J29" s="156"/>
      <c r="K29" s="70"/>
      <c r="L29" s="71"/>
      <c r="M29" s="72"/>
      <c r="N29" s="28"/>
      <c r="O29" s="64"/>
      <c r="P29" s="64"/>
      <c r="Q29" s="64"/>
      <c r="R29" s="64"/>
      <c r="S29" s="32"/>
    </row>
    <row r="30" spans="1:19" ht="18.75" thickBot="1">
      <c r="A30" s="26"/>
      <c r="B30" s="73" t="s">
        <v>77</v>
      </c>
      <c r="C30" s="164" t="s">
        <v>78</v>
      </c>
      <c r="D30" s="165"/>
      <c r="E30" s="165"/>
      <c r="F30" s="165"/>
      <c r="G30" s="165"/>
      <c r="H30" s="165"/>
      <c r="I30" s="165"/>
      <c r="J30" s="166"/>
      <c r="K30" s="36" t="s">
        <v>46</v>
      </c>
      <c r="L30" s="56"/>
      <c r="M30" s="57" t="s">
        <v>47</v>
      </c>
      <c r="O30" s="167"/>
      <c r="P30" s="167"/>
      <c r="Q30" s="167"/>
      <c r="R30" s="167"/>
      <c r="S30" s="32"/>
    </row>
    <row r="31" spans="1:19" ht="18.75" thickBot="1">
      <c r="A31" s="40"/>
      <c r="B31" s="61" t="s">
        <v>48</v>
      </c>
      <c r="C31" s="41" t="s">
        <v>79</v>
      </c>
      <c r="D31" s="42">
        <v>1</v>
      </c>
      <c r="E31" s="155" t="s">
        <v>80</v>
      </c>
      <c r="F31" s="156"/>
      <c r="G31" s="43"/>
      <c r="H31" s="155" t="s">
        <v>81</v>
      </c>
      <c r="I31" s="157"/>
      <c r="J31" s="156"/>
      <c r="K31" s="44"/>
      <c r="L31" s="45"/>
      <c r="M31" s="46"/>
      <c r="N31" s="53"/>
      <c r="O31" s="158"/>
      <c r="P31" s="159"/>
      <c r="Q31" s="159"/>
      <c r="R31" s="160"/>
      <c r="S31" s="54"/>
    </row>
    <row r="32" spans="1:19" ht="18.75" thickBot="1">
      <c r="A32" s="40"/>
      <c r="B32" s="61"/>
      <c r="C32" s="41"/>
      <c r="D32" s="42"/>
      <c r="E32" s="155"/>
      <c r="F32" s="156"/>
      <c r="G32" s="43"/>
      <c r="H32" s="155"/>
      <c r="I32" s="157"/>
      <c r="J32" s="156"/>
      <c r="K32" s="44"/>
      <c r="L32" s="45"/>
      <c r="M32" s="46"/>
      <c r="N32" s="53"/>
      <c r="O32" s="158"/>
      <c r="P32" s="159"/>
      <c r="Q32" s="159"/>
      <c r="R32" s="160"/>
      <c r="S32" s="54"/>
    </row>
    <row r="33" spans="1:19" ht="18.75" thickBot="1">
      <c r="A33" s="40"/>
      <c r="B33" s="61"/>
      <c r="C33" s="41"/>
      <c r="D33" s="42"/>
      <c r="E33" s="155"/>
      <c r="F33" s="156"/>
      <c r="G33" s="43"/>
      <c r="H33" s="155"/>
      <c r="I33" s="157"/>
      <c r="J33" s="156"/>
      <c r="K33" s="44"/>
      <c r="L33" s="45"/>
      <c r="M33" s="46"/>
      <c r="N33" s="53"/>
      <c r="O33" s="158"/>
      <c r="P33" s="159"/>
      <c r="Q33" s="159"/>
      <c r="R33" s="160"/>
      <c r="S33" s="54"/>
    </row>
    <row r="34" spans="1:19" ht="18.75" thickBot="1">
      <c r="A34" s="40"/>
      <c r="B34" s="61"/>
      <c r="C34" s="41"/>
      <c r="D34" s="42"/>
      <c r="E34" s="155"/>
      <c r="F34" s="156"/>
      <c r="G34" s="43"/>
      <c r="H34" s="155"/>
      <c r="I34" s="157"/>
      <c r="J34" s="156"/>
      <c r="K34" s="44"/>
      <c r="L34" s="45"/>
      <c r="M34" s="46"/>
      <c r="N34" s="53"/>
      <c r="O34" s="158"/>
      <c r="P34" s="159"/>
      <c r="Q34" s="159"/>
      <c r="R34" s="160"/>
      <c r="S34" s="54"/>
    </row>
    <row r="35" spans="1:19" ht="18">
      <c r="A35" s="40"/>
      <c r="B35" s="155"/>
      <c r="C35" s="157"/>
      <c r="D35" s="157"/>
      <c r="E35" s="157"/>
      <c r="F35" s="157"/>
      <c r="G35" s="157"/>
      <c r="H35" s="157"/>
      <c r="I35" s="157"/>
      <c r="J35" s="156"/>
      <c r="K35" s="161"/>
      <c r="L35" s="162"/>
      <c r="M35" s="163"/>
      <c r="N35" s="53"/>
      <c r="O35" s="74"/>
      <c r="P35" s="74"/>
      <c r="Q35" s="74"/>
      <c r="R35" s="74"/>
      <c r="S35" s="54"/>
    </row>
    <row r="36" spans="1:19" ht="18.75" thickBot="1">
      <c r="A36" s="26"/>
      <c r="B36" s="35">
        <v>6</v>
      </c>
      <c r="C36" s="164" t="s">
        <v>82</v>
      </c>
      <c r="D36" s="165"/>
      <c r="E36" s="165"/>
      <c r="F36" s="165"/>
      <c r="G36" s="165"/>
      <c r="H36" s="165"/>
      <c r="I36" s="165"/>
      <c r="J36" s="166"/>
      <c r="K36" s="36" t="s">
        <v>46</v>
      </c>
      <c r="L36" s="56"/>
      <c r="M36" s="57" t="s">
        <v>47</v>
      </c>
      <c r="O36" s="167"/>
      <c r="P36" s="167"/>
      <c r="Q36" s="167"/>
      <c r="R36" s="167"/>
      <c r="S36" s="32"/>
    </row>
    <row r="37" spans="1:19" ht="18.75" thickBot="1">
      <c r="A37" s="40"/>
      <c r="B37" s="61" t="s">
        <v>48</v>
      </c>
      <c r="C37" s="41" t="s">
        <v>83</v>
      </c>
      <c r="D37" s="42">
        <v>1</v>
      </c>
      <c r="E37" s="155" t="s">
        <v>84</v>
      </c>
      <c r="F37" s="156"/>
      <c r="G37" s="43"/>
      <c r="H37" s="155" t="s">
        <v>85</v>
      </c>
      <c r="I37" s="157"/>
      <c r="J37" s="156"/>
      <c r="K37" s="44"/>
      <c r="L37" s="45"/>
      <c r="M37" s="46"/>
      <c r="N37" s="53"/>
      <c r="O37" s="158"/>
      <c r="P37" s="159"/>
      <c r="Q37" s="159"/>
      <c r="R37" s="160"/>
      <c r="S37" s="54"/>
    </row>
    <row r="38" spans="1:19" ht="18.75" thickBot="1">
      <c r="A38" s="40"/>
      <c r="B38" s="61"/>
      <c r="C38" s="41"/>
      <c r="D38" s="42"/>
      <c r="E38" s="155"/>
      <c r="F38" s="156"/>
      <c r="G38" s="43"/>
      <c r="H38" s="155"/>
      <c r="I38" s="157"/>
      <c r="J38" s="156"/>
      <c r="K38" s="44"/>
      <c r="L38" s="45"/>
      <c r="M38" s="46"/>
      <c r="N38" s="53"/>
      <c r="O38" s="158"/>
      <c r="P38" s="159"/>
      <c r="Q38" s="159"/>
      <c r="R38" s="160"/>
      <c r="S38" s="54"/>
    </row>
    <row r="39" spans="1:19" ht="18.75" thickBot="1">
      <c r="A39" s="40"/>
      <c r="B39" s="61"/>
      <c r="C39" s="41"/>
      <c r="D39" s="42"/>
      <c r="E39" s="155"/>
      <c r="F39" s="156"/>
      <c r="G39" s="43"/>
      <c r="H39" s="155"/>
      <c r="I39" s="157"/>
      <c r="J39" s="156"/>
      <c r="K39" s="44"/>
      <c r="L39" s="45"/>
      <c r="M39" s="46"/>
      <c r="N39" s="53"/>
      <c r="O39" s="158"/>
      <c r="P39" s="159"/>
      <c r="Q39" s="159"/>
      <c r="R39" s="160"/>
      <c r="S39" s="54"/>
    </row>
    <row r="40" spans="1:19" ht="18.75" thickBot="1">
      <c r="A40" s="40"/>
      <c r="B40" s="61"/>
      <c r="C40" s="41"/>
      <c r="D40" s="42"/>
      <c r="E40" s="155"/>
      <c r="F40" s="156"/>
      <c r="G40" s="43"/>
      <c r="H40" s="155"/>
      <c r="I40" s="157"/>
      <c r="J40" s="156"/>
      <c r="K40" s="44"/>
      <c r="L40" s="45"/>
      <c r="M40" s="46"/>
      <c r="N40" s="53"/>
      <c r="O40" s="158"/>
      <c r="P40" s="159"/>
      <c r="Q40" s="159"/>
      <c r="R40" s="160"/>
      <c r="S40" s="54"/>
    </row>
    <row r="41" spans="1:19" ht="18">
      <c r="A41" s="40"/>
      <c r="B41" s="155"/>
      <c r="C41" s="157"/>
      <c r="D41" s="157"/>
      <c r="E41" s="157"/>
      <c r="F41" s="157"/>
      <c r="G41" s="157"/>
      <c r="H41" s="157"/>
      <c r="I41" s="157"/>
      <c r="J41" s="156"/>
      <c r="K41" s="161"/>
      <c r="L41" s="162"/>
      <c r="M41" s="163"/>
      <c r="N41" s="53"/>
      <c r="O41" s="74"/>
      <c r="P41" s="74"/>
      <c r="Q41" s="74"/>
      <c r="R41" s="74"/>
      <c r="S41" s="54"/>
    </row>
    <row r="42" spans="1:19" ht="18.75" thickBot="1">
      <c r="A42" s="26"/>
      <c r="B42" s="55" t="s">
        <v>86</v>
      </c>
      <c r="C42" s="164" t="s">
        <v>87</v>
      </c>
      <c r="D42" s="165"/>
      <c r="E42" s="165"/>
      <c r="F42" s="165"/>
      <c r="G42" s="165"/>
      <c r="H42" s="165"/>
      <c r="I42" s="165"/>
      <c r="J42" s="166"/>
      <c r="K42" s="36" t="s">
        <v>46</v>
      </c>
      <c r="L42" s="56"/>
      <c r="M42" s="57" t="s">
        <v>47</v>
      </c>
      <c r="N42" s="28"/>
      <c r="O42" s="176"/>
      <c r="P42" s="176"/>
      <c r="Q42" s="176"/>
      <c r="R42" s="176"/>
      <c r="S42" s="32"/>
    </row>
    <row r="43" spans="1:19" ht="18.75" thickBot="1">
      <c r="A43" s="40"/>
      <c r="B43" s="61" t="s">
        <v>48</v>
      </c>
      <c r="C43" s="41" t="s">
        <v>88</v>
      </c>
      <c r="D43" s="42">
        <v>1</v>
      </c>
      <c r="E43" s="155" t="s">
        <v>89</v>
      </c>
      <c r="F43" s="156"/>
      <c r="G43" s="43"/>
      <c r="H43" s="155"/>
      <c r="I43" s="157"/>
      <c r="J43" s="156"/>
      <c r="K43" s="44"/>
      <c r="L43" s="45"/>
      <c r="M43" s="46"/>
      <c r="N43" s="28"/>
      <c r="O43" s="158"/>
      <c r="P43" s="159"/>
      <c r="Q43" s="159"/>
      <c r="R43" s="160"/>
      <c r="S43" s="32"/>
    </row>
    <row r="44" spans="1:19" ht="18.75" thickBot="1">
      <c r="A44" s="40"/>
      <c r="B44" s="61"/>
      <c r="C44" s="41"/>
      <c r="D44" s="42"/>
      <c r="E44" s="155"/>
      <c r="F44" s="156"/>
      <c r="G44" s="43"/>
      <c r="H44" s="155"/>
      <c r="I44" s="157"/>
      <c r="J44" s="156"/>
      <c r="K44" s="44"/>
      <c r="L44" s="75"/>
      <c r="M44" s="46"/>
      <c r="N44" s="28"/>
      <c r="O44" s="158"/>
      <c r="P44" s="159"/>
      <c r="Q44" s="159"/>
      <c r="R44" s="160"/>
      <c r="S44" s="32"/>
    </row>
    <row r="45" spans="1:19" ht="18.75" thickBot="1">
      <c r="A45" s="40"/>
      <c r="B45" s="61"/>
      <c r="C45" s="41"/>
      <c r="D45" s="42"/>
      <c r="E45" s="155"/>
      <c r="F45" s="156"/>
      <c r="G45" s="43"/>
      <c r="H45" s="155"/>
      <c r="I45" s="157"/>
      <c r="J45" s="156"/>
      <c r="K45" s="44"/>
      <c r="L45" s="45"/>
      <c r="M45" s="46"/>
      <c r="N45" s="66"/>
      <c r="O45" s="158"/>
      <c r="P45" s="159"/>
      <c r="Q45" s="159"/>
      <c r="R45" s="160"/>
      <c r="S45" s="67"/>
    </row>
    <row r="46" spans="1:19" ht="18.75" thickBot="1">
      <c r="A46" s="40"/>
      <c r="B46" s="61"/>
      <c r="C46" s="41"/>
      <c r="D46" s="42"/>
      <c r="E46" s="155"/>
      <c r="F46" s="156"/>
      <c r="G46" s="43"/>
      <c r="H46" s="155"/>
      <c r="I46" s="157"/>
      <c r="J46" s="156"/>
      <c r="K46" s="44"/>
      <c r="L46" s="75"/>
      <c r="M46" s="46"/>
      <c r="N46" s="28"/>
      <c r="O46" s="158"/>
      <c r="P46" s="159"/>
      <c r="Q46" s="159"/>
      <c r="R46" s="160"/>
      <c r="S46" s="32"/>
    </row>
    <row r="47" spans="1:19" ht="18">
      <c r="A47" s="40"/>
      <c r="B47" s="155"/>
      <c r="C47" s="157"/>
      <c r="D47" s="157"/>
      <c r="E47" s="157"/>
      <c r="F47" s="157"/>
      <c r="G47" s="157"/>
      <c r="H47" s="157"/>
      <c r="I47" s="157"/>
      <c r="J47" s="156"/>
      <c r="K47" s="56"/>
      <c r="L47" s="56"/>
      <c r="M47" s="76"/>
      <c r="N47" s="53"/>
      <c r="O47" s="77"/>
      <c r="P47" s="77"/>
      <c r="Q47" s="78"/>
      <c r="R47" s="77"/>
      <c r="S47" s="32"/>
    </row>
    <row r="48" spans="1:19" ht="18.75" thickBot="1">
      <c r="A48" s="26"/>
      <c r="B48" s="55" t="s">
        <v>90</v>
      </c>
      <c r="C48" s="164" t="s">
        <v>91</v>
      </c>
      <c r="D48" s="165"/>
      <c r="E48" s="165"/>
      <c r="F48" s="165"/>
      <c r="G48" s="165"/>
      <c r="H48" s="165"/>
      <c r="I48" s="165"/>
      <c r="J48" s="166"/>
      <c r="K48" s="36" t="s">
        <v>46</v>
      </c>
      <c r="L48" s="56"/>
      <c r="M48" s="57" t="s">
        <v>47</v>
      </c>
      <c r="O48" s="167"/>
      <c r="P48" s="167"/>
      <c r="Q48" s="167"/>
      <c r="R48" s="167"/>
      <c r="S48" s="32"/>
    </row>
    <row r="49" spans="1:19" ht="18.75" thickBot="1">
      <c r="A49" s="40"/>
      <c r="B49" s="61" t="s">
        <v>48</v>
      </c>
      <c r="C49" s="41" t="s">
        <v>92</v>
      </c>
      <c r="D49" s="42">
        <v>1</v>
      </c>
      <c r="E49" s="155" t="s">
        <v>93</v>
      </c>
      <c r="F49" s="156"/>
      <c r="G49" s="43"/>
      <c r="H49" s="155"/>
      <c r="I49" s="157"/>
      <c r="J49" s="156"/>
      <c r="K49" s="44"/>
      <c r="L49" s="45"/>
      <c r="M49" s="46"/>
      <c r="N49" s="53"/>
      <c r="O49" s="158"/>
      <c r="P49" s="159"/>
      <c r="Q49" s="159"/>
      <c r="R49" s="160"/>
      <c r="S49" s="54"/>
    </row>
    <row r="50" spans="1:19" ht="18.75" thickBot="1">
      <c r="A50" s="40"/>
      <c r="B50" s="61"/>
      <c r="C50" s="41"/>
      <c r="D50" s="42"/>
      <c r="E50" s="155"/>
      <c r="F50" s="156"/>
      <c r="G50" s="43"/>
      <c r="H50" s="155"/>
      <c r="I50" s="157"/>
      <c r="J50" s="156"/>
      <c r="K50" s="44"/>
      <c r="L50" s="45"/>
      <c r="M50" s="46"/>
      <c r="N50" s="53"/>
      <c r="O50" s="158"/>
      <c r="P50" s="159"/>
      <c r="Q50" s="159"/>
      <c r="R50" s="160"/>
      <c r="S50" s="54"/>
    </row>
    <row r="51" spans="1:19" ht="18.75" thickBot="1">
      <c r="A51" s="40"/>
      <c r="B51" s="61"/>
      <c r="C51" s="41"/>
      <c r="D51" s="42"/>
      <c r="E51" s="155"/>
      <c r="F51" s="156"/>
      <c r="G51" s="43"/>
      <c r="H51" s="155"/>
      <c r="I51" s="157"/>
      <c r="J51" s="156"/>
      <c r="K51" s="44"/>
      <c r="L51" s="45"/>
      <c r="M51" s="46"/>
      <c r="N51" s="53"/>
      <c r="O51" s="158"/>
      <c r="P51" s="159"/>
      <c r="Q51" s="159"/>
      <c r="R51" s="160"/>
      <c r="S51" s="54"/>
    </row>
    <row r="52" spans="1:19" ht="18.75" thickBot="1">
      <c r="A52" s="40"/>
      <c r="B52" s="61"/>
      <c r="C52" s="41"/>
      <c r="D52" s="42"/>
      <c r="E52" s="155"/>
      <c r="F52" s="156"/>
      <c r="G52" s="43"/>
      <c r="H52" s="155"/>
      <c r="I52" s="157"/>
      <c r="J52" s="156"/>
      <c r="K52" s="44"/>
      <c r="L52" s="45"/>
      <c r="M52" s="46"/>
      <c r="N52" s="53"/>
      <c r="O52" s="158"/>
      <c r="P52" s="159"/>
      <c r="Q52" s="159"/>
      <c r="R52" s="160"/>
      <c r="S52" s="54"/>
    </row>
    <row r="53" spans="1:19" ht="18">
      <c r="A53" s="40"/>
      <c r="B53" s="155"/>
      <c r="C53" s="157"/>
      <c r="D53" s="157"/>
      <c r="E53" s="157"/>
      <c r="F53" s="157"/>
      <c r="G53" s="157"/>
      <c r="H53" s="157"/>
      <c r="I53" s="157"/>
      <c r="J53" s="156"/>
      <c r="K53" s="161"/>
      <c r="L53" s="162"/>
      <c r="M53" s="163"/>
      <c r="N53" s="53"/>
      <c r="O53" s="74"/>
      <c r="P53" s="74"/>
      <c r="Q53" s="74"/>
      <c r="R53" s="74"/>
      <c r="S53" s="54"/>
    </row>
    <row r="54" spans="1:19" ht="18.75" thickBot="1">
      <c r="A54" s="26"/>
      <c r="B54" s="55" t="s">
        <v>94</v>
      </c>
      <c r="C54" s="164" t="s">
        <v>95</v>
      </c>
      <c r="D54" s="165"/>
      <c r="E54" s="165"/>
      <c r="F54" s="165"/>
      <c r="G54" s="165"/>
      <c r="H54" s="165"/>
      <c r="I54" s="165"/>
      <c r="J54" s="166"/>
      <c r="K54" s="36" t="s">
        <v>46</v>
      </c>
      <c r="L54" s="56"/>
      <c r="M54" s="57" t="s">
        <v>47</v>
      </c>
      <c r="O54" s="167"/>
      <c r="P54" s="167"/>
      <c r="Q54" s="167"/>
      <c r="R54" s="167"/>
      <c r="S54" s="32"/>
    </row>
    <row r="55" spans="1:19" ht="18.75" thickBot="1">
      <c r="A55" s="40"/>
      <c r="B55" s="68" t="s">
        <v>48</v>
      </c>
      <c r="C55" s="58" t="s">
        <v>83</v>
      </c>
      <c r="D55" s="59">
        <v>1</v>
      </c>
      <c r="E55" s="169" t="s">
        <v>84</v>
      </c>
      <c r="F55" s="170"/>
      <c r="G55" s="60"/>
      <c r="H55" s="169" t="s">
        <v>85</v>
      </c>
      <c r="I55" s="171"/>
      <c r="J55" s="170"/>
      <c r="K55" s="44"/>
      <c r="L55" s="45"/>
      <c r="M55" s="46"/>
      <c r="N55" s="53"/>
      <c r="O55" s="158"/>
      <c r="P55" s="159"/>
      <c r="Q55" s="159"/>
      <c r="R55" s="160"/>
      <c r="S55" s="54"/>
    </row>
    <row r="56" spans="1:19" ht="18.75" thickBot="1">
      <c r="A56" s="40"/>
      <c r="B56" s="61"/>
      <c r="C56" s="41"/>
      <c r="D56" s="42"/>
      <c r="E56" s="155"/>
      <c r="F56" s="156"/>
      <c r="G56" s="43"/>
      <c r="H56" s="155"/>
      <c r="I56" s="157"/>
      <c r="J56" s="156"/>
      <c r="K56" s="44"/>
      <c r="L56" s="45"/>
      <c r="M56" s="46"/>
      <c r="N56" s="53"/>
      <c r="O56" s="158"/>
      <c r="P56" s="159"/>
      <c r="Q56" s="159"/>
      <c r="R56" s="160"/>
      <c r="S56" s="54"/>
    </row>
    <row r="57" spans="1:19" s="28" customFormat="1" ht="18.75" thickBot="1">
      <c r="A57" s="40"/>
      <c r="B57" s="61"/>
      <c r="C57" s="41"/>
      <c r="D57" s="42"/>
      <c r="E57" s="155"/>
      <c r="F57" s="156"/>
      <c r="G57" s="43"/>
      <c r="H57" s="155"/>
      <c r="I57" s="157"/>
      <c r="J57" s="156"/>
      <c r="K57" s="44"/>
      <c r="L57" s="45"/>
      <c r="M57" s="46"/>
      <c r="N57" s="53"/>
      <c r="O57" s="158"/>
      <c r="P57" s="159"/>
      <c r="Q57" s="159"/>
      <c r="R57" s="160"/>
      <c r="S57" s="54"/>
    </row>
    <row r="58" spans="1:19" ht="18.75" thickBot="1">
      <c r="A58" s="40"/>
      <c r="B58" s="61"/>
      <c r="C58" s="41"/>
      <c r="D58" s="42"/>
      <c r="E58" s="155"/>
      <c r="F58" s="156"/>
      <c r="G58" s="43"/>
      <c r="H58" s="155"/>
      <c r="I58" s="157"/>
      <c r="J58" s="156"/>
      <c r="K58" s="44"/>
      <c r="L58" s="45"/>
      <c r="M58" s="46"/>
      <c r="N58" s="53"/>
      <c r="O58" s="158"/>
      <c r="P58" s="159"/>
      <c r="Q58" s="159"/>
      <c r="R58" s="160"/>
      <c r="S58" s="54"/>
    </row>
    <row r="59" spans="1:19" ht="18">
      <c r="A59" s="40"/>
      <c r="B59" s="155"/>
      <c r="C59" s="157"/>
      <c r="D59" s="157"/>
      <c r="E59" s="157"/>
      <c r="F59" s="157"/>
      <c r="G59" s="157"/>
      <c r="H59" s="157"/>
      <c r="I59" s="157"/>
      <c r="J59" s="156"/>
      <c r="K59" s="161"/>
      <c r="L59" s="162"/>
      <c r="M59" s="163"/>
      <c r="N59" s="53"/>
      <c r="O59" s="168"/>
      <c r="P59" s="168"/>
      <c r="Q59" s="168"/>
      <c r="R59" s="168"/>
      <c r="S59" s="54"/>
    </row>
    <row r="60" spans="1:19" ht="18.75" thickBot="1">
      <c r="A60" s="26"/>
      <c r="B60" s="55" t="s">
        <v>96</v>
      </c>
      <c r="C60" s="164" t="s">
        <v>97</v>
      </c>
      <c r="D60" s="165"/>
      <c r="E60" s="165"/>
      <c r="F60" s="165"/>
      <c r="G60" s="165"/>
      <c r="H60" s="165"/>
      <c r="I60" s="165"/>
      <c r="J60" s="166"/>
      <c r="K60" s="36" t="s">
        <v>46</v>
      </c>
      <c r="L60" s="56"/>
      <c r="M60" s="57" t="s">
        <v>47</v>
      </c>
      <c r="O60" s="167"/>
      <c r="P60" s="167"/>
      <c r="Q60" s="167"/>
      <c r="R60" s="167"/>
      <c r="S60" s="32"/>
    </row>
    <row r="61" spans="1:19" s="28" customFormat="1" ht="18.75" thickBot="1">
      <c r="A61" s="40"/>
      <c r="B61" s="68" t="s">
        <v>48</v>
      </c>
      <c r="C61" s="58" t="s">
        <v>88</v>
      </c>
      <c r="D61" s="59">
        <v>1</v>
      </c>
      <c r="E61" s="169" t="s">
        <v>98</v>
      </c>
      <c r="F61" s="170"/>
      <c r="G61" s="60" t="s">
        <v>99</v>
      </c>
      <c r="H61" s="169" t="s">
        <v>100</v>
      </c>
      <c r="I61" s="171"/>
      <c r="J61" s="170"/>
      <c r="K61" s="44"/>
      <c r="L61" s="45"/>
      <c r="M61" s="46"/>
      <c r="N61" s="53"/>
      <c r="O61" s="158"/>
      <c r="P61" s="159"/>
      <c r="Q61" s="159"/>
      <c r="R61" s="160"/>
      <c r="S61" s="54"/>
    </row>
    <row r="62" spans="1:19" ht="18.75" thickBot="1">
      <c r="A62" s="40"/>
      <c r="B62" s="61"/>
      <c r="C62" s="41"/>
      <c r="D62" s="42"/>
      <c r="E62" s="155"/>
      <c r="F62" s="156"/>
      <c r="G62" s="43"/>
      <c r="H62" s="155"/>
      <c r="I62" s="157"/>
      <c r="J62" s="156"/>
      <c r="K62" s="44"/>
      <c r="L62" s="45"/>
      <c r="M62" s="46"/>
      <c r="N62" s="53"/>
      <c r="O62" s="158"/>
      <c r="P62" s="159"/>
      <c r="Q62" s="159"/>
      <c r="R62" s="160"/>
      <c r="S62" s="54"/>
    </row>
    <row r="63" spans="1:19" s="79" customFormat="1" ht="18.75" thickBot="1">
      <c r="A63" s="40"/>
      <c r="B63" s="61"/>
      <c r="C63" s="41"/>
      <c r="D63" s="42"/>
      <c r="E63" s="155"/>
      <c r="F63" s="156"/>
      <c r="G63" s="43"/>
      <c r="H63" s="155"/>
      <c r="I63" s="157"/>
      <c r="J63" s="156"/>
      <c r="K63" s="44"/>
      <c r="L63" s="45"/>
      <c r="M63" s="46"/>
      <c r="N63" s="53"/>
      <c r="O63" s="158"/>
      <c r="P63" s="159"/>
      <c r="Q63" s="159"/>
      <c r="R63" s="160"/>
      <c r="S63" s="54"/>
    </row>
    <row r="64" spans="1:19" ht="18.75" thickBot="1">
      <c r="A64" s="40"/>
      <c r="B64" s="61"/>
      <c r="C64" s="41"/>
      <c r="D64" s="42"/>
      <c r="E64" s="155"/>
      <c r="F64" s="156"/>
      <c r="G64" s="43"/>
      <c r="H64" s="155"/>
      <c r="I64" s="157"/>
      <c r="J64" s="156"/>
      <c r="K64" s="44"/>
      <c r="L64" s="45"/>
      <c r="M64" s="46"/>
      <c r="N64" s="53"/>
      <c r="O64" s="158"/>
      <c r="P64" s="159"/>
      <c r="Q64" s="159"/>
      <c r="R64" s="160"/>
      <c r="S64" s="54"/>
    </row>
    <row r="65" spans="1:19" ht="18">
      <c r="A65" s="40"/>
      <c r="B65" s="155"/>
      <c r="C65" s="157"/>
      <c r="D65" s="157"/>
      <c r="E65" s="157"/>
      <c r="F65" s="157"/>
      <c r="G65" s="157"/>
      <c r="H65" s="157"/>
      <c r="I65" s="157"/>
      <c r="J65" s="156"/>
      <c r="K65" s="161"/>
      <c r="L65" s="162"/>
      <c r="M65" s="163"/>
      <c r="N65" s="53"/>
      <c r="O65" s="175"/>
      <c r="P65" s="175"/>
      <c r="Q65" s="175"/>
      <c r="R65" s="175"/>
      <c r="S65" s="54"/>
    </row>
    <row r="66" spans="1:19" ht="18.75" thickBot="1">
      <c r="A66" s="26"/>
      <c r="B66" s="55" t="s">
        <v>101</v>
      </c>
      <c r="C66" s="164" t="s">
        <v>102</v>
      </c>
      <c r="D66" s="165"/>
      <c r="E66" s="165"/>
      <c r="F66" s="165"/>
      <c r="G66" s="165"/>
      <c r="H66" s="165"/>
      <c r="I66" s="165"/>
      <c r="J66" s="166"/>
      <c r="K66" s="36" t="s">
        <v>46</v>
      </c>
      <c r="L66" s="56"/>
      <c r="M66" s="57" t="s">
        <v>47</v>
      </c>
      <c r="O66" s="167"/>
      <c r="P66" s="167"/>
      <c r="Q66" s="167"/>
      <c r="R66" s="167"/>
      <c r="S66" s="32"/>
    </row>
    <row r="67" spans="1:19" ht="18.75" thickBot="1">
      <c r="A67" s="40"/>
      <c r="B67" s="61" t="s">
        <v>48</v>
      </c>
      <c r="C67" s="41" t="s">
        <v>83</v>
      </c>
      <c r="D67" s="42">
        <v>1</v>
      </c>
      <c r="E67" s="155" t="s">
        <v>103</v>
      </c>
      <c r="F67" s="156"/>
      <c r="G67" s="43"/>
      <c r="H67" s="155" t="s">
        <v>85</v>
      </c>
      <c r="I67" s="157"/>
      <c r="J67" s="156"/>
      <c r="K67" s="44"/>
      <c r="L67" s="45"/>
      <c r="M67" s="46"/>
      <c r="N67" s="53"/>
      <c r="O67" s="158"/>
      <c r="P67" s="159"/>
      <c r="Q67" s="159"/>
      <c r="R67" s="160"/>
      <c r="S67" s="54"/>
    </row>
    <row r="68" spans="1:19" ht="18.75" thickBot="1">
      <c r="A68" s="40"/>
      <c r="B68" s="61"/>
      <c r="C68" s="41"/>
      <c r="D68" s="42"/>
      <c r="E68" s="155"/>
      <c r="F68" s="156"/>
      <c r="G68" s="43"/>
      <c r="H68" s="155"/>
      <c r="I68" s="157"/>
      <c r="J68" s="156"/>
      <c r="K68" s="44"/>
      <c r="L68" s="45"/>
      <c r="M68" s="46"/>
      <c r="N68" s="53"/>
      <c r="O68" s="158"/>
      <c r="P68" s="159"/>
      <c r="Q68" s="159"/>
      <c r="R68" s="160"/>
      <c r="S68" s="54"/>
    </row>
    <row r="69" spans="1:19" ht="18.75" thickBot="1">
      <c r="A69" s="40"/>
      <c r="B69" s="61"/>
      <c r="C69" s="41"/>
      <c r="D69" s="42"/>
      <c r="E69" s="155"/>
      <c r="F69" s="156"/>
      <c r="G69" s="43"/>
      <c r="H69" s="155"/>
      <c r="I69" s="157"/>
      <c r="J69" s="156"/>
      <c r="K69" s="44"/>
      <c r="L69" s="45"/>
      <c r="M69" s="46"/>
      <c r="N69" s="53"/>
      <c r="O69" s="158"/>
      <c r="P69" s="159"/>
      <c r="Q69" s="159"/>
      <c r="R69" s="160"/>
      <c r="S69" s="54"/>
    </row>
    <row r="70" spans="1:19" ht="18.75" thickBot="1">
      <c r="A70" s="40"/>
      <c r="B70" s="61"/>
      <c r="C70" s="41"/>
      <c r="D70" s="42"/>
      <c r="E70" s="155"/>
      <c r="F70" s="156"/>
      <c r="G70" s="43"/>
      <c r="H70" s="155"/>
      <c r="I70" s="157"/>
      <c r="J70" s="156"/>
      <c r="K70" s="44"/>
      <c r="L70" s="45"/>
      <c r="M70" s="46"/>
      <c r="N70" s="53"/>
      <c r="O70" s="158"/>
      <c r="P70" s="159"/>
      <c r="Q70" s="159"/>
      <c r="R70" s="160"/>
      <c r="S70" s="54"/>
    </row>
    <row r="71" spans="1:19" ht="18">
      <c r="A71" s="40"/>
      <c r="B71" s="155"/>
      <c r="C71" s="157"/>
      <c r="D71" s="157"/>
      <c r="E71" s="157"/>
      <c r="F71" s="157"/>
      <c r="G71" s="157"/>
      <c r="H71" s="157"/>
      <c r="I71" s="157"/>
      <c r="J71" s="156"/>
      <c r="K71" s="161"/>
      <c r="L71" s="162"/>
      <c r="M71" s="163"/>
      <c r="N71" s="53"/>
      <c r="O71" s="168"/>
      <c r="P71" s="168"/>
      <c r="Q71" s="168"/>
      <c r="R71" s="168"/>
      <c r="S71" s="54"/>
    </row>
    <row r="72" spans="1:19" ht="18.75" thickBot="1">
      <c r="A72" s="26"/>
      <c r="B72" s="55" t="s">
        <v>104</v>
      </c>
      <c r="C72" s="164" t="s">
        <v>105</v>
      </c>
      <c r="D72" s="165"/>
      <c r="E72" s="165"/>
      <c r="F72" s="165"/>
      <c r="G72" s="165"/>
      <c r="H72" s="165"/>
      <c r="I72" s="165"/>
      <c r="J72" s="166"/>
      <c r="K72" s="36" t="s">
        <v>46</v>
      </c>
      <c r="L72" s="56"/>
      <c r="M72" s="57" t="s">
        <v>47</v>
      </c>
      <c r="O72" s="167"/>
      <c r="P72" s="167"/>
      <c r="Q72" s="167"/>
      <c r="R72" s="167"/>
      <c r="S72" s="32"/>
    </row>
    <row r="73" spans="1:19" ht="18.75" thickBot="1">
      <c r="A73" s="40"/>
      <c r="B73" s="61" t="s">
        <v>48</v>
      </c>
      <c r="C73" s="41" t="s">
        <v>83</v>
      </c>
      <c r="D73" s="42">
        <v>1</v>
      </c>
      <c r="E73" s="155" t="s">
        <v>106</v>
      </c>
      <c r="F73" s="156"/>
      <c r="G73" s="43"/>
      <c r="H73" s="155" t="s">
        <v>85</v>
      </c>
      <c r="I73" s="157"/>
      <c r="J73" s="156"/>
      <c r="K73" s="44"/>
      <c r="L73" s="45"/>
      <c r="M73" s="46"/>
      <c r="N73" s="53"/>
      <c r="O73" s="158"/>
      <c r="P73" s="159"/>
      <c r="Q73" s="159"/>
      <c r="R73" s="160"/>
      <c r="S73" s="54"/>
    </row>
    <row r="74" spans="1:19" ht="18.75" thickBot="1">
      <c r="A74" s="40"/>
      <c r="B74" s="61"/>
      <c r="C74" s="41"/>
      <c r="D74" s="42"/>
      <c r="E74" s="155"/>
      <c r="F74" s="156"/>
      <c r="G74" s="43"/>
      <c r="H74" s="155"/>
      <c r="I74" s="157"/>
      <c r="J74" s="156"/>
      <c r="K74" s="44"/>
      <c r="L74" s="45"/>
      <c r="M74" s="46"/>
      <c r="N74" s="53"/>
      <c r="O74" s="158"/>
      <c r="P74" s="159"/>
      <c r="Q74" s="159"/>
      <c r="R74" s="160"/>
      <c r="S74" s="54"/>
    </row>
    <row r="75" spans="1:19" ht="18.75" thickBot="1">
      <c r="A75" s="40"/>
      <c r="B75" s="61"/>
      <c r="C75" s="41"/>
      <c r="D75" s="42"/>
      <c r="E75" s="155"/>
      <c r="F75" s="156"/>
      <c r="G75" s="43"/>
      <c r="H75" s="155"/>
      <c r="I75" s="157"/>
      <c r="J75" s="156"/>
      <c r="K75" s="44"/>
      <c r="L75" s="45"/>
      <c r="M75" s="46"/>
      <c r="N75" s="53"/>
      <c r="O75" s="158"/>
      <c r="P75" s="159"/>
      <c r="Q75" s="159"/>
      <c r="R75" s="160"/>
      <c r="S75" s="54"/>
    </row>
    <row r="76" spans="1:19" ht="18.75" thickBot="1">
      <c r="A76" s="40"/>
      <c r="B76" s="61"/>
      <c r="C76" s="41"/>
      <c r="D76" s="42"/>
      <c r="E76" s="155"/>
      <c r="F76" s="156"/>
      <c r="G76" s="43"/>
      <c r="H76" s="155"/>
      <c r="I76" s="157"/>
      <c r="J76" s="156"/>
      <c r="K76" s="44"/>
      <c r="L76" s="45"/>
      <c r="M76" s="46"/>
      <c r="N76" s="53"/>
      <c r="O76" s="158"/>
      <c r="P76" s="159"/>
      <c r="Q76" s="159"/>
      <c r="R76" s="160"/>
      <c r="S76" s="54"/>
    </row>
    <row r="77" spans="1:19" ht="18">
      <c r="A77" s="40"/>
      <c r="B77" s="155"/>
      <c r="C77" s="157"/>
      <c r="D77" s="157"/>
      <c r="E77" s="157"/>
      <c r="F77" s="157"/>
      <c r="G77" s="157"/>
      <c r="H77" s="157"/>
      <c r="I77" s="157"/>
      <c r="J77" s="156"/>
      <c r="K77" s="161"/>
      <c r="L77" s="162"/>
      <c r="M77" s="163"/>
      <c r="N77" s="53"/>
      <c r="O77" s="168"/>
      <c r="P77" s="168"/>
      <c r="Q77" s="168"/>
      <c r="R77" s="168"/>
      <c r="S77" s="54"/>
    </row>
    <row r="78" spans="1:19" ht="18.75" thickBot="1">
      <c r="A78" s="26"/>
      <c r="B78" s="55" t="s">
        <v>107</v>
      </c>
      <c r="C78" s="164" t="s">
        <v>108</v>
      </c>
      <c r="D78" s="165"/>
      <c r="E78" s="165"/>
      <c r="F78" s="165"/>
      <c r="G78" s="165"/>
      <c r="H78" s="165"/>
      <c r="I78" s="165"/>
      <c r="J78" s="166"/>
      <c r="K78" s="36" t="s">
        <v>46</v>
      </c>
      <c r="L78" s="56"/>
      <c r="M78" s="57" t="s">
        <v>47</v>
      </c>
      <c r="O78" s="167"/>
      <c r="P78" s="167"/>
      <c r="Q78" s="167"/>
      <c r="R78" s="167"/>
      <c r="S78" s="32"/>
    </row>
    <row r="79" spans="1:19" ht="18.75" thickBot="1">
      <c r="A79" s="40"/>
      <c r="B79" s="68" t="s">
        <v>48</v>
      </c>
      <c r="C79" s="58" t="s">
        <v>79</v>
      </c>
      <c r="D79" s="59">
        <v>1</v>
      </c>
      <c r="E79" s="169" t="s">
        <v>80</v>
      </c>
      <c r="F79" s="170"/>
      <c r="G79" s="60"/>
      <c r="H79" s="169" t="s">
        <v>81</v>
      </c>
      <c r="I79" s="171"/>
      <c r="J79" s="170"/>
      <c r="K79" s="44"/>
      <c r="L79" s="45"/>
      <c r="M79" s="46"/>
      <c r="N79" s="53"/>
      <c r="O79" s="158"/>
      <c r="P79" s="159"/>
      <c r="Q79" s="159"/>
      <c r="R79" s="160"/>
      <c r="S79" s="54"/>
    </row>
    <row r="80" spans="1:19" ht="18.75" thickBot="1">
      <c r="A80" s="40"/>
      <c r="B80" s="61"/>
      <c r="C80" s="41"/>
      <c r="D80" s="42"/>
      <c r="E80" s="155"/>
      <c r="F80" s="156"/>
      <c r="G80" s="43"/>
      <c r="H80" s="155"/>
      <c r="I80" s="157"/>
      <c r="J80" s="156"/>
      <c r="K80" s="44"/>
      <c r="L80" s="45"/>
      <c r="M80" s="46"/>
      <c r="N80" s="53"/>
      <c r="O80" s="158"/>
      <c r="P80" s="159"/>
      <c r="Q80" s="159"/>
      <c r="R80" s="160"/>
      <c r="S80" s="54"/>
    </row>
    <row r="81" spans="1:19" ht="18.75" thickBot="1">
      <c r="A81" s="40"/>
      <c r="B81" s="61"/>
      <c r="C81" s="41"/>
      <c r="D81" s="42"/>
      <c r="E81" s="155"/>
      <c r="F81" s="156"/>
      <c r="G81" s="43"/>
      <c r="H81" s="155"/>
      <c r="I81" s="157"/>
      <c r="J81" s="156"/>
      <c r="K81" s="44"/>
      <c r="L81" s="45"/>
      <c r="M81" s="46"/>
      <c r="N81" s="53"/>
      <c r="O81" s="158"/>
      <c r="P81" s="159"/>
      <c r="Q81" s="159"/>
      <c r="R81" s="160"/>
      <c r="S81" s="54"/>
    </row>
    <row r="82" spans="1:19" ht="18.75" thickBot="1">
      <c r="A82" s="40"/>
      <c r="B82" s="61"/>
      <c r="C82" s="41"/>
      <c r="D82" s="42"/>
      <c r="E82" s="155"/>
      <c r="F82" s="156"/>
      <c r="G82" s="43"/>
      <c r="H82" s="155"/>
      <c r="I82" s="157"/>
      <c r="J82" s="156"/>
      <c r="K82" s="44"/>
      <c r="L82" s="45"/>
      <c r="M82" s="46"/>
      <c r="N82" s="53"/>
      <c r="O82" s="158"/>
      <c r="P82" s="159"/>
      <c r="Q82" s="159"/>
      <c r="R82" s="160"/>
      <c r="S82" s="54"/>
    </row>
    <row r="83" spans="1:19" ht="18">
      <c r="A83" s="40"/>
      <c r="B83" s="155"/>
      <c r="C83" s="157"/>
      <c r="D83" s="157"/>
      <c r="E83" s="157"/>
      <c r="F83" s="157"/>
      <c r="G83" s="157"/>
      <c r="H83" s="157"/>
      <c r="I83" s="157"/>
      <c r="J83" s="156"/>
      <c r="K83" s="161"/>
      <c r="L83" s="162"/>
      <c r="M83" s="163"/>
      <c r="N83" s="53"/>
      <c r="O83" s="168"/>
      <c r="P83" s="168"/>
      <c r="Q83" s="168"/>
      <c r="R83" s="168"/>
      <c r="S83" s="54"/>
    </row>
    <row r="84" spans="1:19" ht="18.75" thickBot="1">
      <c r="A84" s="26"/>
      <c r="B84" s="55" t="s">
        <v>109</v>
      </c>
      <c r="C84" s="164" t="s">
        <v>110</v>
      </c>
      <c r="D84" s="165"/>
      <c r="E84" s="165"/>
      <c r="F84" s="165"/>
      <c r="G84" s="165"/>
      <c r="H84" s="165"/>
      <c r="I84" s="165"/>
      <c r="J84" s="166"/>
      <c r="K84" s="36" t="s">
        <v>46</v>
      </c>
      <c r="L84" s="56"/>
      <c r="M84" s="57" t="s">
        <v>47</v>
      </c>
      <c r="O84" s="167"/>
      <c r="P84" s="167"/>
      <c r="Q84" s="167"/>
      <c r="R84" s="167"/>
      <c r="S84" s="32"/>
    </row>
    <row r="85" spans="1:19" ht="18.75" thickBot="1">
      <c r="A85" s="40"/>
      <c r="B85" s="61" t="s">
        <v>48</v>
      </c>
      <c r="C85" s="41" t="s">
        <v>83</v>
      </c>
      <c r="D85" s="42">
        <v>1</v>
      </c>
      <c r="E85" s="155" t="s">
        <v>111</v>
      </c>
      <c r="F85" s="156"/>
      <c r="G85" s="43"/>
      <c r="H85" s="155"/>
      <c r="I85" s="157"/>
      <c r="J85" s="156"/>
      <c r="K85" s="44"/>
      <c r="L85" s="45"/>
      <c r="M85" s="46"/>
      <c r="N85" s="53"/>
      <c r="O85" s="158"/>
      <c r="P85" s="159"/>
      <c r="Q85" s="159"/>
      <c r="R85" s="160"/>
      <c r="S85" s="54"/>
    </row>
    <row r="86" spans="1:19" ht="18.75" thickBot="1">
      <c r="A86" s="40"/>
      <c r="B86" s="61"/>
      <c r="C86" s="41"/>
      <c r="D86" s="42"/>
      <c r="E86" s="155"/>
      <c r="F86" s="156"/>
      <c r="G86" s="43"/>
      <c r="H86" s="155"/>
      <c r="I86" s="157"/>
      <c r="J86" s="156"/>
      <c r="K86" s="44"/>
      <c r="L86" s="45"/>
      <c r="M86" s="46"/>
      <c r="N86" s="53"/>
      <c r="O86" s="158"/>
      <c r="P86" s="159"/>
      <c r="Q86" s="159"/>
      <c r="R86" s="160"/>
      <c r="S86" s="54"/>
    </row>
    <row r="87" spans="1:19" ht="18.75" thickBot="1">
      <c r="A87" s="40"/>
      <c r="B87" s="61"/>
      <c r="C87" s="41"/>
      <c r="D87" s="42"/>
      <c r="E87" s="155"/>
      <c r="F87" s="156"/>
      <c r="G87" s="43"/>
      <c r="H87" s="155"/>
      <c r="I87" s="157"/>
      <c r="J87" s="156"/>
      <c r="K87" s="44"/>
      <c r="L87" s="45"/>
      <c r="M87" s="46"/>
      <c r="N87" s="53"/>
      <c r="O87" s="158"/>
      <c r="P87" s="159"/>
      <c r="Q87" s="159"/>
      <c r="R87" s="160"/>
      <c r="S87" s="54"/>
    </row>
    <row r="88" spans="1:19" ht="18.75" thickBot="1">
      <c r="A88" s="40"/>
      <c r="B88" s="61"/>
      <c r="C88" s="41"/>
      <c r="D88" s="42"/>
      <c r="E88" s="155"/>
      <c r="F88" s="156"/>
      <c r="G88" s="43"/>
      <c r="H88" s="155"/>
      <c r="I88" s="157"/>
      <c r="J88" s="156"/>
      <c r="K88" s="44"/>
      <c r="L88" s="45"/>
      <c r="M88" s="46"/>
      <c r="N88" s="53"/>
      <c r="O88" s="158"/>
      <c r="P88" s="159"/>
      <c r="Q88" s="159"/>
      <c r="R88" s="160"/>
      <c r="S88" s="54"/>
    </row>
    <row r="89" spans="1:19" ht="18">
      <c r="A89" s="40"/>
      <c r="B89" s="155"/>
      <c r="C89" s="157"/>
      <c r="D89" s="157"/>
      <c r="E89" s="157"/>
      <c r="F89" s="157"/>
      <c r="G89" s="157"/>
      <c r="H89" s="157"/>
      <c r="I89" s="157"/>
      <c r="J89" s="156"/>
      <c r="K89" s="161"/>
      <c r="L89" s="162"/>
      <c r="M89" s="163"/>
      <c r="N89" s="53"/>
      <c r="O89" s="168"/>
      <c r="P89" s="168"/>
      <c r="Q89" s="168"/>
      <c r="R89" s="168"/>
      <c r="S89" s="54"/>
    </row>
    <row r="90" spans="1:19" ht="18.75" thickBot="1">
      <c r="A90" s="26"/>
      <c r="B90" s="55" t="s">
        <v>112</v>
      </c>
      <c r="C90" s="164" t="s">
        <v>113</v>
      </c>
      <c r="D90" s="165"/>
      <c r="E90" s="165"/>
      <c r="F90" s="165"/>
      <c r="G90" s="165"/>
      <c r="H90" s="165"/>
      <c r="I90" s="165"/>
      <c r="J90" s="166"/>
      <c r="K90" s="36" t="s">
        <v>46</v>
      </c>
      <c r="L90" s="56"/>
      <c r="M90" s="57" t="s">
        <v>47</v>
      </c>
      <c r="O90" s="167"/>
      <c r="P90" s="167"/>
      <c r="Q90" s="167"/>
      <c r="R90" s="167"/>
      <c r="S90" s="32"/>
    </row>
    <row r="91" spans="1:19" ht="18.75" thickBot="1">
      <c r="A91" s="40"/>
      <c r="B91" s="68" t="s">
        <v>48</v>
      </c>
      <c r="C91" s="58" t="s">
        <v>68</v>
      </c>
      <c r="D91" s="59">
        <v>2</v>
      </c>
      <c r="E91" s="169" t="s">
        <v>69</v>
      </c>
      <c r="F91" s="170"/>
      <c r="G91" s="60" t="s">
        <v>114</v>
      </c>
      <c r="H91" s="172" t="s">
        <v>70</v>
      </c>
      <c r="I91" s="173"/>
      <c r="J91" s="174"/>
      <c r="K91" s="44"/>
      <c r="L91" s="45"/>
      <c r="M91" s="46"/>
      <c r="N91" s="53"/>
      <c r="O91" s="158"/>
      <c r="P91" s="159"/>
      <c r="Q91" s="159"/>
      <c r="R91" s="160"/>
      <c r="S91" s="54"/>
    </row>
    <row r="92" spans="1:19" ht="18.75" thickBot="1">
      <c r="A92" s="40"/>
      <c r="B92" s="68" t="s">
        <v>59</v>
      </c>
      <c r="C92" s="58" t="s">
        <v>115</v>
      </c>
      <c r="D92" s="59">
        <v>7</v>
      </c>
      <c r="E92" s="169" t="s">
        <v>69</v>
      </c>
      <c r="F92" s="170"/>
      <c r="G92" s="60" t="s">
        <v>116</v>
      </c>
      <c r="H92" s="169" t="s">
        <v>117</v>
      </c>
      <c r="I92" s="171"/>
      <c r="J92" s="170"/>
      <c r="K92" s="44"/>
      <c r="L92" s="45"/>
      <c r="M92" s="46"/>
      <c r="N92" s="53"/>
      <c r="O92" s="158"/>
      <c r="P92" s="159"/>
      <c r="Q92" s="159"/>
      <c r="R92" s="160"/>
      <c r="S92" s="54"/>
    </row>
    <row r="93" spans="1:19" ht="18.75" thickBot="1">
      <c r="A93" s="40"/>
      <c r="B93" s="61"/>
      <c r="C93" s="41"/>
      <c r="D93" s="42"/>
      <c r="E93" s="155"/>
      <c r="F93" s="156"/>
      <c r="G93" s="43"/>
      <c r="H93" s="155"/>
      <c r="I93" s="157"/>
      <c r="J93" s="156"/>
      <c r="K93" s="44"/>
      <c r="L93" s="45"/>
      <c r="M93" s="46"/>
      <c r="N93" s="53"/>
      <c r="O93" s="158"/>
      <c r="P93" s="159"/>
      <c r="Q93" s="159"/>
      <c r="R93" s="160"/>
      <c r="S93" s="54"/>
    </row>
    <row r="94" spans="1:19" ht="18.75" thickBot="1">
      <c r="A94" s="40"/>
      <c r="B94" s="61"/>
      <c r="C94" s="41"/>
      <c r="D94" s="42"/>
      <c r="E94" s="155"/>
      <c r="F94" s="156"/>
      <c r="G94" s="43"/>
      <c r="H94" s="155"/>
      <c r="I94" s="157"/>
      <c r="J94" s="156"/>
      <c r="K94" s="44"/>
      <c r="L94" s="45"/>
      <c r="M94" s="46"/>
      <c r="N94" s="53"/>
      <c r="O94" s="158"/>
      <c r="P94" s="159"/>
      <c r="Q94" s="159"/>
      <c r="R94" s="160"/>
      <c r="S94" s="54"/>
    </row>
    <row r="95" spans="1:19" ht="18">
      <c r="A95" s="40"/>
      <c r="B95" s="155"/>
      <c r="C95" s="157"/>
      <c r="D95" s="157"/>
      <c r="E95" s="157"/>
      <c r="F95" s="157"/>
      <c r="G95" s="157"/>
      <c r="H95" s="157"/>
      <c r="I95" s="157"/>
      <c r="J95" s="156"/>
      <c r="K95" s="161"/>
      <c r="L95" s="162"/>
      <c r="M95" s="163"/>
      <c r="N95" s="53"/>
      <c r="O95" s="168"/>
      <c r="P95" s="168"/>
      <c r="Q95" s="168"/>
      <c r="R95" s="168"/>
      <c r="S95" s="54"/>
    </row>
    <row r="96" spans="1:19" ht="18.75" thickBot="1">
      <c r="A96" s="26"/>
      <c r="B96" s="55" t="s">
        <v>118</v>
      </c>
      <c r="C96" s="164" t="s">
        <v>119</v>
      </c>
      <c r="D96" s="165"/>
      <c r="E96" s="165"/>
      <c r="F96" s="165"/>
      <c r="G96" s="165"/>
      <c r="H96" s="165"/>
      <c r="I96" s="165"/>
      <c r="J96" s="166"/>
      <c r="K96" s="36" t="s">
        <v>46</v>
      </c>
      <c r="L96" s="56"/>
      <c r="M96" s="57" t="s">
        <v>47</v>
      </c>
      <c r="O96" s="167"/>
      <c r="P96" s="167"/>
      <c r="Q96" s="167"/>
      <c r="R96" s="167"/>
      <c r="S96" s="32"/>
    </row>
    <row r="97" spans="1:19" ht="18.75" thickBot="1">
      <c r="A97" s="40"/>
      <c r="B97" s="61" t="s">
        <v>48</v>
      </c>
      <c r="C97" s="41" t="s">
        <v>83</v>
      </c>
      <c r="D97" s="42">
        <v>1</v>
      </c>
      <c r="E97" s="155" t="s">
        <v>120</v>
      </c>
      <c r="F97" s="156"/>
      <c r="G97" s="43"/>
      <c r="H97" s="155"/>
      <c r="I97" s="157"/>
      <c r="J97" s="156"/>
      <c r="K97" s="44"/>
      <c r="L97" s="45"/>
      <c r="M97" s="46"/>
      <c r="N97" s="53"/>
      <c r="O97" s="158"/>
      <c r="P97" s="159"/>
      <c r="Q97" s="159"/>
      <c r="R97" s="160"/>
      <c r="S97" s="54"/>
    </row>
    <row r="98" spans="1:19" ht="18.75" thickBot="1">
      <c r="A98" s="40"/>
      <c r="B98" s="61"/>
      <c r="C98" s="41"/>
      <c r="D98" s="42"/>
      <c r="E98" s="155"/>
      <c r="F98" s="156"/>
      <c r="G98" s="43"/>
      <c r="H98" s="155"/>
      <c r="I98" s="157"/>
      <c r="J98" s="156"/>
      <c r="K98" s="44"/>
      <c r="L98" s="45"/>
      <c r="M98" s="46"/>
      <c r="N98" s="53"/>
      <c r="O98" s="158"/>
      <c r="P98" s="159"/>
      <c r="Q98" s="159"/>
      <c r="R98" s="160"/>
      <c r="S98" s="54"/>
    </row>
    <row r="99" spans="1:19" ht="18.75" thickBot="1">
      <c r="A99" s="40"/>
      <c r="B99" s="61"/>
      <c r="C99" s="41"/>
      <c r="D99" s="42"/>
      <c r="E99" s="155"/>
      <c r="F99" s="156"/>
      <c r="G99" s="43"/>
      <c r="H99" s="155"/>
      <c r="I99" s="157"/>
      <c r="J99" s="156"/>
      <c r="K99" s="44"/>
      <c r="L99" s="45"/>
      <c r="M99" s="46"/>
      <c r="N99" s="53"/>
      <c r="O99" s="158"/>
      <c r="P99" s="159"/>
      <c r="Q99" s="159"/>
      <c r="R99" s="160"/>
      <c r="S99" s="54"/>
    </row>
    <row r="100" spans="1:19" ht="18.75" thickBot="1">
      <c r="A100" s="40"/>
      <c r="B100" s="61"/>
      <c r="C100" s="41"/>
      <c r="D100" s="42"/>
      <c r="E100" s="155"/>
      <c r="F100" s="156"/>
      <c r="G100" s="43"/>
      <c r="H100" s="155"/>
      <c r="I100" s="157"/>
      <c r="J100" s="156"/>
      <c r="K100" s="44"/>
      <c r="L100" s="45"/>
      <c r="M100" s="46"/>
      <c r="N100" s="53"/>
      <c r="O100" s="158"/>
      <c r="P100" s="159"/>
      <c r="Q100" s="159"/>
      <c r="R100" s="160"/>
      <c r="S100" s="54"/>
    </row>
    <row r="101" spans="1:19" ht="18">
      <c r="A101" s="40"/>
      <c r="B101" s="155"/>
      <c r="C101" s="157"/>
      <c r="D101" s="157"/>
      <c r="E101" s="157"/>
      <c r="F101" s="157"/>
      <c r="G101" s="157"/>
      <c r="H101" s="157"/>
      <c r="I101" s="157"/>
      <c r="J101" s="156"/>
      <c r="K101" s="161"/>
      <c r="L101" s="162"/>
      <c r="M101" s="163"/>
      <c r="N101" s="53"/>
      <c r="O101" s="168"/>
      <c r="P101" s="168"/>
      <c r="Q101" s="168"/>
      <c r="R101" s="168"/>
      <c r="S101" s="54"/>
    </row>
    <row r="102" spans="1:19" ht="18.75" thickBot="1">
      <c r="A102" s="26"/>
      <c r="B102" s="55" t="s">
        <v>121</v>
      </c>
      <c r="C102" s="164" t="s">
        <v>122</v>
      </c>
      <c r="D102" s="165"/>
      <c r="E102" s="165"/>
      <c r="F102" s="165"/>
      <c r="G102" s="165"/>
      <c r="H102" s="165"/>
      <c r="I102" s="165"/>
      <c r="J102" s="166"/>
      <c r="K102" s="36" t="s">
        <v>46</v>
      </c>
      <c r="L102" s="56"/>
      <c r="M102" s="57" t="s">
        <v>47</v>
      </c>
      <c r="O102" s="167"/>
      <c r="P102" s="167"/>
      <c r="Q102" s="167"/>
      <c r="R102" s="167"/>
      <c r="S102" s="32"/>
    </row>
    <row r="103" spans="1:19" ht="18.75" thickBot="1">
      <c r="A103" s="40"/>
      <c r="B103" s="61" t="s">
        <v>48</v>
      </c>
      <c r="C103" s="41" t="s">
        <v>83</v>
      </c>
      <c r="D103" s="42">
        <v>1</v>
      </c>
      <c r="E103" s="155" t="s">
        <v>123</v>
      </c>
      <c r="F103" s="156"/>
      <c r="G103" s="43"/>
      <c r="H103" s="155" t="s">
        <v>85</v>
      </c>
      <c r="I103" s="157"/>
      <c r="J103" s="156"/>
      <c r="K103" s="44"/>
      <c r="L103" s="45"/>
      <c r="M103" s="46"/>
      <c r="N103" s="53"/>
      <c r="O103" s="158"/>
      <c r="P103" s="159"/>
      <c r="Q103" s="159"/>
      <c r="R103" s="160"/>
      <c r="S103" s="54"/>
    </row>
    <row r="104" spans="1:19" ht="18.75" thickBot="1">
      <c r="A104" s="40"/>
      <c r="B104" s="61"/>
      <c r="C104" s="41"/>
      <c r="D104" s="42"/>
      <c r="E104" s="155"/>
      <c r="F104" s="156"/>
      <c r="G104" s="43"/>
      <c r="H104" s="155"/>
      <c r="I104" s="157"/>
      <c r="J104" s="156"/>
      <c r="K104" s="44"/>
      <c r="L104" s="45"/>
      <c r="M104" s="46"/>
      <c r="N104" s="53"/>
      <c r="O104" s="158"/>
      <c r="P104" s="159"/>
      <c r="Q104" s="159"/>
      <c r="R104" s="160"/>
      <c r="S104" s="54"/>
    </row>
    <row r="105" spans="1:19" ht="18.75" thickBot="1">
      <c r="A105" s="40"/>
      <c r="B105" s="61"/>
      <c r="C105" s="41"/>
      <c r="D105" s="42"/>
      <c r="E105" s="155"/>
      <c r="F105" s="156"/>
      <c r="G105" s="43"/>
      <c r="H105" s="155"/>
      <c r="I105" s="157"/>
      <c r="J105" s="156"/>
      <c r="K105" s="44"/>
      <c r="L105" s="45"/>
      <c r="M105" s="46"/>
      <c r="N105" s="53"/>
      <c r="O105" s="158"/>
      <c r="P105" s="159"/>
      <c r="Q105" s="159"/>
      <c r="R105" s="160"/>
      <c r="S105" s="54"/>
    </row>
    <row r="106" spans="1:19" ht="18.75" thickBot="1">
      <c r="A106" s="40"/>
      <c r="B106" s="61"/>
      <c r="C106" s="41"/>
      <c r="D106" s="42"/>
      <c r="E106" s="155"/>
      <c r="F106" s="156"/>
      <c r="G106" s="43"/>
      <c r="H106" s="155"/>
      <c r="I106" s="157"/>
      <c r="J106" s="156"/>
      <c r="K106" s="44"/>
      <c r="L106" s="45"/>
      <c r="M106" s="46"/>
      <c r="N106" s="53"/>
      <c r="O106" s="158"/>
      <c r="P106" s="159"/>
      <c r="Q106" s="159"/>
      <c r="R106" s="160"/>
      <c r="S106" s="54"/>
    </row>
    <row r="107" spans="1:19" ht="18">
      <c r="A107" s="40"/>
      <c r="B107" s="155"/>
      <c r="C107" s="157"/>
      <c r="D107" s="157"/>
      <c r="E107" s="157"/>
      <c r="F107" s="157"/>
      <c r="G107" s="157"/>
      <c r="H107" s="157"/>
      <c r="I107" s="157"/>
      <c r="J107" s="156"/>
      <c r="K107" s="161"/>
      <c r="L107" s="162"/>
      <c r="M107" s="163"/>
      <c r="N107" s="53"/>
      <c r="O107" s="80"/>
      <c r="P107" s="80"/>
      <c r="Q107" s="80"/>
      <c r="R107" s="80"/>
      <c r="S107" s="54"/>
    </row>
    <row r="108" spans="1:19" ht="18.75" thickBot="1">
      <c r="A108" s="26"/>
      <c r="B108" s="55" t="s">
        <v>124</v>
      </c>
      <c r="C108" s="164" t="s">
        <v>125</v>
      </c>
      <c r="D108" s="165"/>
      <c r="E108" s="165"/>
      <c r="F108" s="165"/>
      <c r="G108" s="165"/>
      <c r="H108" s="165"/>
      <c r="I108" s="165"/>
      <c r="J108" s="166"/>
      <c r="K108" s="36" t="s">
        <v>46</v>
      </c>
      <c r="L108" s="56"/>
      <c r="M108" s="57" t="s">
        <v>47</v>
      </c>
      <c r="O108" s="167"/>
      <c r="P108" s="167"/>
      <c r="Q108" s="167"/>
      <c r="R108" s="167"/>
      <c r="S108" s="32"/>
    </row>
    <row r="109" spans="1:19" ht="18.75" thickBot="1">
      <c r="A109" s="40"/>
      <c r="B109" s="61" t="s">
        <v>48</v>
      </c>
      <c r="C109" s="41" t="s">
        <v>83</v>
      </c>
      <c r="D109" s="42">
        <v>1</v>
      </c>
      <c r="E109" s="155" t="s">
        <v>126</v>
      </c>
      <c r="F109" s="156"/>
      <c r="G109" s="43"/>
      <c r="H109" s="155" t="s">
        <v>85</v>
      </c>
      <c r="I109" s="157"/>
      <c r="J109" s="156"/>
      <c r="K109" s="44"/>
      <c r="L109" s="45"/>
      <c r="M109" s="46"/>
      <c r="N109" s="53"/>
      <c r="O109" s="158"/>
      <c r="P109" s="159"/>
      <c r="Q109" s="159"/>
      <c r="R109" s="160"/>
      <c r="S109" s="54"/>
    </row>
    <row r="110" spans="1:19" ht="18.75" thickBot="1">
      <c r="A110" s="40"/>
      <c r="B110" s="61"/>
      <c r="C110" s="41"/>
      <c r="D110" s="42"/>
      <c r="E110" s="155"/>
      <c r="F110" s="156"/>
      <c r="G110" s="43"/>
      <c r="H110" s="155"/>
      <c r="I110" s="157"/>
      <c r="J110" s="156"/>
      <c r="K110" s="44"/>
      <c r="L110" s="45"/>
      <c r="M110" s="46"/>
      <c r="N110" s="53"/>
      <c r="O110" s="158"/>
      <c r="P110" s="159"/>
      <c r="Q110" s="159"/>
      <c r="R110" s="160"/>
      <c r="S110" s="54"/>
    </row>
    <row r="111" spans="1:19" ht="18.75" thickBot="1">
      <c r="A111" s="40"/>
      <c r="B111" s="61"/>
      <c r="C111" s="41"/>
      <c r="D111" s="42"/>
      <c r="E111" s="155"/>
      <c r="F111" s="156"/>
      <c r="G111" s="43"/>
      <c r="H111" s="155"/>
      <c r="I111" s="157"/>
      <c r="J111" s="156"/>
      <c r="K111" s="44"/>
      <c r="L111" s="45"/>
      <c r="M111" s="46"/>
      <c r="N111" s="53"/>
      <c r="O111" s="158"/>
      <c r="P111" s="159"/>
      <c r="Q111" s="159"/>
      <c r="R111" s="160"/>
      <c r="S111" s="54"/>
    </row>
    <row r="112" spans="1:19" ht="18.75" thickBot="1">
      <c r="A112" s="40"/>
      <c r="B112" s="61"/>
      <c r="C112" s="41"/>
      <c r="D112" s="42"/>
      <c r="E112" s="155"/>
      <c r="F112" s="156"/>
      <c r="G112" s="43"/>
      <c r="H112" s="155"/>
      <c r="I112" s="157"/>
      <c r="J112" s="156"/>
      <c r="K112" s="44"/>
      <c r="L112" s="45"/>
      <c r="M112" s="46"/>
      <c r="N112" s="53"/>
      <c r="O112" s="158"/>
      <c r="P112" s="159"/>
      <c r="Q112" s="159"/>
      <c r="R112" s="160"/>
      <c r="S112" s="54"/>
    </row>
    <row r="113" spans="1:19" ht="18">
      <c r="A113" s="40"/>
      <c r="B113" s="28"/>
      <c r="C113" s="81"/>
      <c r="D113" s="81"/>
      <c r="E113" s="82"/>
      <c r="F113" s="82"/>
      <c r="G113" s="83"/>
      <c r="H113" s="83"/>
      <c r="I113" s="83"/>
      <c r="J113" s="83"/>
      <c r="K113" s="84"/>
      <c r="L113" s="84"/>
      <c r="M113" s="84"/>
      <c r="N113" s="53"/>
      <c r="O113" s="85"/>
      <c r="P113" s="85"/>
      <c r="Q113" s="85"/>
      <c r="R113" s="85"/>
      <c r="S113" s="54"/>
    </row>
    <row r="114" spans="1:19">
      <c r="A114" s="86"/>
      <c r="B114" s="87"/>
      <c r="C114" s="87"/>
      <c r="D114" s="87"/>
      <c r="E114" s="87"/>
      <c r="F114" s="87"/>
      <c r="G114" s="87"/>
      <c r="H114" s="87"/>
      <c r="I114" s="87"/>
      <c r="J114" s="87"/>
      <c r="K114" s="88"/>
      <c r="L114" s="88"/>
      <c r="M114" s="88"/>
      <c r="N114" s="87"/>
      <c r="O114" s="87"/>
      <c r="P114" s="87"/>
      <c r="Q114" s="87"/>
      <c r="R114" s="87"/>
      <c r="S114" s="89"/>
    </row>
    <row r="115" spans="1:19" ht="18">
      <c r="A115" s="90"/>
      <c r="B115" s="91"/>
      <c r="C115" s="92" t="s">
        <v>127</v>
      </c>
      <c r="D115" s="92"/>
      <c r="E115" s="93"/>
      <c r="F115" s="94"/>
      <c r="G115" s="95" t="s">
        <v>128</v>
      </c>
      <c r="H115" s="95"/>
      <c r="I115" s="95"/>
      <c r="J115" s="95"/>
      <c r="K115" s="95"/>
      <c r="L115" s="96"/>
      <c r="M115" s="96"/>
      <c r="N115" s="96"/>
      <c r="O115" s="97" t="s">
        <v>129</v>
      </c>
      <c r="P115" s="97"/>
      <c r="Q115" s="149"/>
      <c r="R115" s="149"/>
      <c r="S115" s="98"/>
    </row>
    <row r="116" spans="1:19" ht="18">
      <c r="A116" s="90"/>
      <c r="B116" s="91"/>
      <c r="C116" s="92"/>
      <c r="D116" s="92"/>
      <c r="E116" s="99"/>
      <c r="F116" s="94"/>
      <c r="G116" s="100"/>
      <c r="H116" s="100"/>
      <c r="I116" s="100"/>
      <c r="J116" s="100"/>
      <c r="K116" s="100"/>
      <c r="L116" s="100"/>
      <c r="M116" s="100"/>
      <c r="N116" s="100"/>
      <c r="O116" s="101"/>
      <c r="P116" s="101"/>
      <c r="Q116" s="149"/>
      <c r="R116" s="149"/>
      <c r="S116" s="98"/>
    </row>
    <row r="117" spans="1:19" ht="18">
      <c r="A117" s="90"/>
      <c r="B117" s="91"/>
      <c r="C117" s="92"/>
      <c r="D117" s="92"/>
      <c r="E117" s="93"/>
      <c r="F117" s="94"/>
      <c r="G117" s="150" t="s">
        <v>130</v>
      </c>
      <c r="H117" s="150"/>
      <c r="I117" s="150"/>
      <c r="J117" s="150"/>
      <c r="K117" s="150"/>
      <c r="L117" s="150"/>
      <c r="M117" s="150"/>
      <c r="N117" s="150"/>
      <c r="O117" s="97"/>
      <c r="P117" s="97"/>
      <c r="Q117" s="149"/>
      <c r="R117" s="149"/>
      <c r="S117" s="98"/>
    </row>
    <row r="118" spans="1:19" ht="18">
      <c r="A118" s="90"/>
      <c r="B118" s="91"/>
      <c r="C118" s="151"/>
      <c r="D118" s="151"/>
      <c r="E118" s="151"/>
      <c r="F118" s="102"/>
      <c r="G118" s="151"/>
      <c r="H118" s="151"/>
      <c r="I118" s="151"/>
      <c r="J118" s="151"/>
      <c r="K118" s="151"/>
      <c r="L118" s="151"/>
      <c r="M118" s="151"/>
      <c r="N118" s="151"/>
      <c r="O118" s="151"/>
      <c r="P118" s="102"/>
      <c r="Q118" s="149"/>
      <c r="R118" s="149"/>
      <c r="S118" s="98"/>
    </row>
    <row r="119" spans="1:19" ht="18">
      <c r="A119" s="90"/>
      <c r="B119" s="91"/>
      <c r="C119" s="92"/>
      <c r="D119" s="92"/>
      <c r="E119" s="99"/>
      <c r="F119" s="94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49"/>
      <c r="R119" s="149"/>
      <c r="S119" s="98"/>
    </row>
    <row r="120" spans="1:19" ht="18">
      <c r="A120" s="90"/>
      <c r="B120" s="91"/>
      <c r="C120" s="103" t="s">
        <v>131</v>
      </c>
      <c r="D120" s="103"/>
      <c r="E120" s="152"/>
      <c r="F120" s="152"/>
      <c r="G120" s="101"/>
      <c r="H120" s="101"/>
      <c r="I120" s="101"/>
      <c r="J120" s="101"/>
      <c r="K120" s="101"/>
      <c r="L120" s="101"/>
      <c r="M120" s="101"/>
      <c r="N120" s="91"/>
      <c r="O120" s="97"/>
      <c r="P120" s="97"/>
      <c r="Q120" s="149"/>
      <c r="R120" s="149"/>
      <c r="S120" s="104"/>
    </row>
    <row r="121" spans="1:19" ht="14.25">
      <c r="A121" s="105"/>
      <c r="B121" s="101"/>
      <c r="C121" s="101" t="s">
        <v>132</v>
      </c>
      <c r="D121" s="101"/>
      <c r="E121" s="101"/>
      <c r="F121" s="101"/>
      <c r="G121" s="101" t="s">
        <v>133</v>
      </c>
      <c r="H121" s="101"/>
      <c r="I121" s="101"/>
      <c r="J121" s="101"/>
      <c r="K121" s="101" t="s">
        <v>134</v>
      </c>
      <c r="L121" s="101"/>
      <c r="M121" s="101"/>
      <c r="N121" s="101"/>
      <c r="O121" s="101"/>
      <c r="P121" s="101"/>
      <c r="Q121" s="149"/>
      <c r="R121" s="149"/>
      <c r="S121" s="106"/>
    </row>
    <row r="122" spans="1:19">
      <c r="A122" s="90"/>
      <c r="B122" s="91"/>
      <c r="C122" s="153"/>
      <c r="D122" s="153"/>
      <c r="E122" s="153"/>
      <c r="F122" s="101"/>
      <c r="G122" s="66"/>
      <c r="H122" s="66"/>
      <c r="I122" s="66"/>
      <c r="J122" s="101"/>
      <c r="K122" s="154"/>
      <c r="L122" s="154"/>
      <c r="M122" s="154"/>
      <c r="N122" s="154"/>
      <c r="O122" s="154"/>
      <c r="P122" s="91"/>
      <c r="Q122" s="149"/>
      <c r="R122" s="149"/>
      <c r="S122" s="104"/>
    </row>
    <row r="123" spans="1:19">
      <c r="A123" s="90"/>
      <c r="B123" s="91"/>
      <c r="C123" s="107" t="s">
        <v>135</v>
      </c>
      <c r="D123" s="107"/>
      <c r="E123" s="108"/>
      <c r="F123" s="108"/>
      <c r="G123" s="108"/>
      <c r="H123" s="108"/>
      <c r="I123" s="108"/>
      <c r="J123" s="91"/>
      <c r="K123" s="91"/>
      <c r="L123" s="91"/>
      <c r="M123" s="91"/>
      <c r="N123" s="91"/>
      <c r="O123" s="91"/>
      <c r="P123" s="91"/>
      <c r="Q123" s="91"/>
      <c r="R123" s="91"/>
      <c r="S123" s="104"/>
    </row>
    <row r="124" spans="1:19">
      <c r="A124" s="109"/>
      <c r="B124" s="109"/>
      <c r="C124" s="110" t="s">
        <v>136</v>
      </c>
      <c r="D124" s="111"/>
      <c r="E124" s="110"/>
      <c r="F124" s="110"/>
      <c r="G124" s="110"/>
      <c r="H124" s="110"/>
      <c r="I124" s="110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</row>
    <row r="125" spans="1:19">
      <c r="A125" s="40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32"/>
    </row>
    <row r="126" spans="1:19">
      <c r="A126" s="40"/>
      <c r="B126" s="112" t="s">
        <v>137</v>
      </c>
      <c r="C126" s="112"/>
      <c r="D126" s="112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28"/>
      <c r="P126" s="28"/>
      <c r="Q126" s="28"/>
      <c r="R126" s="28"/>
      <c r="S126" s="32"/>
    </row>
    <row r="127" spans="1:19">
      <c r="A127" s="40"/>
      <c r="B127" s="112" t="s">
        <v>138</v>
      </c>
      <c r="C127" s="112"/>
      <c r="D127" s="112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28"/>
      <c r="P127" s="28"/>
      <c r="Q127" s="28"/>
      <c r="R127" s="28"/>
      <c r="S127" s="32"/>
    </row>
    <row r="128" spans="1:19">
      <c r="A128" s="114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6"/>
    </row>
  </sheetData>
  <mergeCells count="300">
    <mergeCell ref="E7:F7"/>
    <mergeCell ref="H7:J7"/>
    <mergeCell ref="O7:R7"/>
    <mergeCell ref="E8:F8"/>
    <mergeCell ref="H8:J8"/>
    <mergeCell ref="O8:R8"/>
    <mergeCell ref="B2:E2"/>
    <mergeCell ref="F2:G2"/>
    <mergeCell ref="O4:R6"/>
    <mergeCell ref="E5:F5"/>
    <mergeCell ref="H5:J5"/>
    <mergeCell ref="K5:M5"/>
    <mergeCell ref="C6:J6"/>
    <mergeCell ref="C12:J12"/>
    <mergeCell ref="O12:R12"/>
    <mergeCell ref="E13:F13"/>
    <mergeCell ref="H13:J13"/>
    <mergeCell ref="O13:R13"/>
    <mergeCell ref="E14:F14"/>
    <mergeCell ref="H14:J14"/>
    <mergeCell ref="O14:R14"/>
    <mergeCell ref="E10:F10"/>
    <mergeCell ref="H10:J10"/>
    <mergeCell ref="O10:R10"/>
    <mergeCell ref="B11:J11"/>
    <mergeCell ref="K11:M11"/>
    <mergeCell ref="O11:R11"/>
    <mergeCell ref="B17:J17"/>
    <mergeCell ref="C18:J18"/>
    <mergeCell ref="O18:R18"/>
    <mergeCell ref="E19:F19"/>
    <mergeCell ref="H19:J19"/>
    <mergeCell ref="O19:R19"/>
    <mergeCell ref="E15:F15"/>
    <mergeCell ref="H15:J15"/>
    <mergeCell ref="O15:R15"/>
    <mergeCell ref="E16:F16"/>
    <mergeCell ref="H16:J16"/>
    <mergeCell ref="O16:R16"/>
    <mergeCell ref="E22:F22"/>
    <mergeCell ref="H22:J22"/>
    <mergeCell ref="O22:R22"/>
    <mergeCell ref="B23:J23"/>
    <mergeCell ref="C24:J24"/>
    <mergeCell ref="O24:R24"/>
    <mergeCell ref="E20:F20"/>
    <mergeCell ref="H20:J20"/>
    <mergeCell ref="O20:R20"/>
    <mergeCell ref="E21:F21"/>
    <mergeCell ref="H21:J21"/>
    <mergeCell ref="O21:R21"/>
    <mergeCell ref="E27:F27"/>
    <mergeCell ref="H27:J27"/>
    <mergeCell ref="O27:R27"/>
    <mergeCell ref="E28:F28"/>
    <mergeCell ref="H28:J28"/>
    <mergeCell ref="O28:R28"/>
    <mergeCell ref="E25:F25"/>
    <mergeCell ref="H25:J25"/>
    <mergeCell ref="O25:R25"/>
    <mergeCell ref="E26:F26"/>
    <mergeCell ref="H26:J26"/>
    <mergeCell ref="O26:R26"/>
    <mergeCell ref="E32:F32"/>
    <mergeCell ref="H32:J32"/>
    <mergeCell ref="O32:R32"/>
    <mergeCell ref="E33:F33"/>
    <mergeCell ref="H33:J33"/>
    <mergeCell ref="O33:R33"/>
    <mergeCell ref="B29:J29"/>
    <mergeCell ref="C30:J30"/>
    <mergeCell ref="O30:R30"/>
    <mergeCell ref="E31:F31"/>
    <mergeCell ref="H31:J31"/>
    <mergeCell ref="O31:R31"/>
    <mergeCell ref="E37:F37"/>
    <mergeCell ref="H37:J37"/>
    <mergeCell ref="O37:R37"/>
    <mergeCell ref="E38:F38"/>
    <mergeCell ref="H38:J38"/>
    <mergeCell ref="O38:R38"/>
    <mergeCell ref="E34:F34"/>
    <mergeCell ref="H34:J34"/>
    <mergeCell ref="O34:R34"/>
    <mergeCell ref="B35:J35"/>
    <mergeCell ref="K35:M35"/>
    <mergeCell ref="C36:J36"/>
    <mergeCell ref="O36:R36"/>
    <mergeCell ref="B41:J41"/>
    <mergeCell ref="K41:M41"/>
    <mergeCell ref="C42:J42"/>
    <mergeCell ref="O42:R42"/>
    <mergeCell ref="E43:F43"/>
    <mergeCell ref="H43:J43"/>
    <mergeCell ref="O43:R43"/>
    <mergeCell ref="E39:F39"/>
    <mergeCell ref="H39:J39"/>
    <mergeCell ref="O39:R39"/>
    <mergeCell ref="E40:F40"/>
    <mergeCell ref="H40:J40"/>
    <mergeCell ref="O40:R40"/>
    <mergeCell ref="E46:F46"/>
    <mergeCell ref="H46:J46"/>
    <mergeCell ref="O46:R46"/>
    <mergeCell ref="B47:J47"/>
    <mergeCell ref="C48:J48"/>
    <mergeCell ref="O48:R48"/>
    <mergeCell ref="E44:F44"/>
    <mergeCell ref="H44:J44"/>
    <mergeCell ref="O44:R44"/>
    <mergeCell ref="E45:F45"/>
    <mergeCell ref="H45:J45"/>
    <mergeCell ref="O45:R45"/>
    <mergeCell ref="E51:F51"/>
    <mergeCell ref="H51:J51"/>
    <mergeCell ref="O51:R51"/>
    <mergeCell ref="E52:F52"/>
    <mergeCell ref="H52:J52"/>
    <mergeCell ref="O52:R52"/>
    <mergeCell ref="E49:F49"/>
    <mergeCell ref="H49:J49"/>
    <mergeCell ref="O49:R49"/>
    <mergeCell ref="E50:F50"/>
    <mergeCell ref="H50:J50"/>
    <mergeCell ref="O50:R50"/>
    <mergeCell ref="E56:F56"/>
    <mergeCell ref="H56:J56"/>
    <mergeCell ref="O56:R56"/>
    <mergeCell ref="E57:F57"/>
    <mergeCell ref="H57:J57"/>
    <mergeCell ref="O57:R57"/>
    <mergeCell ref="B53:J53"/>
    <mergeCell ref="K53:M53"/>
    <mergeCell ref="C54:J54"/>
    <mergeCell ref="O54:R54"/>
    <mergeCell ref="E55:F55"/>
    <mergeCell ref="H55:J55"/>
    <mergeCell ref="O55:R55"/>
    <mergeCell ref="C60:J60"/>
    <mergeCell ref="O60:R60"/>
    <mergeCell ref="E61:F61"/>
    <mergeCell ref="H61:J61"/>
    <mergeCell ref="O61:R61"/>
    <mergeCell ref="E62:F62"/>
    <mergeCell ref="H62:J62"/>
    <mergeCell ref="O62:R62"/>
    <mergeCell ref="E58:F58"/>
    <mergeCell ref="H58:J58"/>
    <mergeCell ref="O58:R58"/>
    <mergeCell ref="B59:J59"/>
    <mergeCell ref="K59:M59"/>
    <mergeCell ref="O59:R59"/>
    <mergeCell ref="B65:J65"/>
    <mergeCell ref="K65:M65"/>
    <mergeCell ref="O65:R65"/>
    <mergeCell ref="C66:J66"/>
    <mergeCell ref="O66:R66"/>
    <mergeCell ref="E67:F67"/>
    <mergeCell ref="H67:J67"/>
    <mergeCell ref="O67:R67"/>
    <mergeCell ref="E63:F63"/>
    <mergeCell ref="H63:J63"/>
    <mergeCell ref="O63:R63"/>
    <mergeCell ref="E64:F64"/>
    <mergeCell ref="H64:J64"/>
    <mergeCell ref="O64:R64"/>
    <mergeCell ref="E70:F70"/>
    <mergeCell ref="H70:J70"/>
    <mergeCell ref="O70:R70"/>
    <mergeCell ref="B71:J71"/>
    <mergeCell ref="K71:M71"/>
    <mergeCell ref="O71:R71"/>
    <mergeCell ref="E68:F68"/>
    <mergeCell ref="H68:J68"/>
    <mergeCell ref="O68:R68"/>
    <mergeCell ref="E69:F69"/>
    <mergeCell ref="H69:J69"/>
    <mergeCell ref="O69:R69"/>
    <mergeCell ref="E75:F75"/>
    <mergeCell ref="H75:J75"/>
    <mergeCell ref="O75:R75"/>
    <mergeCell ref="E76:F76"/>
    <mergeCell ref="H76:J76"/>
    <mergeCell ref="O76:R76"/>
    <mergeCell ref="C72:J72"/>
    <mergeCell ref="O72:R72"/>
    <mergeCell ref="E73:F73"/>
    <mergeCell ref="H73:J73"/>
    <mergeCell ref="O73:R73"/>
    <mergeCell ref="E74:F74"/>
    <mergeCell ref="H74:J74"/>
    <mergeCell ref="O74:R74"/>
    <mergeCell ref="E80:F80"/>
    <mergeCell ref="H80:J80"/>
    <mergeCell ref="O80:R80"/>
    <mergeCell ref="E81:F81"/>
    <mergeCell ref="H81:J81"/>
    <mergeCell ref="O81:R81"/>
    <mergeCell ref="B77:J77"/>
    <mergeCell ref="K77:M77"/>
    <mergeCell ref="O77:R77"/>
    <mergeCell ref="C78:J78"/>
    <mergeCell ref="O78:R78"/>
    <mergeCell ref="E79:F79"/>
    <mergeCell ref="H79:J79"/>
    <mergeCell ref="O79:R79"/>
    <mergeCell ref="C84:J84"/>
    <mergeCell ref="O84:R84"/>
    <mergeCell ref="E85:F85"/>
    <mergeCell ref="H85:J85"/>
    <mergeCell ref="O85:R85"/>
    <mergeCell ref="E86:F86"/>
    <mergeCell ref="H86:J86"/>
    <mergeCell ref="O86:R86"/>
    <mergeCell ref="E82:F82"/>
    <mergeCell ref="H82:J82"/>
    <mergeCell ref="O82:R82"/>
    <mergeCell ref="B83:J83"/>
    <mergeCell ref="K83:M83"/>
    <mergeCell ref="O83:R83"/>
    <mergeCell ref="B89:J89"/>
    <mergeCell ref="K89:M89"/>
    <mergeCell ref="O89:R89"/>
    <mergeCell ref="C90:J90"/>
    <mergeCell ref="O90:R90"/>
    <mergeCell ref="E91:F91"/>
    <mergeCell ref="H91:J91"/>
    <mergeCell ref="O91:R91"/>
    <mergeCell ref="E87:F87"/>
    <mergeCell ref="H87:J87"/>
    <mergeCell ref="O87:R87"/>
    <mergeCell ref="E88:F88"/>
    <mergeCell ref="H88:J88"/>
    <mergeCell ref="O88:R88"/>
    <mergeCell ref="E94:F94"/>
    <mergeCell ref="H94:J94"/>
    <mergeCell ref="O94:R94"/>
    <mergeCell ref="B95:J95"/>
    <mergeCell ref="K95:M95"/>
    <mergeCell ref="O95:R95"/>
    <mergeCell ref="E92:F92"/>
    <mergeCell ref="H92:J92"/>
    <mergeCell ref="O92:R92"/>
    <mergeCell ref="E93:F93"/>
    <mergeCell ref="H93:J93"/>
    <mergeCell ref="O93:R93"/>
    <mergeCell ref="E99:F99"/>
    <mergeCell ref="H99:J99"/>
    <mergeCell ref="O99:R99"/>
    <mergeCell ref="E100:F100"/>
    <mergeCell ref="H100:J100"/>
    <mergeCell ref="O100:R100"/>
    <mergeCell ref="C96:J96"/>
    <mergeCell ref="O96:R96"/>
    <mergeCell ref="E97:F97"/>
    <mergeCell ref="H97:J97"/>
    <mergeCell ref="O97:R97"/>
    <mergeCell ref="E98:F98"/>
    <mergeCell ref="H98:J98"/>
    <mergeCell ref="O98:R98"/>
    <mergeCell ref="E104:F104"/>
    <mergeCell ref="H104:J104"/>
    <mergeCell ref="O104:R104"/>
    <mergeCell ref="E105:F105"/>
    <mergeCell ref="H105:J105"/>
    <mergeCell ref="O105:R105"/>
    <mergeCell ref="B101:J101"/>
    <mergeCell ref="K101:M101"/>
    <mergeCell ref="O101:R101"/>
    <mergeCell ref="C102:J102"/>
    <mergeCell ref="O102:R102"/>
    <mergeCell ref="E103:F103"/>
    <mergeCell ref="H103:J103"/>
    <mergeCell ref="O103:R103"/>
    <mergeCell ref="E109:F109"/>
    <mergeCell ref="H109:J109"/>
    <mergeCell ref="O109:R109"/>
    <mergeCell ref="E110:F110"/>
    <mergeCell ref="H110:J110"/>
    <mergeCell ref="O110:R110"/>
    <mergeCell ref="E106:F106"/>
    <mergeCell ref="H106:J106"/>
    <mergeCell ref="O106:R106"/>
    <mergeCell ref="B107:J107"/>
    <mergeCell ref="K107:M107"/>
    <mergeCell ref="C108:J108"/>
    <mergeCell ref="O108:R108"/>
    <mergeCell ref="Q115:R122"/>
    <mergeCell ref="G117:N117"/>
    <mergeCell ref="C118:E118"/>
    <mergeCell ref="G118:O118"/>
    <mergeCell ref="E120:F120"/>
    <mergeCell ref="C122:E122"/>
    <mergeCell ref="K122:O122"/>
    <mergeCell ref="E111:F111"/>
    <mergeCell ref="H111:J111"/>
    <mergeCell ref="O111:R111"/>
    <mergeCell ref="E112:F112"/>
    <mergeCell ref="H112:J112"/>
    <mergeCell ref="O112:R112"/>
  </mergeCells>
  <dataValidations count="1">
    <dataValidation type="list" allowBlank="1" showInputMessage="1" showErrorMessage="1" sqref="E2:G2">
      <formula1>$U$10:$U$10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T128"/>
  <sheetViews>
    <sheetView showGridLines="0" view="pageBreakPreview" topLeftCell="A95" zoomScaleNormal="85" zoomScaleSheetLayoutView="100" workbookViewId="0">
      <selection activeCell="I127" sqref="I127"/>
    </sheetView>
  </sheetViews>
  <sheetFormatPr defaultRowHeight="12.75"/>
  <cols>
    <col min="1" max="1" width="3.42578125" style="16" customWidth="1"/>
    <col min="2" max="2" width="4" style="16" customWidth="1"/>
    <col min="3" max="3" width="14.7109375" style="16" customWidth="1"/>
    <col min="4" max="4" width="5.7109375" style="16" bestFit="1" customWidth="1"/>
    <col min="5" max="6" width="11" style="16" customWidth="1"/>
    <col min="7" max="7" width="12.85546875" style="16" customWidth="1"/>
    <col min="8" max="8" width="3.7109375" style="16" customWidth="1"/>
    <col min="9" max="9" width="11.7109375" style="16" customWidth="1"/>
    <col min="10" max="10" width="13" style="16" customWidth="1"/>
    <col min="11" max="11" width="5.7109375" style="16" customWidth="1"/>
    <col min="12" max="12" width="0.7109375" style="16" customWidth="1"/>
    <col min="13" max="13" width="5.7109375" style="16" customWidth="1"/>
    <col min="14" max="14" width="4.5703125" style="16" customWidth="1"/>
    <col min="15" max="15" width="14.42578125" style="16" customWidth="1"/>
    <col min="16" max="16" width="3.42578125" style="16" customWidth="1"/>
    <col min="17" max="17" width="23.85546875" style="16" customWidth="1"/>
    <col min="18" max="18" width="40.42578125" style="16" customWidth="1"/>
    <col min="19" max="19" width="3.42578125" style="16" customWidth="1"/>
    <col min="20" max="20" width="16.7109375" style="16" customWidth="1"/>
  </cols>
  <sheetData>
    <row r="1" spans="1:20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4"/>
      <c r="T1" s="15"/>
    </row>
    <row r="2" spans="1:20" ht="18.75">
      <c r="A2" s="17"/>
      <c r="B2" s="185" t="s">
        <v>141</v>
      </c>
      <c r="C2" s="185"/>
      <c r="D2" s="185"/>
      <c r="E2" s="185"/>
      <c r="F2" s="186"/>
      <c r="G2" s="186"/>
      <c r="H2" s="18"/>
      <c r="I2" s="18"/>
      <c r="J2" s="19" t="s">
        <v>35</v>
      </c>
      <c r="K2" s="18"/>
      <c r="L2" s="18"/>
      <c r="M2" s="18"/>
      <c r="N2" s="18"/>
      <c r="O2" s="18"/>
      <c r="P2" s="18"/>
      <c r="Q2" s="20" t="s">
        <v>36</v>
      </c>
      <c r="R2" s="18"/>
      <c r="S2" s="21"/>
      <c r="T2" s="15"/>
    </row>
    <row r="3" spans="1:20" ht="18.75">
      <c r="A3" s="22"/>
      <c r="B3" s="23"/>
      <c r="C3" s="18"/>
      <c r="D3" s="18"/>
      <c r="E3" s="18"/>
      <c r="F3" s="18"/>
      <c r="G3" s="24"/>
      <c r="H3" s="18"/>
      <c r="I3" s="18"/>
      <c r="J3" s="18"/>
      <c r="K3" s="18"/>
      <c r="L3" s="18"/>
      <c r="M3" s="18"/>
      <c r="N3" s="18"/>
      <c r="O3" s="18"/>
      <c r="P3" s="18"/>
      <c r="Q3" s="25"/>
      <c r="R3" s="18"/>
      <c r="S3" s="21"/>
      <c r="T3" s="15"/>
    </row>
    <row r="4" spans="1:20" ht="18">
      <c r="A4" s="26"/>
      <c r="B4" s="27"/>
      <c r="C4" s="27"/>
      <c r="D4" s="27"/>
      <c r="E4" s="27"/>
      <c r="F4" s="27"/>
      <c r="G4" s="28"/>
      <c r="H4" s="28"/>
      <c r="I4" s="28"/>
      <c r="J4" s="28"/>
      <c r="K4" s="29"/>
      <c r="L4" s="30"/>
      <c r="M4" s="30"/>
      <c r="N4" s="31"/>
      <c r="O4" s="187" t="s">
        <v>37</v>
      </c>
      <c r="P4" s="187"/>
      <c r="Q4" s="187"/>
      <c r="R4" s="187"/>
      <c r="S4" s="32"/>
    </row>
    <row r="5" spans="1:20" ht="18">
      <c r="A5" s="26"/>
      <c r="B5" s="33"/>
      <c r="C5" s="33" t="s">
        <v>38</v>
      </c>
      <c r="D5" s="33" t="s">
        <v>39</v>
      </c>
      <c r="E5" s="189" t="s">
        <v>40</v>
      </c>
      <c r="F5" s="190"/>
      <c r="G5" s="34" t="s">
        <v>41</v>
      </c>
      <c r="H5" s="189" t="s">
        <v>42</v>
      </c>
      <c r="I5" s="191"/>
      <c r="J5" s="190"/>
      <c r="K5" s="189" t="s">
        <v>43</v>
      </c>
      <c r="L5" s="191"/>
      <c r="M5" s="190"/>
      <c r="N5" s="31"/>
      <c r="O5" s="187"/>
      <c r="P5" s="187"/>
      <c r="Q5" s="187"/>
      <c r="R5" s="187"/>
      <c r="S5" s="32"/>
    </row>
    <row r="6" spans="1:20" ht="18.75" thickBot="1">
      <c r="A6" s="26"/>
      <c r="B6" s="35" t="s">
        <v>44</v>
      </c>
      <c r="C6" s="192" t="s">
        <v>45</v>
      </c>
      <c r="D6" s="193"/>
      <c r="E6" s="193"/>
      <c r="F6" s="193"/>
      <c r="G6" s="193"/>
      <c r="H6" s="193"/>
      <c r="I6" s="193"/>
      <c r="J6" s="194"/>
      <c r="K6" s="36" t="s">
        <v>46</v>
      </c>
      <c r="L6" s="37"/>
      <c r="M6" s="38" t="s">
        <v>47</v>
      </c>
      <c r="N6" s="28"/>
      <c r="O6" s="188"/>
      <c r="P6" s="188"/>
      <c r="Q6" s="188"/>
      <c r="R6" s="188"/>
      <c r="S6" s="32"/>
    </row>
    <row r="7" spans="1:20" ht="18.75" thickBot="1">
      <c r="A7" s="40"/>
      <c r="B7" s="41"/>
      <c r="C7" s="41"/>
      <c r="D7" s="42"/>
      <c r="E7" s="155"/>
      <c r="F7" s="156"/>
      <c r="G7" s="43"/>
      <c r="H7" s="155"/>
      <c r="I7" s="157"/>
      <c r="J7" s="156"/>
      <c r="K7" s="44"/>
      <c r="L7" s="45"/>
      <c r="M7" s="46"/>
      <c r="N7" s="28"/>
      <c r="O7" s="158"/>
      <c r="P7" s="159"/>
      <c r="Q7" s="159"/>
      <c r="R7" s="160"/>
      <c r="S7" s="32"/>
    </row>
    <row r="8" spans="1:20" ht="18.75" thickBot="1">
      <c r="A8" s="40"/>
      <c r="B8" s="41"/>
      <c r="C8" s="41"/>
      <c r="D8" s="42"/>
      <c r="E8" s="155"/>
      <c r="F8" s="156"/>
      <c r="G8" s="43"/>
      <c r="H8" s="155"/>
      <c r="I8" s="157"/>
      <c r="J8" s="156"/>
      <c r="K8" s="44"/>
      <c r="L8" s="45"/>
      <c r="M8" s="46"/>
      <c r="N8" s="28"/>
      <c r="O8" s="158"/>
      <c r="P8" s="159"/>
      <c r="Q8" s="159"/>
      <c r="R8" s="160"/>
      <c r="S8" s="32"/>
    </row>
    <row r="9" spans="1:20" ht="18.75" thickBot="1">
      <c r="A9" s="40"/>
      <c r="B9" s="41"/>
      <c r="C9" s="41"/>
      <c r="D9" s="42"/>
      <c r="E9" s="155"/>
      <c r="F9" s="156"/>
      <c r="G9" s="43"/>
      <c r="H9" s="155"/>
      <c r="I9" s="157"/>
      <c r="J9" s="156"/>
      <c r="K9" s="44"/>
      <c r="L9" s="45"/>
      <c r="M9" s="46"/>
      <c r="N9" s="28"/>
      <c r="O9" s="158"/>
      <c r="P9" s="159"/>
      <c r="Q9" s="159"/>
      <c r="R9" s="160"/>
      <c r="S9" s="52"/>
    </row>
    <row r="10" spans="1:20" ht="18.75" thickBot="1">
      <c r="A10" s="40"/>
      <c r="B10" s="61"/>
      <c r="C10" s="41"/>
      <c r="D10" s="42"/>
      <c r="E10" s="155"/>
      <c r="F10" s="156"/>
      <c r="G10" s="43"/>
      <c r="H10" s="155"/>
      <c r="I10" s="157"/>
      <c r="J10" s="156"/>
      <c r="K10" s="44"/>
      <c r="L10" s="45"/>
      <c r="M10" s="46"/>
      <c r="N10" s="53"/>
      <c r="O10" s="158"/>
      <c r="P10" s="159"/>
      <c r="Q10" s="159"/>
      <c r="R10" s="160"/>
      <c r="S10" s="54"/>
    </row>
    <row r="11" spans="1:20" ht="18">
      <c r="A11" s="40"/>
      <c r="B11" s="182"/>
      <c r="C11" s="183"/>
      <c r="D11" s="183"/>
      <c r="E11" s="183"/>
      <c r="F11" s="183"/>
      <c r="G11" s="183"/>
      <c r="H11" s="183"/>
      <c r="I11" s="183"/>
      <c r="J11" s="184"/>
      <c r="K11" s="161"/>
      <c r="L11" s="162"/>
      <c r="M11" s="163"/>
      <c r="N11" s="53"/>
      <c r="O11" s="168"/>
      <c r="P11" s="168"/>
      <c r="Q11" s="168"/>
      <c r="R11" s="168"/>
      <c r="S11" s="54"/>
    </row>
    <row r="12" spans="1:20" ht="18.75" thickBot="1">
      <c r="A12" s="26"/>
      <c r="B12" s="55" t="s">
        <v>53</v>
      </c>
      <c r="C12" s="164" t="s">
        <v>54</v>
      </c>
      <c r="D12" s="165"/>
      <c r="E12" s="165"/>
      <c r="F12" s="165"/>
      <c r="G12" s="165"/>
      <c r="H12" s="165"/>
      <c r="I12" s="165"/>
      <c r="J12" s="166"/>
      <c r="K12" s="36" t="s">
        <v>46</v>
      </c>
      <c r="L12" s="56"/>
      <c r="M12" s="57" t="s">
        <v>47</v>
      </c>
      <c r="O12" s="167"/>
      <c r="P12" s="167"/>
      <c r="Q12" s="167"/>
      <c r="R12" s="167"/>
      <c r="S12" s="32"/>
    </row>
    <row r="13" spans="1:20" ht="18.75" thickBot="1">
      <c r="A13" s="40"/>
      <c r="B13" s="61"/>
      <c r="C13" s="41"/>
      <c r="D13" s="42"/>
      <c r="E13" s="155"/>
      <c r="F13" s="156"/>
      <c r="G13" s="43"/>
      <c r="H13" s="155"/>
      <c r="I13" s="157"/>
      <c r="J13" s="156"/>
      <c r="K13" s="44"/>
      <c r="L13" s="45"/>
      <c r="M13" s="46"/>
      <c r="N13" s="53"/>
      <c r="O13" s="158"/>
      <c r="P13" s="159"/>
      <c r="Q13" s="159"/>
      <c r="R13" s="160"/>
      <c r="S13" s="54"/>
    </row>
    <row r="14" spans="1:20" ht="18.75" thickBot="1">
      <c r="A14" s="40"/>
      <c r="B14" s="61"/>
      <c r="C14" s="41"/>
      <c r="D14" s="42"/>
      <c r="E14" s="155"/>
      <c r="F14" s="156"/>
      <c r="G14" s="43"/>
      <c r="H14" s="155"/>
      <c r="I14" s="157"/>
      <c r="J14" s="156"/>
      <c r="K14" s="44"/>
      <c r="L14" s="45"/>
      <c r="M14" s="46"/>
      <c r="N14" s="53"/>
      <c r="O14" s="158"/>
      <c r="P14" s="159"/>
      <c r="Q14" s="159"/>
      <c r="R14" s="160"/>
      <c r="S14" s="54"/>
    </row>
    <row r="15" spans="1:20" ht="18.75" thickBot="1">
      <c r="A15" s="40"/>
      <c r="B15" s="61"/>
      <c r="C15" s="41"/>
      <c r="D15" s="42"/>
      <c r="E15" s="155"/>
      <c r="F15" s="156"/>
      <c r="G15" s="43"/>
      <c r="H15" s="155"/>
      <c r="I15" s="157"/>
      <c r="J15" s="156"/>
      <c r="K15" s="44"/>
      <c r="L15" s="45"/>
      <c r="M15" s="46"/>
      <c r="N15" s="53"/>
      <c r="O15" s="158"/>
      <c r="P15" s="159"/>
      <c r="Q15" s="159"/>
      <c r="R15" s="160"/>
      <c r="S15" s="54"/>
    </row>
    <row r="16" spans="1:20" ht="18.75" thickBot="1">
      <c r="A16" s="40"/>
      <c r="B16" s="61"/>
      <c r="C16" s="41"/>
      <c r="D16" s="42"/>
      <c r="E16" s="155"/>
      <c r="F16" s="156"/>
      <c r="G16" s="43"/>
      <c r="H16" s="155"/>
      <c r="I16" s="157"/>
      <c r="J16" s="156"/>
      <c r="K16" s="44"/>
      <c r="L16" s="45"/>
      <c r="M16" s="46"/>
      <c r="N16" s="53"/>
      <c r="O16" s="158"/>
      <c r="P16" s="159"/>
      <c r="Q16" s="159"/>
      <c r="R16" s="160"/>
      <c r="S16" s="54"/>
    </row>
    <row r="17" spans="1:19" ht="14.25">
      <c r="A17" s="40"/>
      <c r="B17" s="155"/>
      <c r="C17" s="157"/>
      <c r="D17" s="157"/>
      <c r="E17" s="157"/>
      <c r="F17" s="157"/>
      <c r="G17" s="157"/>
      <c r="H17" s="157"/>
      <c r="I17" s="157"/>
      <c r="J17" s="156"/>
      <c r="K17" s="62"/>
      <c r="L17" s="37"/>
      <c r="M17" s="63"/>
      <c r="N17" s="28"/>
      <c r="O17" s="64"/>
      <c r="P17" s="64"/>
      <c r="Q17" s="64"/>
      <c r="R17" s="64"/>
      <c r="S17" s="32"/>
    </row>
    <row r="18" spans="1:19" ht="18.75" thickBot="1">
      <c r="A18" s="26"/>
      <c r="B18" s="35">
        <v>3</v>
      </c>
      <c r="C18" s="164" t="s">
        <v>67</v>
      </c>
      <c r="D18" s="165"/>
      <c r="E18" s="165"/>
      <c r="F18" s="165"/>
      <c r="G18" s="165"/>
      <c r="H18" s="165"/>
      <c r="I18" s="165"/>
      <c r="J18" s="166"/>
      <c r="K18" s="36" t="s">
        <v>46</v>
      </c>
      <c r="L18" s="36"/>
      <c r="M18" s="57" t="s">
        <v>47</v>
      </c>
      <c r="N18" s="28"/>
      <c r="O18" s="176"/>
      <c r="P18" s="176"/>
      <c r="Q18" s="176"/>
      <c r="R18" s="176"/>
      <c r="S18" s="32"/>
    </row>
    <row r="19" spans="1:19" ht="18.75" thickBot="1">
      <c r="A19" s="40"/>
      <c r="B19" s="61"/>
      <c r="C19" s="41"/>
      <c r="D19" s="42"/>
      <c r="E19" s="155"/>
      <c r="F19" s="156"/>
      <c r="G19" s="43"/>
      <c r="H19" s="179"/>
      <c r="I19" s="180"/>
      <c r="J19" s="181"/>
      <c r="K19" s="44"/>
      <c r="L19" s="65"/>
      <c r="M19" s="46"/>
      <c r="N19" s="28"/>
      <c r="O19" s="158"/>
      <c r="P19" s="159"/>
      <c r="Q19" s="159"/>
      <c r="R19" s="160"/>
      <c r="S19" s="32"/>
    </row>
    <row r="20" spans="1:19" ht="18.75" thickBot="1">
      <c r="A20" s="40"/>
      <c r="B20" s="61"/>
      <c r="C20" s="41"/>
      <c r="D20" s="42"/>
      <c r="E20" s="155"/>
      <c r="F20" s="156"/>
      <c r="G20" s="43"/>
      <c r="H20" s="155"/>
      <c r="I20" s="157"/>
      <c r="J20" s="156"/>
      <c r="K20" s="44"/>
      <c r="L20" s="45"/>
      <c r="M20" s="46"/>
      <c r="N20" s="53"/>
      <c r="O20" s="158"/>
      <c r="P20" s="159"/>
      <c r="Q20" s="159"/>
      <c r="R20" s="160"/>
      <c r="S20" s="54"/>
    </row>
    <row r="21" spans="1:19" ht="18.75" thickBot="1">
      <c r="A21" s="40"/>
      <c r="B21" s="61"/>
      <c r="C21" s="41"/>
      <c r="D21" s="42"/>
      <c r="E21" s="155"/>
      <c r="F21" s="156"/>
      <c r="G21" s="43"/>
      <c r="H21" s="155"/>
      <c r="I21" s="157"/>
      <c r="J21" s="156"/>
      <c r="K21" s="44"/>
      <c r="L21" s="45"/>
      <c r="M21" s="46"/>
      <c r="N21" s="66"/>
      <c r="O21" s="158"/>
      <c r="P21" s="159"/>
      <c r="Q21" s="159"/>
      <c r="R21" s="160"/>
      <c r="S21" s="67"/>
    </row>
    <row r="22" spans="1:19" ht="18.75" thickBot="1">
      <c r="A22" s="40"/>
      <c r="B22" s="61"/>
      <c r="C22" s="41"/>
      <c r="D22" s="42"/>
      <c r="E22" s="155"/>
      <c r="F22" s="156"/>
      <c r="G22" s="43"/>
      <c r="H22" s="155"/>
      <c r="I22" s="157"/>
      <c r="J22" s="156"/>
      <c r="K22" s="44"/>
      <c r="L22" s="45"/>
      <c r="M22" s="46"/>
      <c r="N22" s="53"/>
      <c r="O22" s="158"/>
      <c r="P22" s="159"/>
      <c r="Q22" s="159"/>
      <c r="R22" s="160"/>
      <c r="S22" s="54"/>
    </row>
    <row r="23" spans="1:19" ht="14.25">
      <c r="A23" s="40"/>
      <c r="B23" s="155"/>
      <c r="C23" s="157"/>
      <c r="D23" s="157"/>
      <c r="E23" s="157"/>
      <c r="F23" s="157"/>
      <c r="G23" s="157"/>
      <c r="H23" s="157"/>
      <c r="I23" s="157"/>
      <c r="J23" s="156"/>
      <c r="K23" s="36"/>
      <c r="L23" s="36"/>
      <c r="M23" s="57"/>
      <c r="N23" s="28"/>
      <c r="O23" s="64"/>
      <c r="P23" s="64"/>
      <c r="Q23" s="64"/>
      <c r="R23" s="64"/>
      <c r="S23" s="32"/>
    </row>
    <row r="24" spans="1:19" ht="18.75" thickBot="1">
      <c r="A24" s="26"/>
      <c r="B24" s="55" t="s">
        <v>71</v>
      </c>
      <c r="C24" s="164" t="s">
        <v>72</v>
      </c>
      <c r="D24" s="165"/>
      <c r="E24" s="165"/>
      <c r="F24" s="165"/>
      <c r="G24" s="165"/>
      <c r="H24" s="165"/>
      <c r="I24" s="165"/>
      <c r="J24" s="166"/>
      <c r="K24" s="36" t="s">
        <v>46</v>
      </c>
      <c r="L24" s="36"/>
      <c r="M24" s="57" t="s">
        <v>47</v>
      </c>
      <c r="N24" s="28"/>
      <c r="O24" s="178"/>
      <c r="P24" s="178"/>
      <c r="Q24" s="178"/>
      <c r="R24" s="178"/>
      <c r="S24" s="32"/>
    </row>
    <row r="25" spans="1:19" ht="18.75" thickBot="1">
      <c r="A25" s="40"/>
      <c r="B25" s="61"/>
      <c r="C25" s="41"/>
      <c r="D25" s="42"/>
      <c r="E25" s="195"/>
      <c r="F25" s="156"/>
      <c r="G25" s="117"/>
      <c r="H25" s="155"/>
      <c r="I25" s="157"/>
      <c r="J25" s="156"/>
      <c r="K25" s="44"/>
      <c r="L25" s="45"/>
      <c r="M25" s="46"/>
      <c r="N25" s="28"/>
      <c r="O25" s="158"/>
      <c r="P25" s="159"/>
      <c r="Q25" s="159"/>
      <c r="R25" s="160"/>
      <c r="S25" s="32"/>
    </row>
    <row r="26" spans="1:19" ht="18.75" thickBot="1">
      <c r="A26" s="40"/>
      <c r="B26" s="61"/>
      <c r="C26" s="41"/>
      <c r="D26" s="42"/>
      <c r="E26" s="155"/>
      <c r="F26" s="156"/>
      <c r="G26" s="43"/>
      <c r="H26" s="155"/>
      <c r="I26" s="157"/>
      <c r="J26" s="156"/>
      <c r="K26" s="44"/>
      <c r="L26" s="45"/>
      <c r="M26" s="46"/>
      <c r="N26" s="66"/>
      <c r="O26" s="158"/>
      <c r="P26" s="159"/>
      <c r="Q26" s="159"/>
      <c r="R26" s="160"/>
      <c r="S26" s="67"/>
    </row>
    <row r="27" spans="1:19" ht="18.75" thickBot="1">
      <c r="A27" s="40"/>
      <c r="B27" s="61"/>
      <c r="C27" s="41"/>
      <c r="D27" s="42"/>
      <c r="E27" s="155"/>
      <c r="F27" s="156"/>
      <c r="G27" s="43"/>
      <c r="H27" s="155"/>
      <c r="I27" s="157"/>
      <c r="J27" s="156"/>
      <c r="K27" s="44"/>
      <c r="L27" s="45"/>
      <c r="M27" s="46"/>
      <c r="N27" s="66"/>
      <c r="O27" s="158"/>
      <c r="P27" s="159"/>
      <c r="Q27" s="159"/>
      <c r="R27" s="160"/>
      <c r="S27" s="67"/>
    </row>
    <row r="28" spans="1:19" ht="18.75" thickBot="1">
      <c r="A28" s="40"/>
      <c r="B28" s="61"/>
      <c r="C28" s="41"/>
      <c r="D28" s="42"/>
      <c r="E28" s="155"/>
      <c r="F28" s="156"/>
      <c r="G28" s="43"/>
      <c r="H28" s="155"/>
      <c r="I28" s="157"/>
      <c r="J28" s="156"/>
      <c r="K28" s="44"/>
      <c r="L28" s="45"/>
      <c r="M28" s="46"/>
      <c r="N28" s="53"/>
      <c r="O28" s="158"/>
      <c r="P28" s="159"/>
      <c r="Q28" s="159"/>
      <c r="R28" s="160"/>
      <c r="S28" s="54"/>
    </row>
    <row r="29" spans="1:19" ht="18">
      <c r="A29" s="40"/>
      <c r="B29" s="155"/>
      <c r="C29" s="157"/>
      <c r="D29" s="157"/>
      <c r="E29" s="157"/>
      <c r="F29" s="157"/>
      <c r="G29" s="157"/>
      <c r="H29" s="157"/>
      <c r="I29" s="157"/>
      <c r="J29" s="156"/>
      <c r="K29" s="70"/>
      <c r="L29" s="71"/>
      <c r="M29" s="72"/>
      <c r="N29" s="28"/>
      <c r="O29" s="64"/>
      <c r="P29" s="64"/>
      <c r="Q29" s="64"/>
      <c r="R29" s="64"/>
      <c r="S29" s="32"/>
    </row>
    <row r="30" spans="1:19" ht="18.75" thickBot="1">
      <c r="A30" s="26"/>
      <c r="B30" s="73" t="s">
        <v>77</v>
      </c>
      <c r="C30" s="164" t="s">
        <v>78</v>
      </c>
      <c r="D30" s="165"/>
      <c r="E30" s="165"/>
      <c r="F30" s="165"/>
      <c r="G30" s="165"/>
      <c r="H30" s="165"/>
      <c r="I30" s="165"/>
      <c r="J30" s="166"/>
      <c r="K30" s="36" t="s">
        <v>46</v>
      </c>
      <c r="L30" s="56"/>
      <c r="M30" s="57" t="s">
        <v>47</v>
      </c>
      <c r="O30" s="167"/>
      <c r="P30" s="167"/>
      <c r="Q30" s="167"/>
      <c r="R30" s="167"/>
      <c r="S30" s="32"/>
    </row>
    <row r="31" spans="1:19" ht="18.75" thickBot="1">
      <c r="A31" s="40"/>
      <c r="B31" s="61"/>
      <c r="C31" s="41"/>
      <c r="D31" s="42"/>
      <c r="E31" s="155"/>
      <c r="F31" s="156"/>
      <c r="G31" s="43"/>
      <c r="H31" s="155"/>
      <c r="I31" s="157"/>
      <c r="J31" s="156"/>
      <c r="K31" s="44"/>
      <c r="L31" s="45"/>
      <c r="M31" s="46"/>
      <c r="N31" s="53"/>
      <c r="O31" s="158"/>
      <c r="P31" s="159"/>
      <c r="Q31" s="159"/>
      <c r="R31" s="160"/>
      <c r="S31" s="54"/>
    </row>
    <row r="32" spans="1:19" ht="18.75" thickBot="1">
      <c r="A32" s="40"/>
      <c r="B32" s="61"/>
      <c r="C32" s="41"/>
      <c r="D32" s="42"/>
      <c r="E32" s="155"/>
      <c r="F32" s="156"/>
      <c r="G32" s="43"/>
      <c r="H32" s="155"/>
      <c r="I32" s="157"/>
      <c r="J32" s="156"/>
      <c r="K32" s="44"/>
      <c r="L32" s="45"/>
      <c r="M32" s="46"/>
      <c r="N32" s="53"/>
      <c r="O32" s="158"/>
      <c r="P32" s="159"/>
      <c r="Q32" s="159"/>
      <c r="R32" s="160"/>
      <c r="S32" s="54"/>
    </row>
    <row r="33" spans="1:19" ht="18.75" thickBot="1">
      <c r="A33" s="40"/>
      <c r="B33" s="61"/>
      <c r="C33" s="41"/>
      <c r="D33" s="42"/>
      <c r="E33" s="155"/>
      <c r="F33" s="156"/>
      <c r="G33" s="43"/>
      <c r="H33" s="155"/>
      <c r="I33" s="157"/>
      <c r="J33" s="156"/>
      <c r="K33" s="44"/>
      <c r="L33" s="45"/>
      <c r="M33" s="46"/>
      <c r="N33" s="53"/>
      <c r="O33" s="158"/>
      <c r="P33" s="159"/>
      <c r="Q33" s="159"/>
      <c r="R33" s="160"/>
      <c r="S33" s="54"/>
    </row>
    <row r="34" spans="1:19" ht="18.75" thickBot="1">
      <c r="A34" s="40"/>
      <c r="B34" s="61"/>
      <c r="C34" s="41"/>
      <c r="D34" s="42"/>
      <c r="E34" s="155"/>
      <c r="F34" s="156"/>
      <c r="G34" s="43"/>
      <c r="H34" s="155"/>
      <c r="I34" s="157"/>
      <c r="J34" s="156"/>
      <c r="K34" s="44"/>
      <c r="L34" s="45"/>
      <c r="M34" s="46"/>
      <c r="N34" s="53"/>
      <c r="O34" s="158"/>
      <c r="P34" s="159"/>
      <c r="Q34" s="159"/>
      <c r="R34" s="160"/>
      <c r="S34" s="54"/>
    </row>
    <row r="35" spans="1:19" ht="18">
      <c r="A35" s="40"/>
      <c r="B35" s="155"/>
      <c r="C35" s="157"/>
      <c r="D35" s="157"/>
      <c r="E35" s="157"/>
      <c r="F35" s="157"/>
      <c r="G35" s="157"/>
      <c r="H35" s="157"/>
      <c r="I35" s="157"/>
      <c r="J35" s="156"/>
      <c r="K35" s="161"/>
      <c r="L35" s="162"/>
      <c r="M35" s="163"/>
      <c r="N35" s="53"/>
      <c r="O35" s="74"/>
      <c r="P35" s="74"/>
      <c r="Q35" s="74"/>
      <c r="R35" s="74"/>
      <c r="S35" s="54"/>
    </row>
    <row r="36" spans="1:19" ht="18.75" thickBot="1">
      <c r="A36" s="26"/>
      <c r="B36" s="35">
        <v>6</v>
      </c>
      <c r="C36" s="164" t="s">
        <v>82</v>
      </c>
      <c r="D36" s="165"/>
      <c r="E36" s="165"/>
      <c r="F36" s="165"/>
      <c r="G36" s="165"/>
      <c r="H36" s="165"/>
      <c r="I36" s="165"/>
      <c r="J36" s="166"/>
      <c r="K36" s="36" t="s">
        <v>46</v>
      </c>
      <c r="L36" s="56"/>
      <c r="M36" s="57" t="s">
        <v>47</v>
      </c>
      <c r="O36" s="167"/>
      <c r="P36" s="167"/>
      <c r="Q36" s="167"/>
      <c r="R36" s="167"/>
      <c r="S36" s="32"/>
    </row>
    <row r="37" spans="1:19" ht="18.75" thickBot="1">
      <c r="A37" s="40"/>
      <c r="B37" s="61"/>
      <c r="C37" s="41"/>
      <c r="D37" s="42"/>
      <c r="E37" s="155"/>
      <c r="F37" s="156"/>
      <c r="G37" s="43"/>
      <c r="H37" s="155"/>
      <c r="I37" s="157"/>
      <c r="J37" s="156"/>
      <c r="K37" s="44"/>
      <c r="L37" s="45"/>
      <c r="M37" s="46"/>
      <c r="N37" s="53"/>
      <c r="O37" s="158"/>
      <c r="P37" s="159"/>
      <c r="Q37" s="159"/>
      <c r="R37" s="160"/>
      <c r="S37" s="54"/>
    </row>
    <row r="38" spans="1:19" ht="18.75" thickBot="1">
      <c r="A38" s="40"/>
      <c r="B38" s="61"/>
      <c r="C38" s="41"/>
      <c r="D38" s="42"/>
      <c r="E38" s="155"/>
      <c r="F38" s="156"/>
      <c r="G38" s="43"/>
      <c r="H38" s="155"/>
      <c r="I38" s="157"/>
      <c r="J38" s="156"/>
      <c r="K38" s="44"/>
      <c r="L38" s="45"/>
      <c r="M38" s="46"/>
      <c r="N38" s="53"/>
      <c r="O38" s="158"/>
      <c r="P38" s="159"/>
      <c r="Q38" s="159"/>
      <c r="R38" s="160"/>
      <c r="S38" s="54"/>
    </row>
    <row r="39" spans="1:19" ht="18.75" thickBot="1">
      <c r="A39" s="40"/>
      <c r="B39" s="61"/>
      <c r="C39" s="41"/>
      <c r="D39" s="42"/>
      <c r="E39" s="155"/>
      <c r="F39" s="156"/>
      <c r="G39" s="43"/>
      <c r="H39" s="155"/>
      <c r="I39" s="157"/>
      <c r="J39" s="156"/>
      <c r="K39" s="44"/>
      <c r="L39" s="45"/>
      <c r="M39" s="46"/>
      <c r="N39" s="53"/>
      <c r="O39" s="158"/>
      <c r="P39" s="159"/>
      <c r="Q39" s="159"/>
      <c r="R39" s="160"/>
      <c r="S39" s="54"/>
    </row>
    <row r="40" spans="1:19" ht="18.75" thickBot="1">
      <c r="A40" s="40"/>
      <c r="B40" s="61"/>
      <c r="C40" s="41"/>
      <c r="D40" s="42"/>
      <c r="E40" s="155"/>
      <c r="F40" s="156"/>
      <c r="G40" s="43"/>
      <c r="H40" s="155"/>
      <c r="I40" s="157"/>
      <c r="J40" s="156"/>
      <c r="K40" s="44"/>
      <c r="L40" s="45"/>
      <c r="M40" s="46"/>
      <c r="N40" s="53"/>
      <c r="O40" s="158"/>
      <c r="P40" s="159"/>
      <c r="Q40" s="159"/>
      <c r="R40" s="160"/>
      <c r="S40" s="54"/>
    </row>
    <row r="41" spans="1:19" ht="18">
      <c r="A41" s="40"/>
      <c r="B41" s="155"/>
      <c r="C41" s="157"/>
      <c r="D41" s="157"/>
      <c r="E41" s="157"/>
      <c r="F41" s="157"/>
      <c r="G41" s="157"/>
      <c r="H41" s="157"/>
      <c r="I41" s="157"/>
      <c r="J41" s="156"/>
      <c r="K41" s="161"/>
      <c r="L41" s="162"/>
      <c r="M41" s="163"/>
      <c r="N41" s="53"/>
      <c r="O41" s="74"/>
      <c r="P41" s="74"/>
      <c r="Q41" s="74"/>
      <c r="R41" s="74"/>
      <c r="S41" s="54"/>
    </row>
    <row r="42" spans="1:19" ht="18.75" thickBot="1">
      <c r="A42" s="26"/>
      <c r="B42" s="55" t="s">
        <v>86</v>
      </c>
      <c r="C42" s="164" t="s">
        <v>87</v>
      </c>
      <c r="D42" s="165"/>
      <c r="E42" s="165"/>
      <c r="F42" s="165"/>
      <c r="G42" s="165"/>
      <c r="H42" s="165"/>
      <c r="I42" s="165"/>
      <c r="J42" s="166"/>
      <c r="K42" s="36" t="s">
        <v>46</v>
      </c>
      <c r="L42" s="56"/>
      <c r="M42" s="57" t="s">
        <v>47</v>
      </c>
      <c r="N42" s="28"/>
      <c r="O42" s="176"/>
      <c r="P42" s="176"/>
      <c r="Q42" s="176"/>
      <c r="R42" s="176"/>
      <c r="S42" s="32"/>
    </row>
    <row r="43" spans="1:19" ht="18.75" thickBot="1">
      <c r="A43" s="40"/>
      <c r="B43" s="61"/>
      <c r="C43" s="41"/>
      <c r="D43" s="42"/>
      <c r="E43" s="155"/>
      <c r="F43" s="156"/>
      <c r="G43" s="43"/>
      <c r="H43" s="155"/>
      <c r="I43" s="157"/>
      <c r="J43" s="156"/>
      <c r="K43" s="44"/>
      <c r="L43" s="45"/>
      <c r="M43" s="46"/>
      <c r="N43" s="28"/>
      <c r="O43" s="158"/>
      <c r="P43" s="159"/>
      <c r="Q43" s="159"/>
      <c r="R43" s="160"/>
      <c r="S43" s="32"/>
    </row>
    <row r="44" spans="1:19" ht="18.75" thickBot="1">
      <c r="A44" s="40"/>
      <c r="B44" s="61"/>
      <c r="C44" s="41"/>
      <c r="D44" s="42"/>
      <c r="E44" s="155"/>
      <c r="F44" s="156"/>
      <c r="G44" s="43"/>
      <c r="H44" s="155"/>
      <c r="I44" s="157"/>
      <c r="J44" s="156"/>
      <c r="K44" s="44"/>
      <c r="L44" s="75"/>
      <c r="M44" s="46"/>
      <c r="N44" s="28"/>
      <c r="O44" s="158"/>
      <c r="P44" s="159"/>
      <c r="Q44" s="159"/>
      <c r="R44" s="160"/>
      <c r="S44" s="32"/>
    </row>
    <row r="45" spans="1:19" ht="18.75" thickBot="1">
      <c r="A45" s="40"/>
      <c r="B45" s="61"/>
      <c r="C45" s="41"/>
      <c r="D45" s="42"/>
      <c r="E45" s="155"/>
      <c r="F45" s="156"/>
      <c r="G45" s="43"/>
      <c r="H45" s="155"/>
      <c r="I45" s="157"/>
      <c r="J45" s="156"/>
      <c r="K45" s="44"/>
      <c r="L45" s="45"/>
      <c r="M45" s="46"/>
      <c r="N45" s="66"/>
      <c r="O45" s="158"/>
      <c r="P45" s="159"/>
      <c r="Q45" s="159"/>
      <c r="R45" s="160"/>
      <c r="S45" s="67"/>
    </row>
    <row r="46" spans="1:19" ht="18.75" thickBot="1">
      <c r="A46" s="40"/>
      <c r="B46" s="61"/>
      <c r="C46" s="41"/>
      <c r="D46" s="42"/>
      <c r="E46" s="155"/>
      <c r="F46" s="156"/>
      <c r="G46" s="43"/>
      <c r="H46" s="155"/>
      <c r="I46" s="157"/>
      <c r="J46" s="156"/>
      <c r="K46" s="44"/>
      <c r="L46" s="75"/>
      <c r="M46" s="46"/>
      <c r="N46" s="28"/>
      <c r="O46" s="158"/>
      <c r="P46" s="159"/>
      <c r="Q46" s="159"/>
      <c r="R46" s="160"/>
      <c r="S46" s="32"/>
    </row>
    <row r="47" spans="1:19" ht="18">
      <c r="A47" s="40"/>
      <c r="B47" s="155"/>
      <c r="C47" s="157"/>
      <c r="D47" s="157"/>
      <c r="E47" s="157"/>
      <c r="F47" s="157"/>
      <c r="G47" s="157"/>
      <c r="H47" s="157"/>
      <c r="I47" s="157"/>
      <c r="J47" s="156"/>
      <c r="K47" s="56"/>
      <c r="L47" s="56"/>
      <c r="M47" s="76"/>
      <c r="N47" s="53"/>
      <c r="O47" s="77"/>
      <c r="P47" s="77"/>
      <c r="Q47" s="78"/>
      <c r="R47" s="77"/>
      <c r="S47" s="32"/>
    </row>
    <row r="48" spans="1:19" ht="18.75" thickBot="1">
      <c r="A48" s="26"/>
      <c r="B48" s="55" t="s">
        <v>90</v>
      </c>
      <c r="C48" s="164" t="s">
        <v>91</v>
      </c>
      <c r="D48" s="165"/>
      <c r="E48" s="165"/>
      <c r="F48" s="165"/>
      <c r="G48" s="165"/>
      <c r="H48" s="165"/>
      <c r="I48" s="165"/>
      <c r="J48" s="166"/>
      <c r="K48" s="36" t="s">
        <v>46</v>
      </c>
      <c r="L48" s="56"/>
      <c r="M48" s="57" t="s">
        <v>47</v>
      </c>
      <c r="O48" s="167"/>
      <c r="P48" s="167"/>
      <c r="Q48" s="167"/>
      <c r="R48" s="167"/>
      <c r="S48" s="32"/>
    </row>
    <row r="49" spans="1:20" ht="18.75" thickBot="1">
      <c r="A49" s="40"/>
      <c r="B49" s="61"/>
      <c r="C49" s="41"/>
      <c r="D49" s="42"/>
      <c r="E49" s="155"/>
      <c r="F49" s="156"/>
      <c r="G49" s="43"/>
      <c r="H49" s="155"/>
      <c r="I49" s="157"/>
      <c r="J49" s="156"/>
      <c r="K49" s="44"/>
      <c r="L49" s="45"/>
      <c r="M49" s="46"/>
      <c r="N49" s="53"/>
      <c r="O49" s="158"/>
      <c r="P49" s="159"/>
      <c r="Q49" s="159"/>
      <c r="R49" s="160"/>
      <c r="S49" s="54"/>
    </row>
    <row r="50" spans="1:20" ht="18.75" thickBot="1">
      <c r="A50" s="40"/>
      <c r="B50" s="61"/>
      <c r="C50" s="41"/>
      <c r="D50" s="42"/>
      <c r="E50" s="155"/>
      <c r="F50" s="156"/>
      <c r="G50" s="43"/>
      <c r="H50" s="155"/>
      <c r="I50" s="157"/>
      <c r="J50" s="156"/>
      <c r="K50" s="44"/>
      <c r="L50" s="45"/>
      <c r="M50" s="46"/>
      <c r="N50" s="53"/>
      <c r="O50" s="158"/>
      <c r="P50" s="159"/>
      <c r="Q50" s="159"/>
      <c r="R50" s="160"/>
      <c r="S50" s="54"/>
    </row>
    <row r="51" spans="1:20" ht="18.75" thickBot="1">
      <c r="A51" s="40"/>
      <c r="B51" s="61"/>
      <c r="C51" s="41"/>
      <c r="D51" s="42"/>
      <c r="E51" s="155"/>
      <c r="F51" s="156"/>
      <c r="G51" s="43"/>
      <c r="H51" s="155"/>
      <c r="I51" s="157"/>
      <c r="J51" s="156"/>
      <c r="K51" s="44"/>
      <c r="L51" s="45"/>
      <c r="M51" s="46"/>
      <c r="N51" s="53"/>
      <c r="O51" s="158"/>
      <c r="P51" s="159"/>
      <c r="Q51" s="159"/>
      <c r="R51" s="160"/>
      <c r="S51" s="54"/>
    </row>
    <row r="52" spans="1:20" ht="18.75" thickBot="1">
      <c r="A52" s="40"/>
      <c r="B52" s="61"/>
      <c r="C52" s="41"/>
      <c r="D52" s="42"/>
      <c r="E52" s="155"/>
      <c r="F52" s="156"/>
      <c r="G52" s="43"/>
      <c r="H52" s="155"/>
      <c r="I52" s="157"/>
      <c r="J52" s="156"/>
      <c r="K52" s="44"/>
      <c r="L52" s="45"/>
      <c r="M52" s="46"/>
      <c r="N52" s="53"/>
      <c r="O52" s="158"/>
      <c r="P52" s="159"/>
      <c r="Q52" s="159"/>
      <c r="R52" s="160"/>
      <c r="S52" s="54"/>
    </row>
    <row r="53" spans="1:20" ht="18">
      <c r="A53" s="40"/>
      <c r="B53" s="155"/>
      <c r="C53" s="157"/>
      <c r="D53" s="157"/>
      <c r="E53" s="157"/>
      <c r="F53" s="157"/>
      <c r="G53" s="157"/>
      <c r="H53" s="157"/>
      <c r="I53" s="157"/>
      <c r="J53" s="156"/>
      <c r="K53" s="161"/>
      <c r="L53" s="162"/>
      <c r="M53" s="163"/>
      <c r="N53" s="53"/>
      <c r="O53" s="74"/>
      <c r="P53" s="74"/>
      <c r="Q53" s="74"/>
      <c r="R53" s="74"/>
      <c r="S53" s="54"/>
    </row>
    <row r="54" spans="1:20" ht="18.75" thickBot="1">
      <c r="A54" s="26"/>
      <c r="B54" s="55" t="s">
        <v>94</v>
      </c>
      <c r="C54" s="164" t="s">
        <v>95</v>
      </c>
      <c r="D54" s="165"/>
      <c r="E54" s="165"/>
      <c r="F54" s="165"/>
      <c r="G54" s="165"/>
      <c r="H54" s="165"/>
      <c r="I54" s="165"/>
      <c r="J54" s="166"/>
      <c r="K54" s="36" t="s">
        <v>46</v>
      </c>
      <c r="L54" s="56"/>
      <c r="M54" s="57" t="s">
        <v>47</v>
      </c>
      <c r="O54" s="167"/>
      <c r="P54" s="167"/>
      <c r="Q54" s="167"/>
      <c r="R54" s="167"/>
      <c r="S54" s="32"/>
    </row>
    <row r="55" spans="1:20" ht="18.75" thickBot="1">
      <c r="A55" s="40"/>
      <c r="B55" s="61"/>
      <c r="C55" s="41"/>
      <c r="D55" s="42"/>
      <c r="E55" s="155"/>
      <c r="F55" s="156"/>
      <c r="G55" s="43"/>
      <c r="H55" s="155"/>
      <c r="I55" s="157"/>
      <c r="J55" s="156"/>
      <c r="K55" s="44"/>
      <c r="L55" s="45"/>
      <c r="M55" s="46"/>
      <c r="N55" s="53"/>
      <c r="O55" s="158"/>
      <c r="P55" s="159"/>
      <c r="Q55" s="159"/>
      <c r="R55" s="160"/>
      <c r="S55" s="54"/>
      <c r="T55" s="28"/>
    </row>
    <row r="56" spans="1:20" ht="18.75" thickBot="1">
      <c r="A56" s="40"/>
      <c r="B56" s="61"/>
      <c r="C56" s="41"/>
      <c r="D56" s="42"/>
      <c r="E56" s="155"/>
      <c r="F56" s="156"/>
      <c r="G56" s="43"/>
      <c r="H56" s="155"/>
      <c r="I56" s="157"/>
      <c r="J56" s="156"/>
      <c r="K56" s="44"/>
      <c r="L56" s="45"/>
      <c r="M56" s="46"/>
      <c r="N56" s="53"/>
      <c r="O56" s="158"/>
      <c r="P56" s="159"/>
      <c r="Q56" s="159"/>
      <c r="R56" s="160"/>
      <c r="S56" s="54"/>
    </row>
    <row r="57" spans="1:20" ht="18.75" thickBot="1">
      <c r="A57" s="40"/>
      <c r="B57" s="61"/>
      <c r="C57" s="41"/>
      <c r="D57" s="42"/>
      <c r="E57" s="155"/>
      <c r="F57" s="156"/>
      <c r="G57" s="43"/>
      <c r="H57" s="155"/>
      <c r="I57" s="157"/>
      <c r="J57" s="156"/>
      <c r="K57" s="44"/>
      <c r="L57" s="45"/>
      <c r="M57" s="46"/>
      <c r="N57" s="53"/>
      <c r="O57" s="158"/>
      <c r="P57" s="159"/>
      <c r="Q57" s="159"/>
      <c r="R57" s="160"/>
      <c r="S57" s="54"/>
    </row>
    <row r="58" spans="1:20" ht="18.75" thickBot="1">
      <c r="A58" s="40"/>
      <c r="B58" s="61"/>
      <c r="C58" s="41"/>
      <c r="D58" s="42"/>
      <c r="E58" s="155"/>
      <c r="F58" s="156"/>
      <c r="G58" s="43"/>
      <c r="H58" s="155"/>
      <c r="I58" s="157"/>
      <c r="J58" s="156"/>
      <c r="K58" s="44"/>
      <c r="L58" s="45"/>
      <c r="M58" s="46"/>
      <c r="N58" s="53"/>
      <c r="O58" s="158"/>
      <c r="P58" s="159"/>
      <c r="Q58" s="159"/>
      <c r="R58" s="160"/>
      <c r="S58" s="54"/>
    </row>
    <row r="59" spans="1:20" ht="18">
      <c r="A59" s="40"/>
      <c r="B59" s="155"/>
      <c r="C59" s="157"/>
      <c r="D59" s="157"/>
      <c r="E59" s="157"/>
      <c r="F59" s="157"/>
      <c r="G59" s="157"/>
      <c r="H59" s="157"/>
      <c r="I59" s="157"/>
      <c r="J59" s="156"/>
      <c r="K59" s="161"/>
      <c r="L59" s="162"/>
      <c r="M59" s="163"/>
      <c r="N59" s="53"/>
      <c r="O59" s="168"/>
      <c r="P59" s="168"/>
      <c r="Q59" s="168"/>
      <c r="R59" s="168"/>
      <c r="S59" s="54"/>
      <c r="T59" s="28"/>
    </row>
    <row r="60" spans="1:20" ht="18.75" thickBot="1">
      <c r="A60" s="26"/>
      <c r="B60" s="55" t="s">
        <v>96</v>
      </c>
      <c r="C60" s="164" t="s">
        <v>97</v>
      </c>
      <c r="D60" s="165"/>
      <c r="E60" s="165"/>
      <c r="F60" s="165"/>
      <c r="G60" s="165"/>
      <c r="H60" s="165"/>
      <c r="I60" s="165"/>
      <c r="J60" s="166"/>
      <c r="K60" s="36" t="s">
        <v>46</v>
      </c>
      <c r="L60" s="56"/>
      <c r="M60" s="57" t="s">
        <v>47</v>
      </c>
      <c r="O60" s="167"/>
      <c r="P60" s="167"/>
      <c r="Q60" s="167"/>
      <c r="R60" s="167"/>
      <c r="S60" s="32"/>
    </row>
    <row r="61" spans="1:20" ht="18.75" thickBot="1">
      <c r="A61" s="40"/>
      <c r="B61" s="61"/>
      <c r="C61" s="41"/>
      <c r="D61" s="42"/>
      <c r="E61" s="155"/>
      <c r="F61" s="156"/>
      <c r="G61" s="43"/>
      <c r="H61" s="155"/>
      <c r="I61" s="157"/>
      <c r="J61" s="156"/>
      <c r="K61" s="44"/>
      <c r="L61" s="45"/>
      <c r="M61" s="46"/>
      <c r="N61" s="53"/>
      <c r="O61" s="158"/>
      <c r="P61" s="159"/>
      <c r="Q61" s="159"/>
      <c r="R61" s="160"/>
      <c r="S61" s="54"/>
      <c r="T61" s="79"/>
    </row>
    <row r="62" spans="1:20" ht="18.75" thickBot="1">
      <c r="A62" s="40"/>
      <c r="B62" s="61"/>
      <c r="C62" s="41"/>
      <c r="D62" s="42"/>
      <c r="E62" s="155"/>
      <c r="F62" s="156"/>
      <c r="G62" s="43"/>
      <c r="H62" s="155"/>
      <c r="I62" s="157"/>
      <c r="J62" s="156"/>
      <c r="K62" s="44"/>
      <c r="L62" s="45"/>
      <c r="M62" s="46"/>
      <c r="N62" s="53"/>
      <c r="O62" s="158"/>
      <c r="P62" s="159"/>
      <c r="Q62" s="159"/>
      <c r="R62" s="160"/>
      <c r="S62" s="54"/>
    </row>
    <row r="63" spans="1:20" ht="18.75" thickBot="1">
      <c r="A63" s="40"/>
      <c r="B63" s="61"/>
      <c r="C63" s="41"/>
      <c r="D63" s="42"/>
      <c r="E63" s="155"/>
      <c r="F63" s="156"/>
      <c r="G63" s="43"/>
      <c r="H63" s="155"/>
      <c r="I63" s="157"/>
      <c r="J63" s="156"/>
      <c r="K63" s="44"/>
      <c r="L63" s="45"/>
      <c r="M63" s="46"/>
      <c r="N63" s="53"/>
      <c r="O63" s="158"/>
      <c r="P63" s="159"/>
      <c r="Q63" s="159"/>
      <c r="R63" s="160"/>
      <c r="S63" s="54"/>
    </row>
    <row r="64" spans="1:20" ht="18.75" thickBot="1">
      <c r="A64" s="40"/>
      <c r="B64" s="61"/>
      <c r="C64" s="41"/>
      <c r="D64" s="42"/>
      <c r="E64" s="155"/>
      <c r="F64" s="156"/>
      <c r="G64" s="43"/>
      <c r="H64" s="155"/>
      <c r="I64" s="157"/>
      <c r="J64" s="156"/>
      <c r="K64" s="44"/>
      <c r="L64" s="45"/>
      <c r="M64" s="46"/>
      <c r="N64" s="53"/>
      <c r="O64" s="158"/>
      <c r="P64" s="159"/>
      <c r="Q64" s="159"/>
      <c r="R64" s="160"/>
      <c r="S64" s="54"/>
    </row>
    <row r="65" spans="1:19" ht="18">
      <c r="A65" s="40"/>
      <c r="B65" s="155"/>
      <c r="C65" s="157"/>
      <c r="D65" s="157"/>
      <c r="E65" s="157"/>
      <c r="F65" s="157"/>
      <c r="G65" s="157"/>
      <c r="H65" s="157"/>
      <c r="I65" s="157"/>
      <c r="J65" s="156"/>
      <c r="K65" s="161"/>
      <c r="L65" s="162"/>
      <c r="M65" s="163"/>
      <c r="N65" s="53"/>
      <c r="O65" s="175"/>
      <c r="P65" s="175"/>
      <c r="Q65" s="175"/>
      <c r="R65" s="175"/>
      <c r="S65" s="54"/>
    </row>
    <row r="66" spans="1:19" ht="18.75" thickBot="1">
      <c r="A66" s="26"/>
      <c r="B66" s="55" t="s">
        <v>101</v>
      </c>
      <c r="C66" s="164" t="s">
        <v>102</v>
      </c>
      <c r="D66" s="165"/>
      <c r="E66" s="165"/>
      <c r="F66" s="165"/>
      <c r="G66" s="165"/>
      <c r="H66" s="165"/>
      <c r="I66" s="165"/>
      <c r="J66" s="166"/>
      <c r="K66" s="36" t="s">
        <v>46</v>
      </c>
      <c r="L66" s="56"/>
      <c r="M66" s="57" t="s">
        <v>47</v>
      </c>
      <c r="O66" s="167"/>
      <c r="P66" s="167"/>
      <c r="Q66" s="167"/>
      <c r="R66" s="167"/>
      <c r="S66" s="32"/>
    </row>
    <row r="67" spans="1:19" ht="18.75" thickBot="1">
      <c r="A67" s="40"/>
      <c r="B67" s="61"/>
      <c r="C67" s="41"/>
      <c r="D67" s="42"/>
      <c r="E67" s="155"/>
      <c r="F67" s="156"/>
      <c r="G67" s="43"/>
      <c r="H67" s="155"/>
      <c r="I67" s="157"/>
      <c r="J67" s="156"/>
      <c r="K67" s="44"/>
      <c r="L67" s="45"/>
      <c r="M67" s="46"/>
      <c r="N67" s="53"/>
      <c r="O67" s="158"/>
      <c r="P67" s="159"/>
      <c r="Q67" s="159"/>
      <c r="R67" s="160"/>
      <c r="S67" s="54"/>
    </row>
    <row r="68" spans="1:19" ht="18.75" thickBot="1">
      <c r="A68" s="40"/>
      <c r="B68" s="61"/>
      <c r="C68" s="41"/>
      <c r="D68" s="42"/>
      <c r="E68" s="155"/>
      <c r="F68" s="156"/>
      <c r="G68" s="43"/>
      <c r="H68" s="155"/>
      <c r="I68" s="157"/>
      <c r="J68" s="156"/>
      <c r="K68" s="44"/>
      <c r="L68" s="45"/>
      <c r="M68" s="46"/>
      <c r="N68" s="53"/>
      <c r="O68" s="158"/>
      <c r="P68" s="159"/>
      <c r="Q68" s="159"/>
      <c r="R68" s="160"/>
      <c r="S68" s="54"/>
    </row>
    <row r="69" spans="1:19" ht="18.75" thickBot="1">
      <c r="A69" s="40"/>
      <c r="B69" s="61"/>
      <c r="C69" s="41"/>
      <c r="D69" s="42"/>
      <c r="E69" s="155"/>
      <c r="F69" s="156"/>
      <c r="G69" s="43"/>
      <c r="H69" s="155"/>
      <c r="I69" s="157"/>
      <c r="J69" s="156"/>
      <c r="K69" s="44"/>
      <c r="L69" s="45"/>
      <c r="M69" s="46"/>
      <c r="N69" s="53"/>
      <c r="O69" s="158"/>
      <c r="P69" s="159"/>
      <c r="Q69" s="159"/>
      <c r="R69" s="160"/>
      <c r="S69" s="54"/>
    </row>
    <row r="70" spans="1:19" ht="18.75" thickBot="1">
      <c r="A70" s="40"/>
      <c r="B70" s="61"/>
      <c r="C70" s="41"/>
      <c r="D70" s="42"/>
      <c r="E70" s="155"/>
      <c r="F70" s="156"/>
      <c r="G70" s="43"/>
      <c r="H70" s="155"/>
      <c r="I70" s="157"/>
      <c r="J70" s="156"/>
      <c r="K70" s="44"/>
      <c r="L70" s="45"/>
      <c r="M70" s="46"/>
      <c r="N70" s="53"/>
      <c r="O70" s="158"/>
      <c r="P70" s="159"/>
      <c r="Q70" s="159"/>
      <c r="R70" s="160"/>
      <c r="S70" s="54"/>
    </row>
    <row r="71" spans="1:19" ht="18">
      <c r="A71" s="40"/>
      <c r="B71" s="155"/>
      <c r="C71" s="157"/>
      <c r="D71" s="157"/>
      <c r="E71" s="157"/>
      <c r="F71" s="157"/>
      <c r="G71" s="157"/>
      <c r="H71" s="157"/>
      <c r="I71" s="157"/>
      <c r="J71" s="156"/>
      <c r="K71" s="161"/>
      <c r="L71" s="162"/>
      <c r="M71" s="163"/>
      <c r="N71" s="53"/>
      <c r="O71" s="168"/>
      <c r="P71" s="168"/>
      <c r="Q71" s="168"/>
      <c r="R71" s="168"/>
      <c r="S71" s="54"/>
    </row>
    <row r="72" spans="1:19" ht="18.75" thickBot="1">
      <c r="A72" s="26"/>
      <c r="B72" s="55" t="s">
        <v>104</v>
      </c>
      <c r="C72" s="164" t="s">
        <v>105</v>
      </c>
      <c r="D72" s="165"/>
      <c r="E72" s="165"/>
      <c r="F72" s="165"/>
      <c r="G72" s="165"/>
      <c r="H72" s="165"/>
      <c r="I72" s="165"/>
      <c r="J72" s="166"/>
      <c r="K72" s="36" t="s">
        <v>46</v>
      </c>
      <c r="L72" s="56"/>
      <c r="M72" s="57" t="s">
        <v>47</v>
      </c>
      <c r="O72" s="167"/>
      <c r="P72" s="167"/>
      <c r="Q72" s="167"/>
      <c r="R72" s="167"/>
      <c r="S72" s="32"/>
    </row>
    <row r="73" spans="1:19" ht="18.75" thickBot="1">
      <c r="A73" s="40"/>
      <c r="B73" s="61"/>
      <c r="C73" s="41"/>
      <c r="D73" s="42"/>
      <c r="E73" s="155"/>
      <c r="F73" s="156"/>
      <c r="G73" s="43"/>
      <c r="H73" s="155"/>
      <c r="I73" s="157"/>
      <c r="J73" s="156"/>
      <c r="K73" s="44"/>
      <c r="L73" s="45"/>
      <c r="M73" s="46"/>
      <c r="N73" s="53"/>
      <c r="O73" s="158"/>
      <c r="P73" s="159"/>
      <c r="Q73" s="159"/>
      <c r="R73" s="160"/>
      <c r="S73" s="54"/>
    </row>
    <row r="74" spans="1:19" ht="18.75" thickBot="1">
      <c r="A74" s="40"/>
      <c r="B74" s="61"/>
      <c r="C74" s="41"/>
      <c r="D74" s="42"/>
      <c r="E74" s="155"/>
      <c r="F74" s="156"/>
      <c r="G74" s="43"/>
      <c r="H74" s="155"/>
      <c r="I74" s="157"/>
      <c r="J74" s="156"/>
      <c r="K74" s="44"/>
      <c r="L74" s="45"/>
      <c r="M74" s="46"/>
      <c r="N74" s="53"/>
      <c r="O74" s="158"/>
      <c r="P74" s="159"/>
      <c r="Q74" s="159"/>
      <c r="R74" s="160"/>
      <c r="S74" s="54"/>
    </row>
    <row r="75" spans="1:19" ht="18.75" thickBot="1">
      <c r="A75" s="40"/>
      <c r="B75" s="61"/>
      <c r="C75" s="41"/>
      <c r="D75" s="42"/>
      <c r="E75" s="155"/>
      <c r="F75" s="156"/>
      <c r="G75" s="43"/>
      <c r="H75" s="155"/>
      <c r="I75" s="157"/>
      <c r="J75" s="156"/>
      <c r="K75" s="44"/>
      <c r="L75" s="45"/>
      <c r="M75" s="46"/>
      <c r="N75" s="53"/>
      <c r="O75" s="158"/>
      <c r="P75" s="159"/>
      <c r="Q75" s="159"/>
      <c r="R75" s="160"/>
      <c r="S75" s="54"/>
    </row>
    <row r="76" spans="1:19" ht="18.75" thickBot="1">
      <c r="A76" s="40"/>
      <c r="B76" s="61"/>
      <c r="C76" s="41"/>
      <c r="D76" s="42"/>
      <c r="E76" s="155"/>
      <c r="F76" s="156"/>
      <c r="G76" s="43"/>
      <c r="H76" s="155"/>
      <c r="I76" s="157"/>
      <c r="J76" s="156"/>
      <c r="K76" s="44"/>
      <c r="L76" s="45"/>
      <c r="M76" s="46"/>
      <c r="N76" s="53"/>
      <c r="O76" s="158"/>
      <c r="P76" s="159"/>
      <c r="Q76" s="159"/>
      <c r="R76" s="160"/>
      <c r="S76" s="54"/>
    </row>
    <row r="77" spans="1:19" ht="18">
      <c r="A77" s="40"/>
      <c r="B77" s="155"/>
      <c r="C77" s="157"/>
      <c r="D77" s="157"/>
      <c r="E77" s="157"/>
      <c r="F77" s="157"/>
      <c r="G77" s="157"/>
      <c r="H77" s="157"/>
      <c r="I77" s="157"/>
      <c r="J77" s="156"/>
      <c r="K77" s="161"/>
      <c r="L77" s="162"/>
      <c r="M77" s="163"/>
      <c r="N77" s="53"/>
      <c r="O77" s="168"/>
      <c r="P77" s="168"/>
      <c r="Q77" s="168"/>
      <c r="R77" s="168"/>
      <c r="S77" s="54"/>
    </row>
    <row r="78" spans="1:19" ht="18.75" thickBot="1">
      <c r="A78" s="26"/>
      <c r="B78" s="55" t="s">
        <v>107</v>
      </c>
      <c r="C78" s="164" t="s">
        <v>108</v>
      </c>
      <c r="D78" s="165"/>
      <c r="E78" s="165"/>
      <c r="F78" s="165"/>
      <c r="G78" s="165"/>
      <c r="H78" s="165"/>
      <c r="I78" s="165"/>
      <c r="J78" s="166"/>
      <c r="K78" s="36" t="s">
        <v>46</v>
      </c>
      <c r="L78" s="56"/>
      <c r="M78" s="57" t="s">
        <v>47</v>
      </c>
      <c r="O78" s="167"/>
      <c r="P78" s="167"/>
      <c r="Q78" s="167"/>
      <c r="R78" s="167"/>
      <c r="S78" s="32"/>
    </row>
    <row r="79" spans="1:19" ht="18.75" thickBot="1">
      <c r="A79" s="40"/>
      <c r="B79" s="61"/>
      <c r="C79" s="41"/>
      <c r="D79" s="42"/>
      <c r="E79" s="155"/>
      <c r="F79" s="156"/>
      <c r="G79" s="43"/>
      <c r="H79" s="155"/>
      <c r="I79" s="157"/>
      <c r="J79" s="156"/>
      <c r="K79" s="44"/>
      <c r="L79" s="45"/>
      <c r="M79" s="46"/>
      <c r="N79" s="53"/>
      <c r="O79" s="158"/>
      <c r="P79" s="159"/>
      <c r="Q79" s="159"/>
      <c r="R79" s="160"/>
      <c r="S79" s="54"/>
    </row>
    <row r="80" spans="1:19" ht="18.75" thickBot="1">
      <c r="A80" s="40"/>
      <c r="B80" s="61"/>
      <c r="C80" s="41"/>
      <c r="D80" s="42"/>
      <c r="E80" s="155"/>
      <c r="F80" s="156"/>
      <c r="G80" s="43"/>
      <c r="H80" s="155"/>
      <c r="I80" s="157"/>
      <c r="J80" s="156"/>
      <c r="K80" s="44"/>
      <c r="L80" s="45"/>
      <c r="M80" s="46"/>
      <c r="N80" s="53"/>
      <c r="O80" s="158"/>
      <c r="P80" s="159"/>
      <c r="Q80" s="159"/>
      <c r="R80" s="160"/>
      <c r="S80" s="54"/>
    </row>
    <row r="81" spans="1:19" ht="18.75" thickBot="1">
      <c r="A81" s="40"/>
      <c r="B81" s="61"/>
      <c r="C81" s="41"/>
      <c r="D81" s="42"/>
      <c r="E81" s="155"/>
      <c r="F81" s="156"/>
      <c r="G81" s="43"/>
      <c r="H81" s="155"/>
      <c r="I81" s="157"/>
      <c r="J81" s="156"/>
      <c r="K81" s="44"/>
      <c r="L81" s="45"/>
      <c r="M81" s="46"/>
      <c r="N81" s="53"/>
      <c r="O81" s="158"/>
      <c r="P81" s="159"/>
      <c r="Q81" s="159"/>
      <c r="R81" s="160"/>
      <c r="S81" s="54"/>
    </row>
    <row r="82" spans="1:19" ht="18.75" thickBot="1">
      <c r="A82" s="40"/>
      <c r="B82" s="61"/>
      <c r="C82" s="41"/>
      <c r="D82" s="42"/>
      <c r="E82" s="155"/>
      <c r="F82" s="156"/>
      <c r="G82" s="43"/>
      <c r="H82" s="155"/>
      <c r="I82" s="157"/>
      <c r="J82" s="156"/>
      <c r="K82" s="44"/>
      <c r="L82" s="45"/>
      <c r="M82" s="46"/>
      <c r="N82" s="53"/>
      <c r="O82" s="158"/>
      <c r="P82" s="159"/>
      <c r="Q82" s="159"/>
      <c r="R82" s="160"/>
      <c r="S82" s="54"/>
    </row>
    <row r="83" spans="1:19" ht="18">
      <c r="A83" s="40"/>
      <c r="B83" s="155"/>
      <c r="C83" s="157"/>
      <c r="D83" s="157"/>
      <c r="E83" s="157"/>
      <c r="F83" s="157"/>
      <c r="G83" s="157"/>
      <c r="H83" s="157"/>
      <c r="I83" s="157"/>
      <c r="J83" s="156"/>
      <c r="K83" s="161"/>
      <c r="L83" s="162"/>
      <c r="M83" s="163"/>
      <c r="N83" s="53"/>
      <c r="O83" s="168"/>
      <c r="P83" s="168"/>
      <c r="Q83" s="168"/>
      <c r="R83" s="168"/>
      <c r="S83" s="54"/>
    </row>
    <row r="84" spans="1:19" ht="18.75" thickBot="1">
      <c r="A84" s="26"/>
      <c r="B84" s="55" t="s">
        <v>109</v>
      </c>
      <c r="C84" s="164" t="s">
        <v>110</v>
      </c>
      <c r="D84" s="165"/>
      <c r="E84" s="165"/>
      <c r="F84" s="165"/>
      <c r="G84" s="165"/>
      <c r="H84" s="165"/>
      <c r="I84" s="165"/>
      <c r="J84" s="166"/>
      <c r="K84" s="36" t="s">
        <v>46</v>
      </c>
      <c r="L84" s="56"/>
      <c r="M84" s="57" t="s">
        <v>47</v>
      </c>
      <c r="O84" s="167"/>
      <c r="P84" s="167"/>
      <c r="Q84" s="167"/>
      <c r="R84" s="167"/>
      <c r="S84" s="32"/>
    </row>
    <row r="85" spans="1:19" ht="18.75" thickBot="1">
      <c r="A85" s="40"/>
      <c r="B85" s="61"/>
      <c r="C85" s="41"/>
      <c r="D85" s="42"/>
      <c r="E85" s="155"/>
      <c r="F85" s="156"/>
      <c r="G85" s="43"/>
      <c r="H85" s="155"/>
      <c r="I85" s="157"/>
      <c r="J85" s="156"/>
      <c r="K85" s="44"/>
      <c r="L85" s="45"/>
      <c r="M85" s="46"/>
      <c r="N85" s="53"/>
      <c r="O85" s="158"/>
      <c r="P85" s="159"/>
      <c r="Q85" s="159"/>
      <c r="R85" s="160"/>
      <c r="S85" s="54"/>
    </row>
    <row r="86" spans="1:19" ht="18.75" thickBot="1">
      <c r="A86" s="40"/>
      <c r="B86" s="61"/>
      <c r="C86" s="41"/>
      <c r="D86" s="42"/>
      <c r="E86" s="155"/>
      <c r="F86" s="156"/>
      <c r="G86" s="43"/>
      <c r="H86" s="155"/>
      <c r="I86" s="157"/>
      <c r="J86" s="156"/>
      <c r="K86" s="44"/>
      <c r="L86" s="45"/>
      <c r="M86" s="46"/>
      <c r="N86" s="53"/>
      <c r="O86" s="158"/>
      <c r="P86" s="159"/>
      <c r="Q86" s="159"/>
      <c r="R86" s="160"/>
      <c r="S86" s="54"/>
    </row>
    <row r="87" spans="1:19" ht="18.75" thickBot="1">
      <c r="A87" s="40"/>
      <c r="B87" s="61"/>
      <c r="C87" s="41"/>
      <c r="D87" s="42"/>
      <c r="E87" s="155"/>
      <c r="F87" s="156"/>
      <c r="G87" s="43"/>
      <c r="H87" s="155"/>
      <c r="I87" s="157"/>
      <c r="J87" s="156"/>
      <c r="K87" s="44"/>
      <c r="L87" s="45"/>
      <c r="M87" s="46"/>
      <c r="N87" s="53"/>
      <c r="O87" s="158"/>
      <c r="P87" s="159"/>
      <c r="Q87" s="159"/>
      <c r="R87" s="160"/>
      <c r="S87" s="54"/>
    </row>
    <row r="88" spans="1:19" ht="18.75" thickBot="1">
      <c r="A88" s="40"/>
      <c r="B88" s="61"/>
      <c r="C88" s="41"/>
      <c r="D88" s="42"/>
      <c r="E88" s="155"/>
      <c r="F88" s="156"/>
      <c r="G88" s="43"/>
      <c r="H88" s="155"/>
      <c r="I88" s="157"/>
      <c r="J88" s="156"/>
      <c r="K88" s="44"/>
      <c r="L88" s="45"/>
      <c r="M88" s="46"/>
      <c r="N88" s="53"/>
      <c r="O88" s="158"/>
      <c r="P88" s="159"/>
      <c r="Q88" s="159"/>
      <c r="R88" s="160"/>
      <c r="S88" s="54"/>
    </row>
    <row r="89" spans="1:19" ht="18">
      <c r="A89" s="40"/>
      <c r="B89" s="155"/>
      <c r="C89" s="157"/>
      <c r="D89" s="157"/>
      <c r="E89" s="157"/>
      <c r="F89" s="157"/>
      <c r="G89" s="157"/>
      <c r="H89" s="157"/>
      <c r="I89" s="157"/>
      <c r="J89" s="156"/>
      <c r="K89" s="161"/>
      <c r="L89" s="162"/>
      <c r="M89" s="163"/>
      <c r="N89" s="53"/>
      <c r="O89" s="168"/>
      <c r="P89" s="168"/>
      <c r="Q89" s="168"/>
      <c r="R89" s="168"/>
      <c r="S89" s="54"/>
    </row>
    <row r="90" spans="1:19" ht="18.75" thickBot="1">
      <c r="A90" s="26"/>
      <c r="B90" s="55" t="s">
        <v>112</v>
      </c>
      <c r="C90" s="164" t="s">
        <v>113</v>
      </c>
      <c r="D90" s="165"/>
      <c r="E90" s="165"/>
      <c r="F90" s="165"/>
      <c r="G90" s="165"/>
      <c r="H90" s="165"/>
      <c r="I90" s="165"/>
      <c r="J90" s="166"/>
      <c r="K90" s="36" t="s">
        <v>46</v>
      </c>
      <c r="L90" s="56"/>
      <c r="M90" s="57" t="s">
        <v>47</v>
      </c>
      <c r="O90" s="167"/>
      <c r="P90" s="167"/>
      <c r="Q90" s="167"/>
      <c r="R90" s="167"/>
      <c r="S90" s="32"/>
    </row>
    <row r="91" spans="1:19" ht="18.75" thickBot="1">
      <c r="A91" s="40"/>
      <c r="B91" s="61"/>
      <c r="C91" s="41"/>
      <c r="D91" s="42"/>
      <c r="E91" s="155"/>
      <c r="F91" s="156"/>
      <c r="G91" s="43"/>
      <c r="H91" s="155"/>
      <c r="I91" s="157"/>
      <c r="J91" s="156"/>
      <c r="K91" s="44"/>
      <c r="L91" s="45"/>
      <c r="M91" s="46"/>
      <c r="N91" s="53"/>
      <c r="O91" s="158"/>
      <c r="P91" s="159"/>
      <c r="Q91" s="159"/>
      <c r="R91" s="160"/>
      <c r="S91" s="54"/>
    </row>
    <row r="92" spans="1:19" ht="18.75" thickBot="1">
      <c r="A92" s="40"/>
      <c r="B92" s="61"/>
      <c r="C92" s="41"/>
      <c r="D92" s="42"/>
      <c r="E92" s="155"/>
      <c r="F92" s="156"/>
      <c r="G92" s="43"/>
      <c r="H92" s="155"/>
      <c r="I92" s="157"/>
      <c r="J92" s="156"/>
      <c r="K92" s="44"/>
      <c r="L92" s="45"/>
      <c r="M92" s="46"/>
      <c r="N92" s="53"/>
      <c r="O92" s="158"/>
      <c r="P92" s="159"/>
      <c r="Q92" s="159"/>
      <c r="R92" s="160"/>
      <c r="S92" s="54"/>
    </row>
    <row r="93" spans="1:19" ht="18.75" thickBot="1">
      <c r="A93" s="40"/>
      <c r="B93" s="61"/>
      <c r="C93" s="41"/>
      <c r="D93" s="42"/>
      <c r="E93" s="155"/>
      <c r="F93" s="156"/>
      <c r="G93" s="43"/>
      <c r="H93" s="155"/>
      <c r="I93" s="157"/>
      <c r="J93" s="156"/>
      <c r="K93" s="44"/>
      <c r="L93" s="45"/>
      <c r="M93" s="46"/>
      <c r="N93" s="53"/>
      <c r="O93" s="158"/>
      <c r="P93" s="159"/>
      <c r="Q93" s="159"/>
      <c r="R93" s="160"/>
      <c r="S93" s="54"/>
    </row>
    <row r="94" spans="1:19" ht="18.75" thickBot="1">
      <c r="A94" s="40"/>
      <c r="B94" s="61"/>
      <c r="C94" s="41"/>
      <c r="D94" s="42"/>
      <c r="E94" s="155"/>
      <c r="F94" s="156"/>
      <c r="G94" s="43"/>
      <c r="H94" s="155"/>
      <c r="I94" s="157"/>
      <c r="J94" s="156"/>
      <c r="K94" s="44"/>
      <c r="L94" s="45"/>
      <c r="M94" s="46"/>
      <c r="N94" s="53"/>
      <c r="O94" s="158"/>
      <c r="P94" s="159"/>
      <c r="Q94" s="159"/>
      <c r="R94" s="160"/>
      <c r="S94" s="54"/>
    </row>
    <row r="95" spans="1:19" ht="18">
      <c r="A95" s="40"/>
      <c r="B95" s="155"/>
      <c r="C95" s="157"/>
      <c r="D95" s="157"/>
      <c r="E95" s="157"/>
      <c r="F95" s="157"/>
      <c r="G95" s="157"/>
      <c r="H95" s="157"/>
      <c r="I95" s="157"/>
      <c r="J95" s="156"/>
      <c r="K95" s="161"/>
      <c r="L95" s="162"/>
      <c r="M95" s="163"/>
      <c r="N95" s="53"/>
      <c r="O95" s="168"/>
      <c r="P95" s="168"/>
      <c r="Q95" s="168"/>
      <c r="R95" s="168"/>
      <c r="S95" s="54"/>
    </row>
    <row r="96" spans="1:19" ht="18.75" thickBot="1">
      <c r="A96" s="26"/>
      <c r="B96" s="55" t="s">
        <v>118</v>
      </c>
      <c r="C96" s="164" t="s">
        <v>119</v>
      </c>
      <c r="D96" s="165"/>
      <c r="E96" s="165"/>
      <c r="F96" s="165"/>
      <c r="G96" s="165"/>
      <c r="H96" s="165"/>
      <c r="I96" s="165"/>
      <c r="J96" s="166"/>
      <c r="K96" s="36" t="s">
        <v>46</v>
      </c>
      <c r="L96" s="56"/>
      <c r="M96" s="57" t="s">
        <v>47</v>
      </c>
      <c r="O96" s="167"/>
      <c r="P96" s="167"/>
      <c r="Q96" s="167"/>
      <c r="R96" s="167"/>
      <c r="S96" s="32"/>
    </row>
    <row r="97" spans="1:19" ht="18.75" thickBot="1">
      <c r="A97" s="40"/>
      <c r="B97" s="61"/>
      <c r="C97" s="41"/>
      <c r="D97" s="42"/>
      <c r="E97" s="155"/>
      <c r="F97" s="156"/>
      <c r="G97" s="43"/>
      <c r="H97" s="155"/>
      <c r="I97" s="157"/>
      <c r="J97" s="156"/>
      <c r="K97" s="44"/>
      <c r="L97" s="45"/>
      <c r="M97" s="46"/>
      <c r="N97" s="53"/>
      <c r="O97" s="158"/>
      <c r="P97" s="159"/>
      <c r="Q97" s="159"/>
      <c r="R97" s="160"/>
      <c r="S97" s="54"/>
    </row>
    <row r="98" spans="1:19" ht="18.75" thickBot="1">
      <c r="A98" s="40"/>
      <c r="B98" s="61"/>
      <c r="C98" s="41"/>
      <c r="D98" s="42"/>
      <c r="E98" s="155"/>
      <c r="F98" s="156"/>
      <c r="G98" s="43"/>
      <c r="H98" s="155"/>
      <c r="I98" s="157"/>
      <c r="J98" s="156"/>
      <c r="K98" s="44"/>
      <c r="L98" s="45"/>
      <c r="M98" s="46"/>
      <c r="N98" s="53"/>
      <c r="O98" s="158"/>
      <c r="P98" s="159"/>
      <c r="Q98" s="159"/>
      <c r="R98" s="160"/>
      <c r="S98" s="54"/>
    </row>
    <row r="99" spans="1:19" ht="18.75" thickBot="1">
      <c r="A99" s="40"/>
      <c r="B99" s="61"/>
      <c r="C99" s="41"/>
      <c r="D99" s="42"/>
      <c r="E99" s="155"/>
      <c r="F99" s="156"/>
      <c r="G99" s="43"/>
      <c r="H99" s="155"/>
      <c r="I99" s="157"/>
      <c r="J99" s="156"/>
      <c r="K99" s="44"/>
      <c r="L99" s="45"/>
      <c r="M99" s="46"/>
      <c r="N99" s="53"/>
      <c r="O99" s="158"/>
      <c r="P99" s="159"/>
      <c r="Q99" s="159"/>
      <c r="R99" s="160"/>
      <c r="S99" s="54"/>
    </row>
    <row r="100" spans="1:19" ht="18.75" thickBot="1">
      <c r="A100" s="40"/>
      <c r="B100" s="61"/>
      <c r="C100" s="41"/>
      <c r="D100" s="42"/>
      <c r="E100" s="155"/>
      <c r="F100" s="156"/>
      <c r="G100" s="43"/>
      <c r="H100" s="155"/>
      <c r="I100" s="157"/>
      <c r="J100" s="156"/>
      <c r="K100" s="44"/>
      <c r="L100" s="45"/>
      <c r="M100" s="46"/>
      <c r="N100" s="53"/>
      <c r="O100" s="158"/>
      <c r="P100" s="159"/>
      <c r="Q100" s="159"/>
      <c r="R100" s="160"/>
      <c r="S100" s="54"/>
    </row>
    <row r="101" spans="1:19" ht="18">
      <c r="A101" s="40"/>
      <c r="B101" s="155"/>
      <c r="C101" s="157"/>
      <c r="D101" s="157"/>
      <c r="E101" s="157"/>
      <c r="F101" s="157"/>
      <c r="G101" s="157"/>
      <c r="H101" s="157"/>
      <c r="I101" s="157"/>
      <c r="J101" s="156"/>
      <c r="K101" s="161"/>
      <c r="L101" s="162"/>
      <c r="M101" s="163"/>
      <c r="N101" s="53"/>
      <c r="O101" s="168"/>
      <c r="P101" s="168"/>
      <c r="Q101" s="168"/>
      <c r="R101" s="168"/>
      <c r="S101" s="54"/>
    </row>
    <row r="102" spans="1:19" ht="18.75" thickBot="1">
      <c r="A102" s="26"/>
      <c r="B102" s="55" t="s">
        <v>121</v>
      </c>
      <c r="C102" s="164" t="s">
        <v>122</v>
      </c>
      <c r="D102" s="165"/>
      <c r="E102" s="165"/>
      <c r="F102" s="165"/>
      <c r="G102" s="165"/>
      <c r="H102" s="165"/>
      <c r="I102" s="165"/>
      <c r="J102" s="166"/>
      <c r="K102" s="36" t="s">
        <v>46</v>
      </c>
      <c r="L102" s="56"/>
      <c r="M102" s="57" t="s">
        <v>47</v>
      </c>
      <c r="O102" s="167"/>
      <c r="P102" s="167"/>
      <c r="Q102" s="167"/>
      <c r="R102" s="167"/>
      <c r="S102" s="32"/>
    </row>
    <row r="103" spans="1:19" ht="18.75" thickBot="1">
      <c r="A103" s="40"/>
      <c r="B103" s="61"/>
      <c r="C103" s="41"/>
      <c r="D103" s="42"/>
      <c r="E103" s="155"/>
      <c r="F103" s="156"/>
      <c r="G103" s="43"/>
      <c r="H103" s="155"/>
      <c r="I103" s="157"/>
      <c r="J103" s="156"/>
      <c r="K103" s="44"/>
      <c r="L103" s="45"/>
      <c r="M103" s="46"/>
      <c r="N103" s="53"/>
      <c r="O103" s="158"/>
      <c r="P103" s="159"/>
      <c r="Q103" s="159"/>
      <c r="R103" s="160"/>
      <c r="S103" s="54"/>
    </row>
    <row r="104" spans="1:19" ht="18.75" thickBot="1">
      <c r="A104" s="40"/>
      <c r="B104" s="61"/>
      <c r="C104" s="41"/>
      <c r="D104" s="42"/>
      <c r="E104" s="155"/>
      <c r="F104" s="156"/>
      <c r="G104" s="43"/>
      <c r="H104" s="155"/>
      <c r="I104" s="157"/>
      <c r="J104" s="156"/>
      <c r="K104" s="44"/>
      <c r="L104" s="45"/>
      <c r="M104" s="46"/>
      <c r="N104" s="53"/>
      <c r="O104" s="158"/>
      <c r="P104" s="159"/>
      <c r="Q104" s="159"/>
      <c r="R104" s="160"/>
      <c r="S104" s="54"/>
    </row>
    <row r="105" spans="1:19" ht="18.75" thickBot="1">
      <c r="A105" s="40"/>
      <c r="B105" s="61"/>
      <c r="C105" s="41"/>
      <c r="D105" s="42"/>
      <c r="E105" s="155"/>
      <c r="F105" s="156"/>
      <c r="G105" s="43"/>
      <c r="H105" s="155"/>
      <c r="I105" s="157"/>
      <c r="J105" s="156"/>
      <c r="K105" s="44"/>
      <c r="L105" s="45"/>
      <c r="M105" s="46"/>
      <c r="N105" s="53"/>
      <c r="O105" s="158"/>
      <c r="P105" s="159"/>
      <c r="Q105" s="159"/>
      <c r="R105" s="160"/>
      <c r="S105" s="54"/>
    </row>
    <row r="106" spans="1:19" ht="18.75" thickBot="1">
      <c r="A106" s="40"/>
      <c r="B106" s="61"/>
      <c r="C106" s="41"/>
      <c r="D106" s="42"/>
      <c r="E106" s="155"/>
      <c r="F106" s="156"/>
      <c r="G106" s="43"/>
      <c r="H106" s="155"/>
      <c r="I106" s="157"/>
      <c r="J106" s="156"/>
      <c r="K106" s="44"/>
      <c r="L106" s="45"/>
      <c r="M106" s="46"/>
      <c r="N106" s="53"/>
      <c r="O106" s="158"/>
      <c r="P106" s="159"/>
      <c r="Q106" s="159"/>
      <c r="R106" s="160"/>
      <c r="S106" s="54"/>
    </row>
    <row r="107" spans="1:19" ht="18">
      <c r="A107" s="40"/>
      <c r="B107" s="155"/>
      <c r="C107" s="157"/>
      <c r="D107" s="157"/>
      <c r="E107" s="157"/>
      <c r="F107" s="157"/>
      <c r="G107" s="157"/>
      <c r="H107" s="157"/>
      <c r="I107" s="157"/>
      <c r="J107" s="156"/>
      <c r="K107" s="161"/>
      <c r="L107" s="162"/>
      <c r="M107" s="163"/>
      <c r="N107" s="53"/>
      <c r="O107" s="80"/>
      <c r="P107" s="80"/>
      <c r="Q107" s="80"/>
      <c r="R107" s="80"/>
      <c r="S107" s="54"/>
    </row>
    <row r="108" spans="1:19" ht="18.75" thickBot="1">
      <c r="A108" s="26"/>
      <c r="B108" s="55" t="s">
        <v>124</v>
      </c>
      <c r="C108" s="164" t="s">
        <v>125</v>
      </c>
      <c r="D108" s="165"/>
      <c r="E108" s="165"/>
      <c r="F108" s="165"/>
      <c r="G108" s="165"/>
      <c r="H108" s="165"/>
      <c r="I108" s="165"/>
      <c r="J108" s="166"/>
      <c r="K108" s="36" t="s">
        <v>46</v>
      </c>
      <c r="L108" s="56"/>
      <c r="M108" s="57" t="s">
        <v>47</v>
      </c>
      <c r="O108" s="167"/>
      <c r="P108" s="167"/>
      <c r="Q108" s="167"/>
      <c r="R108" s="167"/>
      <c r="S108" s="32"/>
    </row>
    <row r="109" spans="1:19" ht="18.75" thickBot="1">
      <c r="A109" s="40"/>
      <c r="B109" s="61"/>
      <c r="C109" s="41"/>
      <c r="D109" s="42"/>
      <c r="E109" s="155"/>
      <c r="F109" s="156"/>
      <c r="G109" s="43"/>
      <c r="H109" s="155"/>
      <c r="I109" s="157"/>
      <c r="J109" s="156"/>
      <c r="K109" s="44"/>
      <c r="L109" s="45"/>
      <c r="M109" s="46"/>
      <c r="N109" s="53"/>
      <c r="O109" s="158"/>
      <c r="P109" s="159"/>
      <c r="Q109" s="159"/>
      <c r="R109" s="160"/>
      <c r="S109" s="54"/>
    </row>
    <row r="110" spans="1:19" ht="18.75" thickBot="1">
      <c r="A110" s="40"/>
      <c r="B110" s="61"/>
      <c r="C110" s="41"/>
      <c r="D110" s="42"/>
      <c r="E110" s="155"/>
      <c r="F110" s="156"/>
      <c r="G110" s="43"/>
      <c r="H110" s="155"/>
      <c r="I110" s="157"/>
      <c r="J110" s="156"/>
      <c r="K110" s="44"/>
      <c r="L110" s="45"/>
      <c r="M110" s="46"/>
      <c r="N110" s="53"/>
      <c r="O110" s="158"/>
      <c r="P110" s="159"/>
      <c r="Q110" s="159"/>
      <c r="R110" s="160"/>
      <c r="S110" s="54"/>
    </row>
    <row r="111" spans="1:19" ht="18.75" thickBot="1">
      <c r="A111" s="40"/>
      <c r="B111" s="61"/>
      <c r="C111" s="41"/>
      <c r="D111" s="42"/>
      <c r="E111" s="155"/>
      <c r="F111" s="156"/>
      <c r="G111" s="43"/>
      <c r="H111" s="155"/>
      <c r="I111" s="157"/>
      <c r="J111" s="156"/>
      <c r="K111" s="44"/>
      <c r="L111" s="45"/>
      <c r="M111" s="46"/>
      <c r="N111" s="53"/>
      <c r="O111" s="158"/>
      <c r="P111" s="159"/>
      <c r="Q111" s="159"/>
      <c r="R111" s="160"/>
      <c r="S111" s="54"/>
    </row>
    <row r="112" spans="1:19" ht="18.75" thickBot="1">
      <c r="A112" s="40"/>
      <c r="B112" s="61"/>
      <c r="C112" s="41"/>
      <c r="D112" s="42"/>
      <c r="E112" s="155"/>
      <c r="F112" s="156"/>
      <c r="G112" s="43"/>
      <c r="H112" s="155"/>
      <c r="I112" s="157"/>
      <c r="J112" s="156"/>
      <c r="K112" s="44"/>
      <c r="L112" s="45"/>
      <c r="M112" s="46"/>
      <c r="N112" s="53"/>
      <c r="O112" s="158"/>
      <c r="P112" s="159"/>
      <c r="Q112" s="159"/>
      <c r="R112" s="160"/>
      <c r="S112" s="54"/>
    </row>
    <row r="113" spans="1:19" ht="18">
      <c r="A113" s="40"/>
      <c r="B113" s="28"/>
      <c r="C113" s="81"/>
      <c r="D113" s="81"/>
      <c r="E113" s="82"/>
      <c r="F113" s="82"/>
      <c r="G113" s="83"/>
      <c r="H113" s="83"/>
      <c r="I113" s="83"/>
      <c r="J113" s="83"/>
      <c r="K113" s="84"/>
      <c r="L113" s="84"/>
      <c r="M113" s="84"/>
      <c r="N113" s="53"/>
      <c r="O113" s="85"/>
      <c r="P113" s="85"/>
      <c r="Q113" s="85"/>
      <c r="R113" s="85"/>
      <c r="S113" s="54"/>
    </row>
    <row r="114" spans="1:19">
      <c r="A114" s="86"/>
      <c r="B114" s="87"/>
      <c r="C114" s="87"/>
      <c r="D114" s="87"/>
      <c r="E114" s="87"/>
      <c r="F114" s="87"/>
      <c r="G114" s="87"/>
      <c r="H114" s="87"/>
      <c r="I114" s="87"/>
      <c r="J114" s="87"/>
      <c r="K114" s="88"/>
      <c r="L114" s="88"/>
      <c r="M114" s="88"/>
      <c r="N114" s="87"/>
      <c r="O114" s="87"/>
      <c r="P114" s="87"/>
      <c r="Q114" s="87"/>
      <c r="R114" s="87"/>
      <c r="S114" s="89"/>
    </row>
    <row r="115" spans="1:19" ht="18">
      <c r="A115" s="90"/>
      <c r="B115" s="91"/>
      <c r="C115" s="92" t="s">
        <v>127</v>
      </c>
      <c r="D115" s="92"/>
      <c r="E115" s="93"/>
      <c r="F115" s="94"/>
      <c r="G115" s="96" t="s">
        <v>128</v>
      </c>
      <c r="H115" s="96"/>
      <c r="I115" s="96"/>
      <c r="J115" s="96"/>
      <c r="K115" s="96"/>
      <c r="L115" s="96"/>
      <c r="M115" s="96"/>
      <c r="N115" s="96"/>
      <c r="O115" s="97" t="s">
        <v>129</v>
      </c>
      <c r="P115" s="97"/>
      <c r="Q115" s="149"/>
      <c r="R115" s="149"/>
      <c r="S115" s="98"/>
    </row>
    <row r="116" spans="1:19" ht="18">
      <c r="A116" s="90"/>
      <c r="B116" s="91"/>
      <c r="C116" s="92"/>
      <c r="D116" s="92"/>
      <c r="E116" s="99"/>
      <c r="F116" s="94"/>
      <c r="G116" s="100"/>
      <c r="H116" s="100"/>
      <c r="I116" s="100"/>
      <c r="J116" s="100"/>
      <c r="K116" s="100"/>
      <c r="L116" s="100"/>
      <c r="M116" s="100"/>
      <c r="N116" s="100"/>
      <c r="O116" s="101"/>
      <c r="P116" s="101"/>
      <c r="Q116" s="149"/>
      <c r="R116" s="149"/>
      <c r="S116" s="98"/>
    </row>
    <row r="117" spans="1:19" ht="18">
      <c r="A117" s="90"/>
      <c r="B117" s="91"/>
      <c r="C117" s="92"/>
      <c r="D117" s="92"/>
      <c r="E117" s="93"/>
      <c r="F117" s="94"/>
      <c r="G117" s="150" t="s">
        <v>130</v>
      </c>
      <c r="H117" s="150"/>
      <c r="I117" s="150"/>
      <c r="J117" s="150"/>
      <c r="K117" s="150"/>
      <c r="L117" s="150"/>
      <c r="M117" s="150"/>
      <c r="N117" s="150"/>
      <c r="O117" s="97"/>
      <c r="P117" s="97"/>
      <c r="Q117" s="149"/>
      <c r="R117" s="149"/>
      <c r="S117" s="98"/>
    </row>
    <row r="118" spans="1:19" ht="18">
      <c r="A118" s="90"/>
      <c r="B118" s="91"/>
      <c r="C118" s="151"/>
      <c r="D118" s="151"/>
      <c r="E118" s="151"/>
      <c r="F118" s="102"/>
      <c r="G118" s="151"/>
      <c r="H118" s="151"/>
      <c r="I118" s="151"/>
      <c r="J118" s="151"/>
      <c r="K118" s="151"/>
      <c r="L118" s="151"/>
      <c r="M118" s="151"/>
      <c r="N118" s="151"/>
      <c r="O118" s="151"/>
      <c r="P118" s="102"/>
      <c r="Q118" s="149"/>
      <c r="R118" s="149"/>
      <c r="S118" s="98"/>
    </row>
    <row r="119" spans="1:19" ht="18">
      <c r="A119" s="90"/>
      <c r="B119" s="91"/>
      <c r="C119" s="92"/>
      <c r="D119" s="92"/>
      <c r="E119" s="99"/>
      <c r="F119" s="94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49"/>
      <c r="R119" s="149"/>
      <c r="S119" s="98"/>
    </row>
    <row r="120" spans="1:19" ht="18">
      <c r="A120" s="90"/>
      <c r="B120" s="91"/>
      <c r="C120" s="103" t="s">
        <v>131</v>
      </c>
      <c r="D120" s="103"/>
      <c r="E120" s="152"/>
      <c r="F120" s="152"/>
      <c r="G120" s="101"/>
      <c r="H120" s="101"/>
      <c r="I120" s="101"/>
      <c r="J120" s="101"/>
      <c r="K120" s="101"/>
      <c r="L120" s="101"/>
      <c r="M120" s="101"/>
      <c r="N120" s="91"/>
      <c r="O120" s="97"/>
      <c r="P120" s="97"/>
      <c r="Q120" s="149"/>
      <c r="R120" s="149"/>
      <c r="S120" s="104"/>
    </row>
    <row r="121" spans="1:19" ht="14.25">
      <c r="A121" s="105"/>
      <c r="B121" s="101"/>
      <c r="C121" s="101" t="s">
        <v>132</v>
      </c>
      <c r="D121" s="101"/>
      <c r="E121" s="101"/>
      <c r="F121" s="101"/>
      <c r="G121" s="101" t="s">
        <v>133</v>
      </c>
      <c r="H121" s="101"/>
      <c r="I121" s="101"/>
      <c r="J121" s="101"/>
      <c r="K121" s="101" t="s">
        <v>134</v>
      </c>
      <c r="L121" s="101"/>
      <c r="M121" s="101"/>
      <c r="N121" s="101"/>
      <c r="O121" s="101"/>
      <c r="P121" s="101"/>
      <c r="Q121" s="149"/>
      <c r="R121" s="149"/>
      <c r="S121" s="106"/>
    </row>
    <row r="122" spans="1:19">
      <c r="A122" s="90"/>
      <c r="B122" s="91"/>
      <c r="C122" s="153"/>
      <c r="D122" s="153"/>
      <c r="E122" s="153"/>
      <c r="F122" s="101"/>
      <c r="G122" s="66"/>
      <c r="H122" s="66"/>
      <c r="I122" s="66"/>
      <c r="J122" s="101"/>
      <c r="K122" s="154"/>
      <c r="L122" s="154"/>
      <c r="M122" s="154"/>
      <c r="N122" s="154"/>
      <c r="O122" s="154"/>
      <c r="P122" s="91"/>
      <c r="Q122" s="149"/>
      <c r="R122" s="149"/>
      <c r="S122" s="104"/>
    </row>
    <row r="123" spans="1:19">
      <c r="A123" s="90"/>
      <c r="B123" s="91"/>
      <c r="C123" s="107" t="s">
        <v>135</v>
      </c>
      <c r="D123" s="107"/>
      <c r="E123" s="108"/>
      <c r="F123" s="108"/>
      <c r="G123" s="108"/>
      <c r="H123" s="108"/>
      <c r="I123" s="108"/>
      <c r="J123" s="91"/>
      <c r="K123" s="91"/>
      <c r="L123" s="91"/>
      <c r="M123" s="91"/>
      <c r="N123" s="91"/>
      <c r="O123" s="91"/>
      <c r="P123" s="91"/>
      <c r="Q123" s="91"/>
      <c r="R123" s="91"/>
      <c r="S123" s="104"/>
    </row>
    <row r="124" spans="1:19">
      <c r="A124" s="109"/>
      <c r="B124" s="109"/>
      <c r="C124" s="110" t="s">
        <v>136</v>
      </c>
      <c r="D124" s="111"/>
      <c r="E124" s="110"/>
      <c r="F124" s="110"/>
      <c r="G124" s="110"/>
      <c r="H124" s="110"/>
      <c r="I124" s="110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</row>
    <row r="125" spans="1:19">
      <c r="A125" s="40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32"/>
    </row>
    <row r="126" spans="1:19">
      <c r="A126" s="40"/>
      <c r="B126" s="112" t="s">
        <v>137</v>
      </c>
      <c r="C126" s="112"/>
      <c r="D126" s="112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28"/>
      <c r="P126" s="28"/>
      <c r="Q126" s="28"/>
      <c r="R126" s="28"/>
      <c r="S126" s="32"/>
    </row>
    <row r="127" spans="1:19">
      <c r="A127" s="40"/>
      <c r="B127" s="112" t="s">
        <v>138</v>
      </c>
      <c r="C127" s="112"/>
      <c r="D127" s="112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28"/>
      <c r="P127" s="28"/>
      <c r="Q127" s="28"/>
      <c r="R127" s="28"/>
      <c r="S127" s="32"/>
    </row>
    <row r="128" spans="1:19">
      <c r="A128" s="114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6"/>
    </row>
  </sheetData>
  <mergeCells count="303">
    <mergeCell ref="B2:E2"/>
    <mergeCell ref="F2:G2"/>
    <mergeCell ref="O4:R6"/>
    <mergeCell ref="E5:F5"/>
    <mergeCell ref="H5:J5"/>
    <mergeCell ref="K5:M5"/>
    <mergeCell ref="C6:J6"/>
    <mergeCell ref="E9:F9"/>
    <mergeCell ref="H9:J9"/>
    <mergeCell ref="O9:R9"/>
    <mergeCell ref="E10:F10"/>
    <mergeCell ref="H10:J10"/>
    <mergeCell ref="O10:R10"/>
    <mergeCell ref="E7:F7"/>
    <mergeCell ref="H7:J7"/>
    <mergeCell ref="O7:R7"/>
    <mergeCell ref="E8:F8"/>
    <mergeCell ref="H8:J8"/>
    <mergeCell ref="O8:R8"/>
    <mergeCell ref="E14:F14"/>
    <mergeCell ref="H14:J14"/>
    <mergeCell ref="O14:R14"/>
    <mergeCell ref="E15:F15"/>
    <mergeCell ref="H15:J15"/>
    <mergeCell ref="O15:R15"/>
    <mergeCell ref="B11:J11"/>
    <mergeCell ref="K11:M11"/>
    <mergeCell ref="O11:R11"/>
    <mergeCell ref="C12:J12"/>
    <mergeCell ref="O12:R12"/>
    <mergeCell ref="E13:F13"/>
    <mergeCell ref="H13:J13"/>
    <mergeCell ref="O13:R13"/>
    <mergeCell ref="E19:F19"/>
    <mergeCell ref="H19:J19"/>
    <mergeCell ref="O19:R19"/>
    <mergeCell ref="E20:F20"/>
    <mergeCell ref="H20:J20"/>
    <mergeCell ref="O20:R20"/>
    <mergeCell ref="E16:F16"/>
    <mergeCell ref="H16:J16"/>
    <mergeCell ref="O16:R16"/>
    <mergeCell ref="B17:J17"/>
    <mergeCell ref="C18:J18"/>
    <mergeCell ref="O18:R18"/>
    <mergeCell ref="B23:J23"/>
    <mergeCell ref="C24:J24"/>
    <mergeCell ref="O24:R24"/>
    <mergeCell ref="E25:F25"/>
    <mergeCell ref="H25:J25"/>
    <mergeCell ref="O25:R25"/>
    <mergeCell ref="E21:F21"/>
    <mergeCell ref="H21:J21"/>
    <mergeCell ref="O21:R21"/>
    <mergeCell ref="E22:F22"/>
    <mergeCell ref="H22:J22"/>
    <mergeCell ref="O22:R22"/>
    <mergeCell ref="E28:F28"/>
    <mergeCell ref="H28:J28"/>
    <mergeCell ref="O28:R28"/>
    <mergeCell ref="B29:J29"/>
    <mergeCell ref="C30:J30"/>
    <mergeCell ref="O30:R30"/>
    <mergeCell ref="E26:F26"/>
    <mergeCell ref="H26:J26"/>
    <mergeCell ref="O26:R26"/>
    <mergeCell ref="E27:F27"/>
    <mergeCell ref="H27:J27"/>
    <mergeCell ref="O27:R27"/>
    <mergeCell ref="E33:F33"/>
    <mergeCell ref="H33:J33"/>
    <mergeCell ref="O33:R33"/>
    <mergeCell ref="E34:F34"/>
    <mergeCell ref="H34:J34"/>
    <mergeCell ref="O34:R34"/>
    <mergeCell ref="E31:F31"/>
    <mergeCell ref="H31:J31"/>
    <mergeCell ref="O31:R31"/>
    <mergeCell ref="E32:F32"/>
    <mergeCell ref="H32:J32"/>
    <mergeCell ref="O32:R32"/>
    <mergeCell ref="E38:F38"/>
    <mergeCell ref="H38:J38"/>
    <mergeCell ref="O38:R38"/>
    <mergeCell ref="E39:F39"/>
    <mergeCell ref="H39:J39"/>
    <mergeCell ref="O39:R39"/>
    <mergeCell ref="B35:J35"/>
    <mergeCell ref="K35:M35"/>
    <mergeCell ref="C36:J36"/>
    <mergeCell ref="O36:R36"/>
    <mergeCell ref="E37:F37"/>
    <mergeCell ref="H37:J37"/>
    <mergeCell ref="O37:R37"/>
    <mergeCell ref="E43:F43"/>
    <mergeCell ref="H43:J43"/>
    <mergeCell ref="O43:R43"/>
    <mergeCell ref="E44:F44"/>
    <mergeCell ref="H44:J44"/>
    <mergeCell ref="O44:R44"/>
    <mergeCell ref="E40:F40"/>
    <mergeCell ref="H40:J40"/>
    <mergeCell ref="O40:R40"/>
    <mergeCell ref="B41:J41"/>
    <mergeCell ref="K41:M41"/>
    <mergeCell ref="C42:J42"/>
    <mergeCell ref="O42:R42"/>
    <mergeCell ref="B47:J47"/>
    <mergeCell ref="C48:J48"/>
    <mergeCell ref="O48:R48"/>
    <mergeCell ref="E49:F49"/>
    <mergeCell ref="H49:J49"/>
    <mergeCell ref="O49:R49"/>
    <mergeCell ref="E45:F45"/>
    <mergeCell ref="H45:J45"/>
    <mergeCell ref="O45:R45"/>
    <mergeCell ref="E46:F46"/>
    <mergeCell ref="H46:J46"/>
    <mergeCell ref="O46:R46"/>
    <mergeCell ref="E52:F52"/>
    <mergeCell ref="H52:J52"/>
    <mergeCell ref="O52:R52"/>
    <mergeCell ref="B53:J53"/>
    <mergeCell ref="K53:M53"/>
    <mergeCell ref="C54:J54"/>
    <mergeCell ref="O54:R54"/>
    <mergeCell ref="E50:F50"/>
    <mergeCell ref="H50:J50"/>
    <mergeCell ref="O50:R50"/>
    <mergeCell ref="E51:F51"/>
    <mergeCell ref="H51:J51"/>
    <mergeCell ref="O51:R51"/>
    <mergeCell ref="E57:F57"/>
    <mergeCell ref="H57:J57"/>
    <mergeCell ref="O57:R57"/>
    <mergeCell ref="E58:F58"/>
    <mergeCell ref="H58:J58"/>
    <mergeCell ref="O58:R58"/>
    <mergeCell ref="E55:F55"/>
    <mergeCell ref="H55:J55"/>
    <mergeCell ref="O55:R55"/>
    <mergeCell ref="E56:F56"/>
    <mergeCell ref="H56:J56"/>
    <mergeCell ref="O56:R56"/>
    <mergeCell ref="E62:F62"/>
    <mergeCell ref="H62:J62"/>
    <mergeCell ref="O62:R62"/>
    <mergeCell ref="E63:F63"/>
    <mergeCell ref="H63:J63"/>
    <mergeCell ref="O63:R63"/>
    <mergeCell ref="B59:J59"/>
    <mergeCell ref="K59:M59"/>
    <mergeCell ref="O59:R59"/>
    <mergeCell ref="C60:J60"/>
    <mergeCell ref="O60:R60"/>
    <mergeCell ref="E61:F61"/>
    <mergeCell ref="H61:J61"/>
    <mergeCell ref="O61:R61"/>
    <mergeCell ref="C66:J66"/>
    <mergeCell ref="O66:R66"/>
    <mergeCell ref="E67:F67"/>
    <mergeCell ref="H67:J67"/>
    <mergeCell ref="O67:R67"/>
    <mergeCell ref="E68:F68"/>
    <mergeCell ref="H68:J68"/>
    <mergeCell ref="O68:R68"/>
    <mergeCell ref="E64:F64"/>
    <mergeCell ref="H64:J64"/>
    <mergeCell ref="O64:R64"/>
    <mergeCell ref="B65:J65"/>
    <mergeCell ref="K65:M65"/>
    <mergeCell ref="O65:R65"/>
    <mergeCell ref="B71:J71"/>
    <mergeCell ref="K71:M71"/>
    <mergeCell ref="O71:R71"/>
    <mergeCell ref="C72:J72"/>
    <mergeCell ref="O72:R72"/>
    <mergeCell ref="E73:F73"/>
    <mergeCell ref="H73:J73"/>
    <mergeCell ref="O73:R73"/>
    <mergeCell ref="E69:F69"/>
    <mergeCell ref="H69:J69"/>
    <mergeCell ref="O69:R69"/>
    <mergeCell ref="E70:F70"/>
    <mergeCell ref="H70:J70"/>
    <mergeCell ref="O70:R70"/>
    <mergeCell ref="E76:F76"/>
    <mergeCell ref="H76:J76"/>
    <mergeCell ref="O76:R76"/>
    <mergeCell ref="B77:J77"/>
    <mergeCell ref="K77:M77"/>
    <mergeCell ref="O77:R77"/>
    <mergeCell ref="E74:F74"/>
    <mergeCell ref="H74:J74"/>
    <mergeCell ref="O74:R74"/>
    <mergeCell ref="E75:F75"/>
    <mergeCell ref="H75:J75"/>
    <mergeCell ref="O75:R75"/>
    <mergeCell ref="E81:F81"/>
    <mergeCell ref="H81:J81"/>
    <mergeCell ref="O81:R81"/>
    <mergeCell ref="E82:F82"/>
    <mergeCell ref="H82:J82"/>
    <mergeCell ref="O82:R82"/>
    <mergeCell ref="C78:J78"/>
    <mergeCell ref="O78:R78"/>
    <mergeCell ref="E79:F79"/>
    <mergeCell ref="H79:J79"/>
    <mergeCell ref="O79:R79"/>
    <mergeCell ref="E80:F80"/>
    <mergeCell ref="H80:J80"/>
    <mergeCell ref="O80:R80"/>
    <mergeCell ref="E86:F86"/>
    <mergeCell ref="H86:J86"/>
    <mergeCell ref="O86:R86"/>
    <mergeCell ref="E87:F87"/>
    <mergeCell ref="H87:J87"/>
    <mergeCell ref="O87:R87"/>
    <mergeCell ref="B83:J83"/>
    <mergeCell ref="K83:M83"/>
    <mergeCell ref="O83:R83"/>
    <mergeCell ref="C84:J84"/>
    <mergeCell ref="O84:R84"/>
    <mergeCell ref="E85:F85"/>
    <mergeCell ref="H85:J85"/>
    <mergeCell ref="O85:R85"/>
    <mergeCell ref="C90:J90"/>
    <mergeCell ref="O90:R90"/>
    <mergeCell ref="E91:F91"/>
    <mergeCell ref="H91:J91"/>
    <mergeCell ref="O91:R91"/>
    <mergeCell ref="E92:F92"/>
    <mergeCell ref="H92:J92"/>
    <mergeCell ref="O92:R92"/>
    <mergeCell ref="E88:F88"/>
    <mergeCell ref="H88:J88"/>
    <mergeCell ref="O88:R88"/>
    <mergeCell ref="B89:J89"/>
    <mergeCell ref="K89:M89"/>
    <mergeCell ref="O89:R89"/>
    <mergeCell ref="B95:J95"/>
    <mergeCell ref="K95:M95"/>
    <mergeCell ref="O95:R95"/>
    <mergeCell ref="C96:J96"/>
    <mergeCell ref="O96:R96"/>
    <mergeCell ref="E97:F97"/>
    <mergeCell ref="H97:J97"/>
    <mergeCell ref="O97:R97"/>
    <mergeCell ref="E93:F93"/>
    <mergeCell ref="H93:J93"/>
    <mergeCell ref="O93:R93"/>
    <mergeCell ref="E94:F94"/>
    <mergeCell ref="H94:J94"/>
    <mergeCell ref="O94:R94"/>
    <mergeCell ref="E100:F100"/>
    <mergeCell ref="H100:J100"/>
    <mergeCell ref="O100:R100"/>
    <mergeCell ref="B101:J101"/>
    <mergeCell ref="K101:M101"/>
    <mergeCell ref="O101:R101"/>
    <mergeCell ref="E98:F98"/>
    <mergeCell ref="H98:J98"/>
    <mergeCell ref="O98:R98"/>
    <mergeCell ref="E99:F99"/>
    <mergeCell ref="H99:J99"/>
    <mergeCell ref="O99:R99"/>
    <mergeCell ref="E105:F105"/>
    <mergeCell ref="H105:J105"/>
    <mergeCell ref="O105:R105"/>
    <mergeCell ref="E106:F106"/>
    <mergeCell ref="H106:J106"/>
    <mergeCell ref="O106:R106"/>
    <mergeCell ref="C102:J102"/>
    <mergeCell ref="O102:R102"/>
    <mergeCell ref="E103:F103"/>
    <mergeCell ref="H103:J103"/>
    <mergeCell ref="O103:R103"/>
    <mergeCell ref="E104:F104"/>
    <mergeCell ref="H104:J104"/>
    <mergeCell ref="O104:R104"/>
    <mergeCell ref="E110:F110"/>
    <mergeCell ref="H110:J110"/>
    <mergeCell ref="O110:R110"/>
    <mergeCell ref="E111:F111"/>
    <mergeCell ref="H111:J111"/>
    <mergeCell ref="O111:R111"/>
    <mergeCell ref="B107:J107"/>
    <mergeCell ref="K107:M107"/>
    <mergeCell ref="C108:J108"/>
    <mergeCell ref="O108:R108"/>
    <mergeCell ref="E109:F109"/>
    <mergeCell ref="H109:J109"/>
    <mergeCell ref="O109:R109"/>
    <mergeCell ref="E112:F112"/>
    <mergeCell ref="H112:J112"/>
    <mergeCell ref="O112:R112"/>
    <mergeCell ref="Q115:R122"/>
    <mergeCell ref="G117:N117"/>
    <mergeCell ref="C118:E118"/>
    <mergeCell ref="G118:O118"/>
    <mergeCell ref="E120:F120"/>
    <mergeCell ref="C122:E122"/>
    <mergeCell ref="K122:O122"/>
  </mergeCells>
  <dataValidations count="1">
    <dataValidation type="list" allowBlank="1" showInputMessage="1" showErrorMessage="1" sqref="E2:G2">
      <formula1>$U$9:$U$10</formula1>
    </dataValidation>
  </dataValidations>
  <pageMargins left="0.7" right="0.7" top="0.75" bottom="0.75" header="0.3" footer="0.3"/>
  <pageSetup paperSize="9" scale="32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"/>
  <sheetViews>
    <sheetView showGridLines="0" workbookViewId="0">
      <selection sqref="A1:Q1"/>
    </sheetView>
  </sheetViews>
  <sheetFormatPr defaultRowHeight="12.75"/>
  <sheetData>
    <row r="1" spans="1:17" ht="18.75">
      <c r="A1" s="196" t="s">
        <v>174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Flow Chart</vt:lpstr>
      <vt:lpstr>Procedure</vt:lpstr>
      <vt:lpstr>draft</vt:lpstr>
      <vt:lpstr>Example</vt:lpstr>
      <vt:lpstr>Document</vt:lpstr>
      <vt:lpstr>Notes</vt:lpstr>
      <vt:lpstr>Document!Print_Area</vt:lpstr>
      <vt:lpstr>'Flow Chart'!Print_Area</vt:lpstr>
    </vt:vector>
  </TitlesOfParts>
  <Company>Bosch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HO81PG2</dc:creator>
  <cp:lastModifiedBy>HO81PG2</cp:lastModifiedBy>
  <cp:lastPrinted>2015-02-09T01:59:58Z</cp:lastPrinted>
  <dcterms:created xsi:type="dcterms:W3CDTF">2015-01-26T01:17:05Z</dcterms:created>
  <dcterms:modified xsi:type="dcterms:W3CDTF">2015-05-06T01:41:25Z</dcterms:modified>
</cp:coreProperties>
</file>