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4B6D70-1911-4290-B79A-F3E7F61381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1 IL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<sst xmlns="http://schemas.openxmlformats.org/spreadsheetml/2006/main" count="983" uniqueCount="395">
  <si>
    <t>Université des Sciences et de Technologie Houari Boumediene</t>
  </si>
  <si>
    <t>Faculté d'Informatique</t>
  </si>
  <si>
    <t>Année Universitaire 2026/2027</t>
  </si>
  <si>
    <t>Liste des étudiants: M1 IL A</t>
  </si>
  <si>
    <t>Version 14/10/2026 00:49</t>
  </si>
  <si>
    <t>Présences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</si>
  <si>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</si>
  <si>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</si>
  <si>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</si>
  <si>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</si>
  <si>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</si>
  <si>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</si>
  <si>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</si>
  <si>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</si>
  <si>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</si>
  <si>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</si>
  <si>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</si>
  <si>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</si>
  <si>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</si>
  <si>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</si>
  <si>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N°</t>
  </si>
  <si>
    <t>Palier</t>
  </si>
  <si>
    <t>Spécialité</t>
  </si>
  <si>
    <t>Section</t>
  </si>
  <si>
    <t>Matricule</t>
  </si>
  <si>
    <t>Nom</t>
  </si>
  <si>
    <t>Prénom</t>
  </si>
  <si>
    <t>Etat</t>
  </si>
  <si>
    <t>Groupe TP</t>
  </si>
  <si>
    <t>C</t>
  </si>
  <si>
    <t>TD</t>
  </si>
  <si>
    <t>TP</t>
  </si>
  <si>
    <t>1</t>
  </si>
  <si>
    <t>M1</t>
  </si>
  <si>
    <t>IL</t>
  </si>
  <si>
    <t>A</t>
  </si>
  <si>
    <t>212132004487</t>
  </si>
  <si>
    <t>ABBACI</t>
  </si>
  <si>
    <t>Hadjer</t>
  </si>
  <si>
    <t>22229DZA11131</t>
  </si>
  <si>
    <t>ACHERAR</t>
  </si>
  <si>
    <t>Lina Yasmine</t>
  </si>
  <si>
    <t>222231403609</t>
  </si>
  <si>
    <t>ACHOURI</t>
  </si>
  <si>
    <t>232331128704</t>
  </si>
  <si>
    <t>AIDER</t>
  </si>
  <si>
    <t>Thafsut</t>
  </si>
  <si>
    <t>222231319812</t>
  </si>
  <si>
    <t>AITMOKHTAR</t>
  </si>
  <si>
    <t>Ouafa</t>
  </si>
  <si>
    <t>212131008616</t>
  </si>
  <si>
    <t>AMANI</t>
  </si>
  <si>
    <t>SAMIR</t>
  </si>
  <si>
    <t>TRFU</t>
  </si>
  <si>
    <t>232331570309</t>
  </si>
  <si>
    <t>AMAOUCHE</t>
  </si>
  <si>
    <t>Manel</t>
  </si>
  <si>
    <t>232331528408</t>
  </si>
  <si>
    <t>AMMAR KHODJA</t>
  </si>
  <si>
    <t>Ghania Nouryam</t>
  </si>
  <si>
    <t>232331624114</t>
  </si>
  <si>
    <t>AMRA</t>
  </si>
  <si>
    <t>Yasmine</t>
  </si>
  <si>
    <t>232331772707</t>
  </si>
  <si>
    <t>AOUALI</t>
  </si>
  <si>
    <t>Celina</t>
  </si>
  <si>
    <t>232331576711</t>
  </si>
  <si>
    <t>AOUDIA</t>
  </si>
  <si>
    <t>Kahina</t>
  </si>
  <si>
    <t>222231563120</t>
  </si>
  <si>
    <t>AOUNI</t>
  </si>
  <si>
    <t>Elmehdi</t>
  </si>
  <si>
    <t>232331551601</t>
  </si>
  <si>
    <t>ASSAOUS</t>
  </si>
  <si>
    <t>Yacine</t>
  </si>
  <si>
    <t>232331624113</t>
  </si>
  <si>
    <t>AZZAZ</t>
  </si>
  <si>
    <t>Yasser</t>
  </si>
  <si>
    <t>222231395218</t>
  </si>
  <si>
    <t>BEDJLOUD</t>
  </si>
  <si>
    <t>Daoud</t>
  </si>
  <si>
    <t>232331479320</t>
  </si>
  <si>
    <t>BEGHDAD</t>
  </si>
  <si>
    <t>Asma</t>
  </si>
  <si>
    <t>232331406302</t>
  </si>
  <si>
    <t>BEKHEDDOUMA ABDI</t>
  </si>
  <si>
    <t>232331275009</t>
  </si>
  <si>
    <t>BELGHAZI</t>
  </si>
  <si>
    <t>Mohamed Anis</t>
  </si>
  <si>
    <t>212139092275</t>
  </si>
  <si>
    <t>BENABDALLAH</t>
  </si>
  <si>
    <t>232331716305</t>
  </si>
  <si>
    <t>BENARAB</t>
  </si>
  <si>
    <t>Malak</t>
  </si>
  <si>
    <t>212131079154</t>
  </si>
  <si>
    <t>BENMERABET</t>
  </si>
  <si>
    <t>Nada Fella</t>
  </si>
  <si>
    <t>TRFE</t>
  </si>
  <si>
    <t>212138025534</t>
  </si>
  <si>
    <t>BENSAHLA</t>
  </si>
  <si>
    <t>Mohamed Farouk</t>
  </si>
  <si>
    <t>222231588514</t>
  </si>
  <si>
    <t>BENTAHAR</t>
  </si>
  <si>
    <t>Sofiane</t>
  </si>
  <si>
    <t>212231439505</t>
  </si>
  <si>
    <t>BENTERFAYA</t>
  </si>
  <si>
    <t>Anfal</t>
  </si>
  <si>
    <t>232331531003</t>
  </si>
  <si>
    <t>BERRACHEDI</t>
  </si>
  <si>
    <t>Zineb</t>
  </si>
  <si>
    <t>232331576112</t>
  </si>
  <si>
    <t>BOUDHAR</t>
  </si>
  <si>
    <t>Meriem Hibatallah</t>
  </si>
  <si>
    <t>222231341302</t>
  </si>
  <si>
    <t>BOUDIAF</t>
  </si>
  <si>
    <t>Kawther</t>
  </si>
  <si>
    <t>232331729609</t>
  </si>
  <si>
    <t>BOUDJEMA</t>
  </si>
  <si>
    <t>Wassim</t>
  </si>
  <si>
    <t>232331707309</t>
  </si>
  <si>
    <t>BOUGOUBA</t>
  </si>
  <si>
    <t>Lyna</t>
  </si>
  <si>
    <t>232331684607</t>
  </si>
  <si>
    <t>BOURABA</t>
  </si>
  <si>
    <t>Bouchra</t>
  </si>
  <si>
    <t>232331632410</t>
  </si>
  <si>
    <t>BOUROUCHE</t>
  </si>
  <si>
    <t>Mohamed Salah</t>
  </si>
  <si>
    <t>232331572114</t>
  </si>
  <si>
    <t>BOUZIDI</t>
  </si>
  <si>
    <t>Imene</t>
  </si>
  <si>
    <t>232331246305</t>
  </si>
  <si>
    <t>BRAHMI</t>
  </si>
  <si>
    <t>Maria</t>
  </si>
  <si>
    <t>222236125020</t>
  </si>
  <si>
    <t>CHABANE</t>
  </si>
  <si>
    <t>Khaoula</t>
  </si>
  <si>
    <t>222231468120</t>
  </si>
  <si>
    <t>CHAFAI</t>
  </si>
  <si>
    <t>Anas Ali</t>
  </si>
  <si>
    <t>232333328605</t>
  </si>
  <si>
    <t>CHEMCHAM</t>
  </si>
  <si>
    <t>Mohammed El Hocine</t>
  </si>
  <si>
    <t>232331716314</t>
  </si>
  <si>
    <t>CHENAF</t>
  </si>
  <si>
    <t>Manar</t>
  </si>
  <si>
    <t>232331425304</t>
  </si>
  <si>
    <t>CHERAHIL</t>
  </si>
  <si>
    <t>Nihad</t>
  </si>
  <si>
    <t>232333067319</t>
  </si>
  <si>
    <t>CHOUCHA</t>
  </si>
  <si>
    <t>Syntia Wissam</t>
  </si>
  <si>
    <t>232331739808</t>
  </si>
  <si>
    <t>DAHMANE</t>
  </si>
  <si>
    <t>Ilyes</t>
  </si>
  <si>
    <t>232331353715</t>
  </si>
  <si>
    <t>DAOUDI</t>
  </si>
  <si>
    <t>Mohamed Issam</t>
  </si>
  <si>
    <t>222231540301</t>
  </si>
  <si>
    <t>DERRADJI</t>
  </si>
  <si>
    <t>Adam</t>
  </si>
  <si>
    <t>232331566013</t>
  </si>
  <si>
    <t>DJABALI</t>
  </si>
  <si>
    <t>Adem</t>
  </si>
  <si>
    <t>212135063381</t>
  </si>
  <si>
    <t>DJAIDRI</t>
  </si>
  <si>
    <t>Chouaib</t>
  </si>
  <si>
    <t>RNTG</t>
  </si>
  <si>
    <t>232332308011</t>
  </si>
  <si>
    <t>DJEBARA</t>
  </si>
  <si>
    <t>Cherif Rayan</t>
  </si>
  <si>
    <t>212131099839</t>
  </si>
  <si>
    <t>DJEGHLAF</t>
  </si>
  <si>
    <t>Soheib</t>
  </si>
  <si>
    <t>232331407220</t>
  </si>
  <si>
    <t>DJEMIL</t>
  </si>
  <si>
    <t>Laeticia</t>
  </si>
  <si>
    <t>232333087512</t>
  </si>
  <si>
    <t>DJERMOULI</t>
  </si>
  <si>
    <t>Louiza</t>
  </si>
  <si>
    <t>232331667708</t>
  </si>
  <si>
    <t>DJILALI</t>
  </si>
  <si>
    <t>Djamila</t>
  </si>
  <si>
    <t>222231028506</t>
  </si>
  <si>
    <t>FEDSI</t>
  </si>
  <si>
    <t>Imane</t>
  </si>
  <si>
    <t>232331698302</t>
  </si>
  <si>
    <t>FESSIH</t>
  </si>
  <si>
    <t>Youcef</t>
  </si>
  <si>
    <t>232331706303</t>
  </si>
  <si>
    <t>GHARBI</t>
  </si>
  <si>
    <t>Mahdia</t>
  </si>
  <si>
    <t>232331046408</t>
  </si>
  <si>
    <t>GHERBI</t>
  </si>
  <si>
    <t>232331378602</t>
  </si>
  <si>
    <t>GHOULA</t>
  </si>
  <si>
    <t>Sarah</t>
  </si>
  <si>
    <t>232331549811</t>
  </si>
  <si>
    <t>GUELLATI</t>
  </si>
  <si>
    <t>Hind</t>
  </si>
  <si>
    <t>23239DZA20690</t>
  </si>
  <si>
    <t>GUERGUADJ</t>
  </si>
  <si>
    <t>Mohamed Nazim</t>
  </si>
  <si>
    <t>232331685207</t>
  </si>
  <si>
    <t>HABBI</t>
  </si>
  <si>
    <t>Abdelkhalek</t>
  </si>
  <si>
    <t>232331766801</t>
  </si>
  <si>
    <t>HADID</t>
  </si>
  <si>
    <t>Anes</t>
  </si>
  <si>
    <t>212131075048</t>
  </si>
  <si>
    <t>HAMADI</t>
  </si>
  <si>
    <t>Fouad El Habib</t>
  </si>
  <si>
    <t>212139027155</t>
  </si>
  <si>
    <t>HAMIDANI</t>
  </si>
  <si>
    <t>Mohamed</t>
  </si>
  <si>
    <t>232332212211</t>
  </si>
  <si>
    <t>HAMIDOUCHE</t>
  </si>
  <si>
    <t>Rafik</t>
  </si>
  <si>
    <t>232331624009</t>
  </si>
  <si>
    <t>HARITI</t>
  </si>
  <si>
    <t>Mohamed Adnane</t>
  </si>
  <si>
    <t>232331286314</t>
  </si>
  <si>
    <t>HASSANI</t>
  </si>
  <si>
    <t>Fadoua</t>
  </si>
  <si>
    <t>232331572807</t>
  </si>
  <si>
    <t>HENNI</t>
  </si>
  <si>
    <t>Ghada</t>
  </si>
  <si>
    <t>232331418619</t>
  </si>
  <si>
    <t>IHADDADEN</t>
  </si>
  <si>
    <t>Salsabil</t>
  </si>
  <si>
    <t>232331610902</t>
  </si>
  <si>
    <t>IHADJADENE</t>
  </si>
  <si>
    <t>Aksel Yacine</t>
  </si>
  <si>
    <t>232331405914</t>
  </si>
  <si>
    <t>KACI</t>
  </si>
  <si>
    <t>Ramy</t>
  </si>
  <si>
    <t>232333009013</t>
  </si>
  <si>
    <t>KATTI</t>
  </si>
  <si>
    <t>Hani</t>
  </si>
  <si>
    <t>232331370916</t>
  </si>
  <si>
    <t>KECHETA</t>
  </si>
  <si>
    <t>232331346613</t>
  </si>
  <si>
    <t>KETTAB</t>
  </si>
  <si>
    <t>Selsabil</t>
  </si>
  <si>
    <t>232333177113</t>
  </si>
  <si>
    <t>KHABER</t>
  </si>
  <si>
    <t>Abdelmohcine</t>
  </si>
  <si>
    <t>232338418817</t>
  </si>
  <si>
    <t>KHACHEBA</t>
  </si>
  <si>
    <t>Fady</t>
  </si>
  <si>
    <t>232331713812</t>
  </si>
  <si>
    <t>KHATAR</t>
  </si>
  <si>
    <t>Ikram</t>
  </si>
  <si>
    <t>232333228701</t>
  </si>
  <si>
    <t>KHELLOUFI</t>
  </si>
  <si>
    <t>Meriem</t>
  </si>
  <si>
    <t>222231638819</t>
  </si>
  <si>
    <t>KHEZAZ</t>
  </si>
  <si>
    <t>Cheima</t>
  </si>
  <si>
    <t>222231335108</t>
  </si>
  <si>
    <t>KHODRANI</t>
  </si>
  <si>
    <t>Oussama</t>
  </si>
  <si>
    <t>222231563704</t>
  </si>
  <si>
    <t>KOUAHI</t>
  </si>
  <si>
    <t>Rihab</t>
  </si>
  <si>
    <t>212135015147</t>
  </si>
  <si>
    <t>KOUICI</t>
  </si>
  <si>
    <t>232331730015</t>
  </si>
  <si>
    <t>KRIM</t>
  </si>
  <si>
    <t>Mouna</t>
  </si>
  <si>
    <t>232331345714</t>
  </si>
  <si>
    <t>LADRAA</t>
  </si>
  <si>
    <t>Mohamed Badreddine</t>
  </si>
  <si>
    <t>23239DZA14368</t>
  </si>
  <si>
    <t>LAKHLEF</t>
  </si>
  <si>
    <t>Tasnim Soumia</t>
  </si>
  <si>
    <t>212131096404</t>
  </si>
  <si>
    <t>LAOUADI</t>
  </si>
  <si>
    <t>Younes</t>
  </si>
  <si>
    <t>222231576020</t>
  </si>
  <si>
    <t>LOUKKAL</t>
  </si>
  <si>
    <t>232331551208</t>
  </si>
  <si>
    <t>MAIRI</t>
  </si>
  <si>
    <t>222231363909</t>
  </si>
  <si>
    <t>MANSOUR OUAHCHIA</t>
  </si>
  <si>
    <t>Wail</t>
  </si>
  <si>
    <t>232331385401</t>
  </si>
  <si>
    <t>MANSOURI</t>
  </si>
  <si>
    <t>Racha</t>
  </si>
  <si>
    <t>232331423816</t>
  </si>
  <si>
    <t>MATI</t>
  </si>
  <si>
    <t>Ahmed Maher</t>
  </si>
  <si>
    <t>222231360405</t>
  </si>
  <si>
    <t>MATOUB</t>
  </si>
  <si>
    <t>Oum El Aze Rayane</t>
  </si>
  <si>
    <t>232331716410</t>
  </si>
  <si>
    <t>MECHAT</t>
  </si>
  <si>
    <t>Mehdi</t>
  </si>
  <si>
    <t>232331632709</t>
  </si>
  <si>
    <t>MEDJKOUN</t>
  </si>
  <si>
    <t>Mahdi</t>
  </si>
  <si>
    <t>232331397702</t>
  </si>
  <si>
    <t>MEKHALDI</t>
  </si>
  <si>
    <t>Wissal</t>
  </si>
  <si>
    <t>232331497914</t>
  </si>
  <si>
    <t>MENADJELI</t>
  </si>
  <si>
    <t>Amira</t>
  </si>
  <si>
    <t>222231355503</t>
  </si>
  <si>
    <t>MENHOUR</t>
  </si>
  <si>
    <t>222231658203</t>
  </si>
  <si>
    <t>MERAD</t>
  </si>
  <si>
    <t>Adel</t>
  </si>
  <si>
    <t>222231336406</t>
  </si>
  <si>
    <t>MOUALEK</t>
  </si>
  <si>
    <t>Yanis</t>
  </si>
  <si>
    <t>232331648411</t>
  </si>
  <si>
    <t>MOUDJAR</t>
  </si>
  <si>
    <t>Ghozlane</t>
  </si>
  <si>
    <t>232331073210</t>
  </si>
  <si>
    <t>MOUSSAOUI</t>
  </si>
  <si>
    <t>232331708301</t>
  </si>
  <si>
    <t>NEBBACHE</t>
  </si>
  <si>
    <t>Malik</t>
  </si>
  <si>
    <t>222231503818</t>
  </si>
  <si>
    <t>NOUI</t>
  </si>
  <si>
    <t>Serine</t>
  </si>
  <si>
    <t>232331549905</t>
  </si>
  <si>
    <t>OKBI</t>
  </si>
  <si>
    <t>Wabil El Bachir</t>
  </si>
  <si>
    <t>212131088275</t>
  </si>
  <si>
    <t>OUALIHINE</t>
  </si>
  <si>
    <t>Douaa Chahrazed</t>
  </si>
  <si>
    <t>222231565604</t>
  </si>
  <si>
    <t>OURAOU</t>
  </si>
  <si>
    <t>Mohamed Abdelillah</t>
  </si>
  <si>
    <t>232331500007</t>
  </si>
  <si>
    <t>OUZNANI</t>
  </si>
  <si>
    <t>Nada</t>
  </si>
  <si>
    <t>212131038499</t>
  </si>
  <si>
    <t>RACHEDI</t>
  </si>
  <si>
    <t>232331671620</t>
  </si>
  <si>
    <t>RAHAL</t>
  </si>
  <si>
    <t>Skander Lahbib El Mehdi</t>
  </si>
  <si>
    <t>232331674110</t>
  </si>
  <si>
    <t>REKHIS</t>
  </si>
  <si>
    <t>Mohamed Zineddine</t>
  </si>
  <si>
    <t>232331336414</t>
  </si>
  <si>
    <t>REZIK</t>
  </si>
  <si>
    <t>Rabah Sofiane</t>
  </si>
  <si>
    <t>232331485408</t>
  </si>
  <si>
    <t>ROMANE</t>
  </si>
  <si>
    <t>Rayane</t>
  </si>
  <si>
    <t>222231363211</t>
  </si>
  <si>
    <t>SAHRAOUI</t>
  </si>
  <si>
    <t>Hala</t>
  </si>
  <si>
    <t>212136008717</t>
  </si>
  <si>
    <t>SAIDI</t>
  </si>
  <si>
    <t>23239DZA14301</t>
  </si>
  <si>
    <t>SALAH</t>
  </si>
  <si>
    <t>Abdelghani</t>
  </si>
  <si>
    <t>232331717512</t>
  </si>
  <si>
    <t>SBAHI</t>
  </si>
  <si>
    <t>Sara</t>
  </si>
  <si>
    <t>232331552311</t>
  </si>
  <si>
    <t>SBAIA</t>
  </si>
  <si>
    <t>Abderrahim</t>
  </si>
  <si>
    <t>222231362405</t>
  </si>
  <si>
    <t>SEKFANE</t>
  </si>
  <si>
    <t>232331704810</t>
  </si>
  <si>
    <t>SEKKOUM</t>
  </si>
  <si>
    <t>232331441111</t>
  </si>
  <si>
    <t>SELMANI</t>
  </si>
  <si>
    <t>232331609003</t>
  </si>
  <si>
    <t>SID</t>
  </si>
  <si>
    <t>Aimen</t>
  </si>
  <si>
    <t>232331663603</t>
  </si>
  <si>
    <t>SLIMI</t>
  </si>
  <si>
    <t>Amina</t>
  </si>
  <si>
    <t>212231697615</t>
  </si>
  <si>
    <t>SOUALILI</t>
  </si>
  <si>
    <t>Samer</t>
  </si>
  <si>
    <t>222231411101</t>
  </si>
  <si>
    <t>232335533405</t>
  </si>
  <si>
    <t>TETBIRT</t>
  </si>
  <si>
    <t>Mohammed Amine</t>
  </si>
  <si>
    <t>232331573003</t>
  </si>
  <si>
    <t>YALA</t>
  </si>
  <si>
    <t>232331518011</t>
  </si>
  <si>
    <t>ZITOUNI</t>
  </si>
  <si>
    <t>Mohamed Akram</t>
  </si>
  <si>
    <t/>
  </si>
  <si>
    <t>118</t>
  </si>
  <si>
    <t>104</t>
  </si>
  <si>
    <t>62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</si>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</sst>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2"/>
      <color theme="1"/>
      <name val="Cambria"/>
    </font>
    <font>
      <b/>
      <sz val="12"/>
      <color theme="1"/>
      <name val="Cambria"/>
    </font>
    <font>
      <b/>
      <sz val="18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rgb="FFEA3939"/>
      <name val="Calibri"/>
    </font>
    <font>
      <sz val="11"/>
      <color rgb="FF000000"/>
      <name val="Calibri"/>
    </font>
    <font>
      <b/>
      <i/>
      <sz val="11"/>
      <color rgb="FF000000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1"/>
      <color rgb="FFFFFFFF"/>
      <name val="Calibri"/>
    </font>
    <font>
      <b/>
      <sz val="10"/>
      <color theme="1"/>
      <name val="Arial"/>
      <scheme val="minor"/>
    </font>
    <font>
      <sz val="12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/>
    </xf>
    <xf numFmtId="49" fontId="11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left"/>
    </xf>
    <xf numFmtId="0" fontId="11" fillId="4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4" xfId="0" applyFont="1" applyFill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49" fontId="13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left"/>
    </xf>
    <xf numFmtId="0" fontId="5" fillId="0" borderId="5" xfId="0" applyFont="1" applyBorder="1"/>
    <xf numFmtId="0" fontId="5" fillId="0" borderId="4" xfId="0" applyFont="1" applyBorder="1"/>
    <xf numFmtId="49" fontId="7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49" fontId="7" fillId="6" borderId="0" xfId="0" applyNumberFormat="1" applyFont="1" applyFill="1" applyAlignment="1">
      <alignment horizontal="left"/>
    </xf>
    <xf numFmtId="0" fontId="7" fillId="6" borderId="0" xfId="0" applyFont="1" applyFill="1"/>
    <xf numFmtId="0" fontId="13" fillId="7" borderId="0" xfId="0" applyFont="1" applyFill="1"/>
    <xf numFmtId="0" fontId="13" fillId="7" borderId="0" xfId="0" applyFont="1" applyFill="1" applyAlignment="1">
      <alignment horizontal="left"/>
    </xf>
    <xf numFmtId="0" fontId="5" fillId="7" borderId="0" xfId="0" applyFont="1" applyFill="1" applyAlignment="1">
      <alignment horizontal="center"/>
    </xf>
    <xf numFmtId="49" fontId="5" fillId="8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49" fontId="13" fillId="8" borderId="0" xfId="0" applyNumberFormat="1" applyFont="1" applyFill="1"/>
    <xf numFmtId="0" fontId="13" fillId="8" borderId="0" xfId="0" applyFont="1" applyFill="1"/>
    <xf numFmtId="0" fontId="13" fillId="8" borderId="0" xfId="0" applyFont="1" applyFill="1" applyAlignment="1">
      <alignment horizontal="left"/>
    </xf>
    <xf numFmtId="0" fontId="5" fillId="8" borderId="4" xfId="0" applyFont="1" applyFill="1" applyBorder="1" applyAlignment="1">
      <alignment horizontal="center"/>
    </xf>
    <xf numFmtId="49" fontId="5" fillId="9" borderId="0" xfId="0" applyNumberFormat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49" fontId="13" fillId="9" borderId="0" xfId="0" applyNumberFormat="1" applyFont="1" applyFill="1"/>
    <xf numFmtId="0" fontId="13" fillId="9" borderId="0" xfId="0" applyFont="1" applyFill="1"/>
    <xf numFmtId="0" fontId="13" fillId="9" borderId="0" xfId="0" applyFont="1" applyFill="1" applyAlignment="1">
      <alignment horizontal="left"/>
    </xf>
    <xf numFmtId="0" fontId="5" fillId="9" borderId="4" xfId="0" applyFont="1" applyFill="1" applyBorder="1" applyAlignment="1">
      <alignment horizontal="center"/>
    </xf>
    <xf numFmtId="49" fontId="12" fillId="10" borderId="0" xfId="0" applyNumberFormat="1" applyFont="1" applyFill="1" applyAlignment="1">
      <alignment horizontal="center"/>
    </xf>
    <xf numFmtId="49" fontId="5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49" fontId="13" fillId="10" borderId="0" xfId="0" applyNumberFormat="1" applyFont="1" applyFill="1"/>
    <xf numFmtId="0" fontId="13" fillId="10" borderId="0" xfId="0" applyFont="1" applyFill="1"/>
    <xf numFmtId="0" fontId="13" fillId="10" borderId="0" xfId="0" applyFont="1" applyFill="1" applyAlignment="1">
      <alignment horizontal="left"/>
    </xf>
    <xf numFmtId="0" fontId="5" fillId="10" borderId="4" xfId="0" applyFont="1" applyFill="1" applyBorder="1" applyAlignment="1">
      <alignment horizontal="center"/>
    </xf>
    <xf numFmtId="0" fontId="5" fillId="0" borderId="0" xfId="0" applyFont="1"/>
    <xf numFmtId="0" fontId="0" fillId="11" borderId="0" xfId="0" applyFill="1"/>
    <xf numFmtId="49" fontId="5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49" fontId="13" fillId="11" borderId="0" xfId="0" applyNumberFormat="1" applyFont="1" applyFill="1"/>
    <xf numFmtId="0" fontId="13" fillId="11" borderId="0" xfId="0" applyFont="1" applyFill="1"/>
    <xf numFmtId="0" fontId="13" fillId="11" borderId="0" xfId="0" applyFont="1" applyFill="1" applyAlignment="1">
      <alignment horizontal="left"/>
    </xf>
    <xf numFmtId="0" fontId="5" fillId="11" borderId="4" xfId="0" applyFont="1" applyFill="1" applyBorder="1" applyAlignment="1">
      <alignment horizontal="center"/>
    </xf>
    <xf numFmtId="0" fontId="5" fillId="11" borderId="4" xfId="0" applyFont="1" applyFill="1" applyBorder="1"/>
    <xf numFmtId="0" fontId="10" fillId="3" borderId="0" xfId="0" applyFont="1" applyFill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8" fillId="2" borderId="1" xfId="0" applyFont="1" applyFill="1" applyBorder="1" applyAlignment="1">
      <alignment horizontal="left"/>
    </xf>
    <xf numFmtId="0" fontId="9" fillId="0" borderId="2" xfId="0" applyFont="1" applyBorder="1"/>
    <xf numFmtId="0" fontId="9" fillId="0" borderId="3" xfId="0" applyFont="1" applyBorder="1"/>
    <xf numFmtId="0" fontId="10" fillId="3" borderId="5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color rgb="FFFFFFFF"/>
      </font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876300</xdr:colOff>
      <xdr:row>1</xdr:row>
      <xdr:rowOff>57150</xdr:rowOff>
    </xdr:from>
    <xdr:ext cx="1952625" cy="561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38100</xdr:rowOff>
    </xdr:from>
    <xdr:ext cx="990600" cy="10477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1138"/>
  <sheetViews>
    <sheetView tabSelected="1" zoomScale="76" workbookViewId="0">
      <pane ySplit="9" topLeftCell="A10" activePane="bottomLeft" state="frozen"/>
      <selection pane="bottomLeft" activeCell="P17" sqref="P17"/>
    </sheetView>
  </sheetViews>
  <sheetFormatPr baseColWidth="10" defaultColWidth="12.6640625" defaultRowHeight="15.75" customHeight="1" x14ac:dyDescent="0.25"/>
  <cols>
    <col min="1" max="2" width="5.33203125" customWidth="1"/>
    <col min="3" max="3" width="8.33203125" customWidth="1"/>
    <col min="4" max="4" width="6.6640625" customWidth="1"/>
    <col min="5" max="5" width="13.109375" customWidth="1"/>
    <col min="6" max="6" width="21.33203125" customWidth="1"/>
    <col min="7" max="7" width="29" customWidth="1"/>
    <col min="9" max="9" width="14.21875" customWidth="1"/>
    <col min="10" max="51" width="3.21875" customWidth="1"/>
  </cols>
  <sheetData>
    <row r="1" spans="1:51" ht="15" x14ac:dyDescent="0.25">
      <c r="A1" s="66" t="s">
        <v>0</v>
      </c>
      <c r="B1" s="65"/>
      <c r="C1" s="65"/>
      <c r="D1" s="65"/>
      <c r="E1" s="65"/>
      <c r="F1" s="65"/>
      <c r="G1" s="65"/>
      <c r="H1" s="65"/>
      <c r="I1" s="65"/>
    </row>
    <row r="2" spans="1:51" ht="15" x14ac:dyDescent="0.25">
      <c r="A2" s="67" t="s">
        <v>1</v>
      </c>
      <c r="B2" s="65"/>
      <c r="C2" s="65"/>
      <c r="D2" s="65"/>
      <c r="E2" s="65"/>
      <c r="F2" s="65"/>
      <c r="G2" s="65"/>
      <c r="H2" s="65"/>
      <c r="I2" s="65"/>
    </row>
    <row r="3" spans="1:51" ht="15" x14ac:dyDescent="0.25">
      <c r="A3" s="66" t="s">
        <v>2</v>
      </c>
      <c r="B3" s="65"/>
      <c r="C3" s="65"/>
      <c r="D3" s="65"/>
      <c r="E3" s="65"/>
      <c r="F3" s="65"/>
      <c r="G3" s="65"/>
      <c r="H3" s="65"/>
      <c r="I3" s="65"/>
    </row>
    <row r="4" spans="1:51" ht="15.75" customHeight="1" x14ac:dyDescent="0.45">
      <c r="A4" s="68" t="s">
        <v>3</v>
      </c>
      <c r="B4" s="65"/>
      <c r="C4" s="65"/>
      <c r="D4" s="65"/>
      <c r="E4" s="65"/>
      <c r="F4" s="65"/>
      <c r="G4" s="65"/>
      <c r="H4" s="65"/>
      <c r="I4" s="65"/>
    </row>
    <row r="5" spans="1:51" ht="13.2" x14ac:dyDescent="0.25">
      <c r="A5" s="1"/>
      <c r="B5" s="1"/>
      <c r="H5" s="2"/>
    </row>
    <row r="6" spans="1:51" ht="13.2" x14ac:dyDescent="0.25">
      <c r="A6" s="3"/>
      <c r="B6" s="3"/>
      <c r="C6" s="3"/>
      <c r="D6" s="3"/>
      <c r="E6" s="3"/>
      <c r="F6" s="69" t="s">
        <v>4</v>
      </c>
      <c r="G6" s="65"/>
      <c r="H6" s="2"/>
      <c r="I6" s="3"/>
    </row>
    <row r="7" spans="1:51" ht="14.4" x14ac:dyDescent="0.25">
      <c r="A7" s="3"/>
      <c r="B7" s="3"/>
      <c r="C7" s="3"/>
      <c r="D7" s="3"/>
      <c r="E7" s="3"/>
      <c r="F7" s="4"/>
      <c r="G7" s="4"/>
      <c r="H7" s="2"/>
      <c r="I7" s="3"/>
      <c r="J7" s="70" t="s">
        <v>5</v>
      </c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2"/>
    </row>
    <row r="8" spans="1:51" ht="14.4" x14ac:dyDescent="0.25">
      <c r="A8" s="3"/>
      <c r="B8" s="3"/>
      <c r="C8" s="3"/>
      <c r="D8" s="3"/>
      <c r="E8" s="3"/>
      <c r="F8" s="4"/>
      <c r="G8" s="4"/>
      <c r="H8" s="2"/>
      <c r="I8" s="5"/>
      <c r="J8" s="73" t="s">
        <v>6</v>
      </c>
      <c r="K8" s="65"/>
      <c r="L8" s="65"/>
      <c r="M8" s="64" t="s">
        <v>7</v>
      </c>
      <c r="N8" s="65"/>
      <c r="O8" s="65"/>
      <c r="P8" s="64" t="s">
        <v>8</v>
      </c>
      <c r="Q8" s="65"/>
      <c r="R8" s="65"/>
      <c r="S8" s="64" t="s">
        <v>9</v>
      </c>
      <c r="T8" s="65"/>
      <c r="U8" s="65"/>
      <c r="V8" s="64" t="s">
        <v>10</v>
      </c>
      <c r="W8" s="65"/>
      <c r="X8" s="65"/>
      <c r="Y8" s="64" t="s">
        <v>11</v>
      </c>
      <c r="Z8" s="65"/>
      <c r="AA8" s="65"/>
      <c r="AB8" s="64" t="s">
        <v>12</v>
      </c>
      <c r="AC8" s="65"/>
      <c r="AD8" s="65"/>
      <c r="AE8" s="64" t="s">
        <v>13</v>
      </c>
      <c r="AF8" s="65"/>
      <c r="AG8" s="65"/>
      <c r="AH8" s="64" t="s">
        <v>14</v>
      </c>
      <c r="AI8" s="65"/>
      <c r="AJ8" s="65"/>
      <c r="AK8" s="64" t="s">
        <v>15</v>
      </c>
      <c r="AL8" s="65"/>
      <c r="AM8" s="65"/>
      <c r="AN8" s="64" t="s">
        <v>16</v>
      </c>
      <c r="AO8" s="65"/>
      <c r="AP8" s="65"/>
      <c r="AQ8" s="64" t="s">
        <v>17</v>
      </c>
      <c r="AR8" s="65"/>
      <c r="AS8" s="65"/>
      <c r="AT8" s="64" t="s">
        <v>18</v>
      </c>
      <c r="AU8" s="65"/>
      <c r="AV8" s="65"/>
      <c r="AW8" s="64" t="s">
        <v>19</v>
      </c>
      <c r="AX8" s="65"/>
      <c r="AY8" s="65"/>
    </row>
    <row r="9" spans="1:51" ht="15.75" customHeight="1" x14ac:dyDescent="0.3">
      <c r="A9" s="6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7" t="s">
        <v>26</v>
      </c>
      <c r="H9" s="8" t="s">
        <v>27</v>
      </c>
      <c r="I9" s="9" t="s">
        <v>28</v>
      </c>
      <c r="J9" s="10" t="s">
        <v>29</v>
      </c>
      <c r="K9" s="11" t="s">
        <v>30</v>
      </c>
      <c r="L9" s="12" t="s">
        <v>31</v>
      </c>
      <c r="M9" s="11" t="s">
        <v>29</v>
      </c>
      <c r="N9" s="11" t="s">
        <v>30</v>
      </c>
      <c r="O9" s="12" t="s">
        <v>31</v>
      </c>
      <c r="P9" s="11" t="s">
        <v>29</v>
      </c>
      <c r="Q9" s="11" t="s">
        <v>30</v>
      </c>
      <c r="R9" s="12" t="s">
        <v>31</v>
      </c>
      <c r="S9" s="11" t="s">
        <v>29</v>
      </c>
      <c r="T9" s="11" t="s">
        <v>30</v>
      </c>
      <c r="U9" s="12" t="s">
        <v>31</v>
      </c>
      <c r="V9" s="11" t="s">
        <v>29</v>
      </c>
      <c r="W9" s="11" t="s">
        <v>30</v>
      </c>
      <c r="X9" s="12" t="s">
        <v>31</v>
      </c>
      <c r="Y9" s="11" t="s">
        <v>29</v>
      </c>
      <c r="Z9" s="11" t="s">
        <v>30</v>
      </c>
      <c r="AA9" s="12" t="s">
        <v>31</v>
      </c>
      <c r="AB9" s="11" t="s">
        <v>29</v>
      </c>
      <c r="AC9" s="11" t="s">
        <v>30</v>
      </c>
      <c r="AD9" s="12" t="s">
        <v>31</v>
      </c>
      <c r="AE9" s="11" t="s">
        <v>29</v>
      </c>
      <c r="AF9" s="11" t="s">
        <v>30</v>
      </c>
      <c r="AG9" s="12" t="s">
        <v>31</v>
      </c>
      <c r="AH9" s="11" t="s">
        <v>29</v>
      </c>
      <c r="AI9" s="11" t="s">
        <v>30</v>
      </c>
      <c r="AJ9" s="12" t="s">
        <v>31</v>
      </c>
      <c r="AK9" s="11" t="s">
        <v>29</v>
      </c>
      <c r="AL9" s="11" t="s">
        <v>30</v>
      </c>
      <c r="AM9" s="12" t="s">
        <v>31</v>
      </c>
      <c r="AN9" s="11" t="s">
        <v>29</v>
      </c>
      <c r="AO9" s="11" t="s">
        <v>30</v>
      </c>
      <c r="AP9" s="12" t="s">
        <v>31</v>
      </c>
      <c r="AQ9" s="11" t="s">
        <v>29</v>
      </c>
      <c r="AR9" s="11" t="s">
        <v>30</v>
      </c>
      <c r="AS9" s="12" t="s">
        <v>31</v>
      </c>
      <c r="AT9" s="11" t="s">
        <v>29</v>
      </c>
      <c r="AU9" s="11" t="s">
        <v>30</v>
      </c>
      <c r="AV9" s="12" t="s">
        <v>31</v>
      </c>
      <c r="AW9" s="11" t="s">
        <v>29</v>
      </c>
      <c r="AX9" s="11" t="s">
        <v>30</v>
      </c>
      <c r="AY9" s="12" t="s">
        <v>31</v>
      </c>
    </row>
    <row r="10" spans="1:51" ht="15.75" customHeight="1" x14ac:dyDescent="0.3">
      <c r="A10" s="13" t="s">
        <v>32</v>
      </c>
      <c r="B10" s="29" t="s">
        <v>33</v>
      </c>
      <c r="C10" s="29" t="s">
        <v>34</v>
      </c>
      <c r="D10" s="30" t="s">
        <v>35</v>
      </c>
      <c r="E10" s="31" t="s">
        <v>36</v>
      </c>
      <c r="F10" s="29" t="s">
        <v>37</v>
      </c>
      <c r="G10" s="29" t="s">
        <v>38</v>
      </c>
      <c r="H10" s="30"/>
      <c r="I10" s="31">
        <v>1</v>
      </c>
      <c r="J10" s="54"/>
      <c r="L10" s="54"/>
      <c r="O10" s="20"/>
      <c r="R10" s="20"/>
      <c r="U10" s="20"/>
      <c r="X10" s="20"/>
      <c r="AA10" s="20"/>
      <c r="AD10" s="20"/>
      <c r="AG10" s="20"/>
      <c r="AJ10" s="20"/>
      <c r="AM10" s="20"/>
      <c r="AP10" s="20"/>
      <c r="AS10" s="20"/>
      <c r="AV10" s="20"/>
      <c r="AY10" s="20"/>
    </row>
    <row r="11" spans="1:51" ht="15.75" customHeight="1" x14ac:dyDescent="0.3">
      <c r="A11" s="13">
        <v>2</v>
      </c>
      <c r="B11" s="29" t="s">
        <v>33</v>
      </c>
      <c r="C11" s="29" t="s">
        <v>34</v>
      </c>
      <c r="D11" s="30" t="s">
        <v>35</v>
      </c>
      <c r="E11" s="31" t="s">
        <v>39</v>
      </c>
      <c r="F11" s="29" t="s">
        <v>40</v>
      </c>
      <c r="G11" s="29" t="s">
        <v>41</v>
      </c>
      <c r="H11" s="30"/>
      <c r="I11" s="31">
        <v>1</v>
      </c>
      <c r="J11" s="54"/>
      <c r="L11" s="54"/>
      <c r="O11" s="20"/>
      <c r="R11" s="20"/>
      <c r="U11" s="20"/>
      <c r="X11" s="20"/>
      <c r="AA11" s="20"/>
      <c r="AD11" s="20"/>
      <c r="AG11" s="20"/>
      <c r="AJ11" s="20"/>
      <c r="AM11" s="20"/>
      <c r="AP11" s="20"/>
      <c r="AS11" s="20"/>
      <c r="AV11" s="20"/>
      <c r="AY11" s="20"/>
    </row>
    <row r="12" spans="1:51" ht="15.75" customHeight="1" x14ac:dyDescent="0.3">
      <c r="A12" s="13">
        <v>3</v>
      </c>
      <c r="B12" s="29" t="s">
        <v>33</v>
      </c>
      <c r="C12" s="29" t="s">
        <v>34</v>
      </c>
      <c r="D12" s="30" t="s">
        <v>35</v>
      </c>
      <c r="E12" s="31" t="s">
        <v>42</v>
      </c>
      <c r="F12" s="29" t="s">
        <v>43</v>
      </c>
      <c r="G12" s="29" t="s">
        <v>38</v>
      </c>
      <c r="H12" s="30"/>
      <c r="I12" s="31">
        <v>1</v>
      </c>
      <c r="J12" s="54"/>
      <c r="L12" s="54"/>
      <c r="O12" s="20"/>
      <c r="R12" s="20"/>
      <c r="U12" s="20"/>
      <c r="X12" s="20"/>
      <c r="AA12" s="20"/>
      <c r="AD12" s="20"/>
      <c r="AG12" s="20"/>
      <c r="AJ12" s="20"/>
      <c r="AM12" s="20"/>
      <c r="AP12" s="20"/>
      <c r="AS12" s="20"/>
      <c r="AV12" s="20"/>
      <c r="AY12" s="20"/>
    </row>
    <row r="13" spans="1:51" ht="15.75" customHeight="1" x14ac:dyDescent="0.3">
      <c r="A13" s="13">
        <v>4</v>
      </c>
      <c r="B13" s="29" t="s">
        <v>33</v>
      </c>
      <c r="C13" s="29" t="s">
        <v>34</v>
      </c>
      <c r="D13" s="30" t="s">
        <v>35</v>
      </c>
      <c r="E13" s="31" t="s">
        <v>44</v>
      </c>
      <c r="F13" s="29" t="s">
        <v>45</v>
      </c>
      <c r="G13" s="29" t="s">
        <v>46</v>
      </c>
      <c r="H13" s="30"/>
      <c r="I13" s="31">
        <v>1</v>
      </c>
      <c r="J13" s="54"/>
      <c r="L13" s="54"/>
      <c r="O13" s="20"/>
      <c r="R13" s="20"/>
      <c r="U13" s="20"/>
      <c r="X13" s="20"/>
      <c r="AA13" s="20"/>
      <c r="AD13" s="20"/>
      <c r="AG13" s="20"/>
      <c r="AJ13" s="20"/>
      <c r="AM13" s="20"/>
      <c r="AP13" s="20"/>
      <c r="AS13" s="20"/>
      <c r="AV13" s="20"/>
      <c r="AY13" s="20"/>
    </row>
    <row r="14" spans="1:51" ht="15.75" customHeight="1" x14ac:dyDescent="0.3">
      <c r="A14" s="13">
        <v>5</v>
      </c>
      <c r="B14" s="29" t="s">
        <v>33</v>
      </c>
      <c r="C14" s="29" t="s">
        <v>34</v>
      </c>
      <c r="D14" s="30" t="s">
        <v>35</v>
      </c>
      <c r="E14" s="31" t="s">
        <v>47</v>
      </c>
      <c r="F14" s="29" t="s">
        <v>48</v>
      </c>
      <c r="G14" s="29" t="s">
        <v>49</v>
      </c>
      <c r="H14" s="30"/>
      <c r="I14" s="31">
        <v>1</v>
      </c>
      <c r="J14" s="54"/>
      <c r="L14" s="54"/>
      <c r="O14" s="20"/>
      <c r="R14" s="20"/>
      <c r="U14" s="20"/>
      <c r="X14" s="20"/>
      <c r="AA14" s="20"/>
      <c r="AD14" s="20"/>
      <c r="AG14" s="20"/>
      <c r="AJ14" s="20"/>
      <c r="AM14" s="20"/>
      <c r="AP14" s="20"/>
      <c r="AS14" s="20"/>
      <c r="AV14" s="20"/>
      <c r="AY14" s="20"/>
    </row>
    <row r="15" spans="1:51" ht="15.75" customHeight="1" x14ac:dyDescent="0.3">
      <c r="A15" s="13">
        <v>6</v>
      </c>
      <c r="B15" s="29" t="s">
        <v>33</v>
      </c>
      <c r="C15" s="29" t="s">
        <v>34</v>
      </c>
      <c r="D15" s="30" t="s">
        <v>35</v>
      </c>
      <c r="E15" s="31" t="s">
        <v>50</v>
      </c>
      <c r="F15" s="29" t="s">
        <v>51</v>
      </c>
      <c r="G15" s="29" t="s">
        <v>52</v>
      </c>
      <c r="H15" s="30" t="s">
        <v>53</v>
      </c>
      <c r="I15" s="31">
        <v>1</v>
      </c>
      <c r="J15" s="54"/>
      <c r="L15" s="54"/>
      <c r="O15" s="20"/>
      <c r="R15" s="20"/>
      <c r="U15" s="20"/>
      <c r="X15" s="20"/>
      <c r="AA15" s="20"/>
      <c r="AD15" s="20"/>
      <c r="AG15" s="20"/>
      <c r="AJ15" s="20"/>
      <c r="AM15" s="20"/>
      <c r="AP15" s="20"/>
      <c r="AS15" s="20"/>
      <c r="AV15" s="20"/>
      <c r="AY15" s="20"/>
    </row>
    <row r="16" spans="1:51" ht="15.75" customHeight="1" x14ac:dyDescent="0.3">
      <c r="A16" s="13">
        <v>7</v>
      </c>
      <c r="B16" s="29" t="s">
        <v>33</v>
      </c>
      <c r="C16" s="29" t="s">
        <v>34</v>
      </c>
      <c r="D16" s="30" t="s">
        <v>35</v>
      </c>
      <c r="E16" s="31" t="s">
        <v>54</v>
      </c>
      <c r="F16" s="29" t="s">
        <v>55</v>
      </c>
      <c r="G16" s="29" t="s">
        <v>56</v>
      </c>
      <c r="H16" s="30"/>
      <c r="I16" s="31">
        <v>1</v>
      </c>
      <c r="J16" s="54"/>
      <c r="L16" s="54"/>
      <c r="O16" s="20"/>
      <c r="R16" s="20"/>
      <c r="U16" s="20"/>
      <c r="X16" s="20"/>
      <c r="AA16" s="20"/>
      <c r="AD16" s="20"/>
      <c r="AG16" s="20"/>
      <c r="AJ16" s="20"/>
      <c r="AM16" s="20"/>
      <c r="AP16" s="20"/>
      <c r="AS16" s="20"/>
      <c r="AV16" s="20"/>
      <c r="AY16" s="20"/>
    </row>
    <row r="17" spans="1:51" ht="15.75" customHeight="1" x14ac:dyDescent="0.3">
      <c r="A17" s="13">
        <v>8</v>
      </c>
      <c r="B17" s="29" t="s">
        <v>33</v>
      </c>
      <c r="C17" s="29" t="s">
        <v>34</v>
      </c>
      <c r="D17" s="30" t="s">
        <v>35</v>
      </c>
      <c r="E17" s="31" t="s">
        <v>57</v>
      </c>
      <c r="F17" s="29" t="s">
        <v>58</v>
      </c>
      <c r="G17" s="29" t="s">
        <v>59</v>
      </c>
      <c r="H17" s="30"/>
      <c r="I17" s="31">
        <v>1</v>
      </c>
      <c r="J17" s="54"/>
      <c r="L17" s="54"/>
      <c r="O17" s="20"/>
      <c r="R17" s="20"/>
      <c r="U17" s="20"/>
      <c r="X17" s="20"/>
      <c r="AA17" s="20"/>
      <c r="AD17" s="20"/>
      <c r="AG17" s="20"/>
      <c r="AJ17" s="20"/>
      <c r="AM17" s="20"/>
      <c r="AP17" s="20"/>
      <c r="AS17" s="20"/>
      <c r="AV17" s="20"/>
      <c r="AY17" s="20"/>
    </row>
    <row r="18" spans="1:51" ht="15.75" customHeight="1" x14ac:dyDescent="0.3">
      <c r="A18" s="13" t="s">
        <v>394</v>
      </c>
      <c r="B18" s="29" t="s">
        <v>33</v>
      </c>
      <c r="C18" s="29" t="s">
        <v>34</v>
      </c>
      <c r="D18" s="30" t="s">
        <v>35</v>
      </c>
      <c r="E18" s="31" t="s">
        <v>338</v>
      </c>
      <c r="F18" s="29" t="s">
        <v>339</v>
      </c>
      <c r="G18" s="29" t="s">
        <v>255</v>
      </c>
      <c r="H18" s="30"/>
      <c r="I18" s="31">
        <v>1</v>
      </c>
      <c r="J18" s="54"/>
      <c r="L18" s="54"/>
      <c r="O18" s="20"/>
      <c r="R18" s="20"/>
      <c r="U18" s="20"/>
      <c r="X18" s="20"/>
      <c r="AA18" s="20"/>
      <c r="AD18" s="20"/>
      <c r="AG18" s="20"/>
      <c r="AJ18" s="20"/>
      <c r="AM18" s="20"/>
      <c r="AP18" s="20"/>
      <c r="AS18" s="20"/>
      <c r="AV18" s="20"/>
      <c r="AY18" s="20"/>
    </row>
    <row r="19" spans="1:51" ht="15.75" customHeight="1" x14ac:dyDescent="0.3">
      <c r="A19" s="13">
        <v>10</v>
      </c>
      <c r="B19" s="29" t="s">
        <v>33</v>
      </c>
      <c r="C19" s="29" t="s">
        <v>34</v>
      </c>
      <c r="D19" s="30" t="s">
        <v>35</v>
      </c>
      <c r="E19" s="31" t="s">
        <v>63</v>
      </c>
      <c r="F19" s="29" t="s">
        <v>64</v>
      </c>
      <c r="G19" s="29" t="s">
        <v>65</v>
      </c>
      <c r="H19" s="30"/>
      <c r="I19" s="31">
        <v>1</v>
      </c>
      <c r="J19" s="54"/>
      <c r="L19" s="54"/>
      <c r="O19" s="20"/>
      <c r="R19" s="20"/>
      <c r="U19" s="20"/>
      <c r="X19" s="20"/>
      <c r="AA19" s="20"/>
      <c r="AD19" s="20"/>
      <c r="AG19" s="20"/>
      <c r="AJ19" s="20"/>
      <c r="AM19" s="20"/>
      <c r="AP19" s="20"/>
      <c r="AS19" s="20"/>
      <c r="AV19" s="20"/>
      <c r="AY19" s="20"/>
    </row>
    <row r="20" spans="1:51" ht="15.75" customHeight="1" x14ac:dyDescent="0.3">
      <c r="A20" s="13">
        <v>11</v>
      </c>
      <c r="B20" s="29" t="s">
        <v>33</v>
      </c>
      <c r="C20" s="29" t="s">
        <v>34</v>
      </c>
      <c r="D20" s="30" t="s">
        <v>35</v>
      </c>
      <c r="E20" s="31" t="s">
        <v>66</v>
      </c>
      <c r="F20" s="29" t="s">
        <v>67</v>
      </c>
      <c r="G20" s="29" t="s">
        <v>68</v>
      </c>
      <c r="H20" s="30"/>
      <c r="I20" s="31">
        <v>1</v>
      </c>
      <c r="J20" s="54"/>
      <c r="L20" s="54"/>
      <c r="O20" s="20"/>
      <c r="R20" s="20"/>
      <c r="U20" s="20"/>
      <c r="X20" s="20"/>
      <c r="AA20" s="20"/>
      <c r="AD20" s="20"/>
      <c r="AG20" s="20"/>
      <c r="AJ20" s="20"/>
      <c r="AM20" s="20"/>
      <c r="AP20" s="20"/>
      <c r="AS20" s="20"/>
      <c r="AV20" s="20"/>
      <c r="AY20" s="20"/>
    </row>
    <row r="21" spans="1:51" ht="15.75" customHeight="1" x14ac:dyDescent="0.3">
      <c r="A21" s="13">
        <v>12</v>
      </c>
      <c r="B21" s="29" t="s">
        <v>33</v>
      </c>
      <c r="C21" s="29" t="s">
        <v>34</v>
      </c>
      <c r="D21" s="30" t="s">
        <v>35</v>
      </c>
      <c r="E21" s="31" t="s">
        <v>69</v>
      </c>
      <c r="F21" s="29" t="s">
        <v>70</v>
      </c>
      <c r="G21" s="29" t="s">
        <v>71</v>
      </c>
      <c r="H21" s="30"/>
      <c r="I21" s="31">
        <v>1</v>
      </c>
      <c r="J21" s="54"/>
      <c r="L21" s="54"/>
      <c r="O21" s="20"/>
      <c r="R21" s="20"/>
      <c r="U21" s="20"/>
      <c r="X21" s="20"/>
      <c r="AA21" s="20"/>
      <c r="AD21" s="20"/>
      <c r="AG21" s="20"/>
      <c r="AJ21" s="20"/>
      <c r="AM21" s="20"/>
      <c r="AP21" s="20"/>
      <c r="AS21" s="20"/>
      <c r="AV21" s="20"/>
      <c r="AY21" s="20"/>
    </row>
    <row r="22" spans="1:51" ht="15.75" customHeight="1" x14ac:dyDescent="0.3">
      <c r="A22" s="13">
        <v>13</v>
      </c>
      <c r="B22" s="29" t="s">
        <v>33</v>
      </c>
      <c r="C22" s="29" t="s">
        <v>34</v>
      </c>
      <c r="D22" s="30" t="s">
        <v>35</v>
      </c>
      <c r="E22" s="31" t="s">
        <v>72</v>
      </c>
      <c r="F22" s="29" t="s">
        <v>73</v>
      </c>
      <c r="G22" s="29" t="s">
        <v>74</v>
      </c>
      <c r="H22" s="30"/>
      <c r="I22" s="31">
        <v>1</v>
      </c>
      <c r="J22" s="54"/>
      <c r="L22" s="54"/>
      <c r="O22" s="20"/>
      <c r="R22" s="20"/>
      <c r="U22" s="20"/>
      <c r="X22" s="20"/>
      <c r="AA22" s="20"/>
      <c r="AD22" s="20"/>
      <c r="AG22" s="20"/>
      <c r="AJ22" s="20"/>
      <c r="AM22" s="20"/>
      <c r="AP22" s="20"/>
      <c r="AS22" s="20"/>
      <c r="AV22" s="20"/>
      <c r="AY22" s="20"/>
    </row>
    <row r="23" spans="1:51" ht="15.75" customHeight="1" x14ac:dyDescent="0.3">
      <c r="A23" s="13">
        <v>14</v>
      </c>
      <c r="B23" s="29" t="s">
        <v>33</v>
      </c>
      <c r="C23" s="29" t="s">
        <v>34</v>
      </c>
      <c r="D23" s="30" t="s">
        <v>35</v>
      </c>
      <c r="E23" s="31" t="s">
        <v>75</v>
      </c>
      <c r="F23" s="29" t="s">
        <v>76</v>
      </c>
      <c r="G23" s="29" t="s">
        <v>77</v>
      </c>
      <c r="H23" s="30"/>
      <c r="I23" s="31">
        <v>1</v>
      </c>
      <c r="J23" s="54"/>
      <c r="L23" s="54"/>
      <c r="O23" s="20"/>
      <c r="R23" s="20"/>
      <c r="U23" s="20"/>
      <c r="X23" s="20"/>
      <c r="AA23" s="20"/>
      <c r="AD23" s="20"/>
      <c r="AG23" s="20"/>
      <c r="AJ23" s="20"/>
      <c r="AM23" s="20"/>
      <c r="AP23" s="20"/>
      <c r="AS23" s="20"/>
      <c r="AV23" s="20"/>
      <c r="AY23" s="20"/>
    </row>
    <row r="24" spans="1:51" ht="15.75" customHeight="1" x14ac:dyDescent="0.3">
      <c r="A24" s="13">
        <v>15</v>
      </c>
      <c r="B24" s="29" t="s">
        <v>33</v>
      </c>
      <c r="C24" s="29" t="s">
        <v>34</v>
      </c>
      <c r="D24" s="30" t="s">
        <v>35</v>
      </c>
      <c r="E24" s="31" t="s">
        <v>78</v>
      </c>
      <c r="F24" s="29" t="s">
        <v>79</v>
      </c>
      <c r="G24" s="29" t="s">
        <v>80</v>
      </c>
      <c r="H24" s="30"/>
      <c r="I24" s="31">
        <v>1</v>
      </c>
      <c r="J24" s="54"/>
      <c r="L24" s="54"/>
      <c r="O24" s="20"/>
      <c r="R24" s="20"/>
      <c r="U24" s="20"/>
      <c r="X24" s="20"/>
      <c r="AA24" s="20"/>
      <c r="AD24" s="20"/>
      <c r="AG24" s="20"/>
      <c r="AJ24" s="20"/>
      <c r="AM24" s="20"/>
      <c r="AP24" s="20"/>
      <c r="AS24" s="20"/>
      <c r="AV24" s="20"/>
      <c r="AY24" s="20"/>
    </row>
    <row r="25" spans="1:51" ht="15.75" customHeight="1" x14ac:dyDescent="0.3">
      <c r="A25" s="13">
        <v>16</v>
      </c>
      <c r="B25" s="29" t="s">
        <v>33</v>
      </c>
      <c r="C25" s="29" t="s">
        <v>34</v>
      </c>
      <c r="D25" s="30" t="s">
        <v>35</v>
      </c>
      <c r="E25" s="31" t="s">
        <v>81</v>
      </c>
      <c r="F25" s="29" t="s">
        <v>82</v>
      </c>
      <c r="G25" s="29" t="s">
        <v>83</v>
      </c>
      <c r="H25" s="30"/>
      <c r="I25" s="31">
        <v>1</v>
      </c>
      <c r="J25" s="54"/>
      <c r="L25" s="54"/>
      <c r="O25" s="20"/>
      <c r="R25" s="20"/>
      <c r="U25" s="20"/>
      <c r="X25" s="20"/>
      <c r="AA25" s="20"/>
      <c r="AD25" s="20"/>
      <c r="AG25" s="20"/>
      <c r="AJ25" s="20"/>
      <c r="AM25" s="20"/>
      <c r="AP25" s="20"/>
      <c r="AS25" s="20"/>
      <c r="AV25" s="20"/>
      <c r="AY25" s="20"/>
    </row>
    <row r="26" spans="1:51" ht="15.75" customHeight="1" x14ac:dyDescent="0.3">
      <c r="A26" s="13">
        <v>17</v>
      </c>
      <c r="B26" s="29" t="s">
        <v>33</v>
      </c>
      <c r="C26" s="29" t="s">
        <v>34</v>
      </c>
      <c r="D26" s="30" t="s">
        <v>35</v>
      </c>
      <c r="E26" s="31" t="s">
        <v>84</v>
      </c>
      <c r="F26" s="29" t="s">
        <v>85</v>
      </c>
      <c r="G26" s="29" t="s">
        <v>74</v>
      </c>
      <c r="H26" s="30"/>
      <c r="I26" s="31">
        <v>1</v>
      </c>
      <c r="J26" s="54"/>
      <c r="L26" s="54"/>
      <c r="O26" s="20"/>
      <c r="R26" s="20"/>
      <c r="U26" s="20"/>
      <c r="X26" s="20"/>
      <c r="AA26" s="20"/>
      <c r="AD26" s="20"/>
      <c r="AG26" s="20"/>
      <c r="AJ26" s="20"/>
      <c r="AM26" s="20"/>
      <c r="AP26" s="20"/>
      <c r="AS26" s="20"/>
      <c r="AV26" s="20"/>
      <c r="AY26" s="20"/>
    </row>
    <row r="27" spans="1:51" ht="15.75" customHeight="1" x14ac:dyDescent="0.3">
      <c r="A27" s="13">
        <v>18</v>
      </c>
      <c r="B27" s="29" t="s">
        <v>33</v>
      </c>
      <c r="C27" s="29" t="s">
        <v>34</v>
      </c>
      <c r="D27" s="30" t="s">
        <v>35</v>
      </c>
      <c r="E27" s="31" t="s">
        <v>86</v>
      </c>
      <c r="F27" s="29" t="s">
        <v>87</v>
      </c>
      <c r="G27" s="29" t="s">
        <v>88</v>
      </c>
      <c r="H27" s="30"/>
      <c r="I27" s="31">
        <v>1</v>
      </c>
      <c r="J27" s="54"/>
      <c r="L27" s="54"/>
      <c r="O27" s="20"/>
      <c r="R27" s="20"/>
      <c r="U27" s="20"/>
      <c r="X27" s="20"/>
      <c r="AA27" s="20"/>
      <c r="AD27" s="20"/>
      <c r="AG27" s="20"/>
      <c r="AJ27" s="20"/>
      <c r="AM27" s="20"/>
      <c r="AP27" s="20"/>
      <c r="AS27" s="20"/>
      <c r="AV27" s="20"/>
      <c r="AY27" s="20"/>
    </row>
    <row r="28" spans="1:51" ht="15.75" customHeight="1" x14ac:dyDescent="0.3">
      <c r="A28" s="13">
        <v>19</v>
      </c>
      <c r="B28" s="29" t="s">
        <v>33</v>
      </c>
      <c r="C28" s="29" t="s">
        <v>34</v>
      </c>
      <c r="D28" s="30" t="s">
        <v>35</v>
      </c>
      <c r="E28" s="31" t="s">
        <v>89</v>
      </c>
      <c r="F28" s="29" t="s">
        <v>90</v>
      </c>
      <c r="G28" s="29" t="s">
        <v>38</v>
      </c>
      <c r="H28" s="30"/>
      <c r="I28" s="31">
        <v>1</v>
      </c>
      <c r="J28" s="54"/>
      <c r="L28" s="54"/>
      <c r="O28" s="20"/>
      <c r="R28" s="20"/>
      <c r="U28" s="20"/>
      <c r="X28" s="20"/>
      <c r="AA28" s="20"/>
      <c r="AD28" s="20"/>
      <c r="AG28" s="20"/>
      <c r="AJ28" s="20"/>
      <c r="AM28" s="20"/>
      <c r="AP28" s="20"/>
      <c r="AS28" s="20"/>
      <c r="AV28" s="20"/>
      <c r="AY28" s="20"/>
    </row>
    <row r="29" spans="1:51" ht="15.75" customHeight="1" x14ac:dyDescent="0.3">
      <c r="A29" s="13">
        <v>20</v>
      </c>
      <c r="B29" s="29" t="s">
        <v>33</v>
      </c>
      <c r="C29" s="29" t="s">
        <v>34</v>
      </c>
      <c r="D29" s="30" t="s">
        <v>35</v>
      </c>
      <c r="E29" s="31" t="s">
        <v>91</v>
      </c>
      <c r="F29" s="29" t="s">
        <v>92</v>
      </c>
      <c r="G29" s="29" t="s">
        <v>93</v>
      </c>
      <c r="H29" s="30"/>
      <c r="I29" s="31">
        <v>1</v>
      </c>
      <c r="J29" s="54"/>
      <c r="L29" s="54"/>
      <c r="O29" s="20"/>
      <c r="R29" s="20"/>
      <c r="U29" s="20"/>
      <c r="X29" s="20"/>
      <c r="AA29" s="20"/>
      <c r="AD29" s="20"/>
      <c r="AG29" s="20"/>
      <c r="AJ29" s="20"/>
      <c r="AM29" s="20"/>
      <c r="AP29" s="20"/>
      <c r="AS29" s="20"/>
      <c r="AV29" s="20"/>
      <c r="AY29" s="20"/>
    </row>
    <row r="30" spans="1:51" ht="15.75" customHeight="1" x14ac:dyDescent="0.3">
      <c r="A30" s="13">
        <v>21</v>
      </c>
      <c r="B30" s="29" t="s">
        <v>33</v>
      </c>
      <c r="C30" s="29" t="s">
        <v>34</v>
      </c>
      <c r="D30" s="30" t="s">
        <v>35</v>
      </c>
      <c r="E30" s="31" t="s">
        <v>94</v>
      </c>
      <c r="F30" s="29" t="s">
        <v>95</v>
      </c>
      <c r="G30" s="29" t="s">
        <v>96</v>
      </c>
      <c r="H30" s="30" t="s">
        <v>97</v>
      </c>
      <c r="I30" s="31">
        <v>1</v>
      </c>
      <c r="J30" s="54"/>
      <c r="L30" s="54"/>
      <c r="O30" s="20"/>
      <c r="R30" s="20"/>
      <c r="U30" s="20"/>
      <c r="X30" s="20"/>
      <c r="AA30" s="20"/>
      <c r="AD30" s="20"/>
      <c r="AG30" s="20"/>
      <c r="AJ30" s="20"/>
      <c r="AM30" s="20"/>
      <c r="AP30" s="20"/>
      <c r="AS30" s="20"/>
      <c r="AV30" s="20"/>
      <c r="AY30" s="20"/>
    </row>
    <row r="31" spans="1:51" ht="15.75" customHeight="1" x14ac:dyDescent="0.3">
      <c r="A31" s="13">
        <v>22</v>
      </c>
      <c r="B31" s="29" t="s">
        <v>33</v>
      </c>
      <c r="C31" s="29" t="s">
        <v>34</v>
      </c>
      <c r="D31" s="30" t="s">
        <v>35</v>
      </c>
      <c r="E31" s="31" t="s">
        <v>98</v>
      </c>
      <c r="F31" s="29" t="s">
        <v>99</v>
      </c>
      <c r="G31" s="29" t="s">
        <v>100</v>
      </c>
      <c r="H31" s="30"/>
      <c r="I31" s="31">
        <v>1</v>
      </c>
      <c r="J31" s="54"/>
      <c r="L31" s="54"/>
      <c r="M31" s="54"/>
      <c r="N31" s="54"/>
      <c r="O31" s="20"/>
      <c r="R31" s="20"/>
      <c r="U31" s="20"/>
      <c r="X31" s="20"/>
      <c r="AA31" s="20"/>
      <c r="AD31" s="20"/>
      <c r="AG31" s="20"/>
      <c r="AJ31" s="20"/>
      <c r="AM31" s="20"/>
      <c r="AP31" s="20"/>
      <c r="AS31" s="20"/>
      <c r="AV31" s="20"/>
      <c r="AY31" s="20"/>
    </row>
    <row r="32" spans="1:51" ht="15.75" customHeight="1" x14ac:dyDescent="0.3">
      <c r="A32" s="13">
        <v>23</v>
      </c>
      <c r="B32" s="29" t="s">
        <v>33</v>
      </c>
      <c r="C32" s="29" t="s">
        <v>34</v>
      </c>
      <c r="D32" s="30" t="s">
        <v>35</v>
      </c>
      <c r="E32" s="31" t="s">
        <v>101</v>
      </c>
      <c r="F32" s="29" t="s">
        <v>102</v>
      </c>
      <c r="G32" s="29" t="s">
        <v>103</v>
      </c>
      <c r="H32" s="30"/>
      <c r="I32" s="31">
        <v>1</v>
      </c>
      <c r="J32" s="54"/>
      <c r="L32" s="54"/>
      <c r="O32" s="20"/>
      <c r="R32" s="20"/>
      <c r="U32" s="20"/>
      <c r="X32" s="20"/>
      <c r="AA32" s="20"/>
      <c r="AD32" s="20"/>
      <c r="AG32" s="20"/>
      <c r="AJ32" s="20"/>
      <c r="AM32" s="20"/>
      <c r="AP32" s="20"/>
      <c r="AS32" s="20"/>
      <c r="AV32" s="20"/>
      <c r="AY32" s="20"/>
    </row>
    <row r="33" spans="1:51" ht="15.75" customHeight="1" x14ac:dyDescent="0.3">
      <c r="A33" s="13">
        <v>24</v>
      </c>
      <c r="B33" s="29" t="s">
        <v>33</v>
      </c>
      <c r="C33" s="29" t="s">
        <v>34</v>
      </c>
      <c r="D33" s="30" t="s">
        <v>35</v>
      </c>
      <c r="E33" s="31" t="s">
        <v>104</v>
      </c>
      <c r="F33" s="29" t="s">
        <v>105</v>
      </c>
      <c r="G33" s="29" t="s">
        <v>106</v>
      </c>
      <c r="H33" s="30"/>
      <c r="I33" s="31">
        <v>1</v>
      </c>
      <c r="J33" s="54"/>
      <c r="L33" s="54"/>
      <c r="O33" s="20"/>
      <c r="R33" s="20"/>
      <c r="U33" s="20"/>
      <c r="X33" s="20"/>
      <c r="AA33" s="20"/>
      <c r="AD33" s="20"/>
      <c r="AG33" s="20"/>
      <c r="AJ33" s="20"/>
      <c r="AM33" s="20"/>
      <c r="AP33" s="20"/>
      <c r="AS33" s="20"/>
      <c r="AV33" s="20"/>
      <c r="AY33" s="20"/>
    </row>
    <row r="34" spans="1:51" ht="15.75" customHeight="1" x14ac:dyDescent="0.3">
      <c r="A34" s="13">
        <v>25</v>
      </c>
      <c r="B34" s="29" t="s">
        <v>33</v>
      </c>
      <c r="C34" s="29" t="s">
        <v>34</v>
      </c>
      <c r="D34" s="30" t="s">
        <v>35</v>
      </c>
      <c r="E34" s="31" t="s">
        <v>107</v>
      </c>
      <c r="F34" s="29" t="s">
        <v>108</v>
      </c>
      <c r="G34" s="29" t="s">
        <v>109</v>
      </c>
      <c r="H34" s="30"/>
      <c r="I34" s="31">
        <v>1</v>
      </c>
      <c r="J34" s="54"/>
      <c r="L34" s="54"/>
      <c r="O34" s="20"/>
      <c r="R34" s="20"/>
      <c r="U34" s="20"/>
      <c r="X34" s="20"/>
      <c r="AA34" s="20"/>
      <c r="AD34" s="20"/>
      <c r="AG34" s="20"/>
      <c r="AJ34" s="20"/>
      <c r="AM34" s="20"/>
      <c r="AP34" s="20"/>
      <c r="AS34" s="20"/>
      <c r="AV34" s="20"/>
      <c r="AY34" s="20"/>
    </row>
    <row r="35" spans="1:51" ht="15.75" customHeight="1" x14ac:dyDescent="0.3">
      <c r="A35" s="13">
        <v>26</v>
      </c>
      <c r="B35" s="29" t="s">
        <v>33</v>
      </c>
      <c r="C35" s="29" t="s">
        <v>34</v>
      </c>
      <c r="D35" s="30" t="s">
        <v>35</v>
      </c>
      <c r="E35" s="31" t="s">
        <v>110</v>
      </c>
      <c r="F35" s="29" t="s">
        <v>111</v>
      </c>
      <c r="G35" s="29" t="s">
        <v>112</v>
      </c>
      <c r="H35" s="30"/>
      <c r="I35" s="31">
        <v>1</v>
      </c>
      <c r="J35" s="54"/>
      <c r="L35" s="54"/>
      <c r="O35" s="20"/>
      <c r="R35" s="20"/>
      <c r="U35" s="20"/>
      <c r="X35" s="20"/>
      <c r="AA35" s="20"/>
      <c r="AD35" s="20"/>
      <c r="AG35" s="20"/>
      <c r="AJ35" s="20"/>
      <c r="AM35" s="20"/>
      <c r="AP35" s="20"/>
      <c r="AS35" s="20"/>
      <c r="AV35" s="20"/>
      <c r="AY35" s="20"/>
    </row>
    <row r="36" spans="1:51" ht="15.75" customHeight="1" x14ac:dyDescent="0.3">
      <c r="A36" s="13">
        <v>27</v>
      </c>
      <c r="B36" s="29" t="s">
        <v>33</v>
      </c>
      <c r="C36" s="29" t="s">
        <v>34</v>
      </c>
      <c r="D36" s="30" t="s">
        <v>35</v>
      </c>
      <c r="E36" s="31" t="s">
        <v>113</v>
      </c>
      <c r="F36" s="29" t="s">
        <v>114</v>
      </c>
      <c r="G36" s="29" t="s">
        <v>115</v>
      </c>
      <c r="H36" s="30"/>
      <c r="I36" s="31">
        <v>1</v>
      </c>
      <c r="J36" s="54"/>
      <c r="L36" s="54"/>
      <c r="O36" s="20"/>
      <c r="R36" s="20"/>
      <c r="U36" s="20"/>
      <c r="X36" s="20"/>
      <c r="AA36" s="20"/>
      <c r="AD36" s="20"/>
      <c r="AG36" s="20"/>
      <c r="AJ36" s="20"/>
      <c r="AM36" s="20"/>
      <c r="AP36" s="20"/>
      <c r="AS36" s="20"/>
      <c r="AV36" s="20"/>
      <c r="AY36" s="20"/>
    </row>
    <row r="37" spans="1:51" ht="15.75" customHeight="1" x14ac:dyDescent="0.3">
      <c r="A37" s="13">
        <v>28</v>
      </c>
      <c r="B37" s="29" t="s">
        <v>33</v>
      </c>
      <c r="C37" s="29" t="s">
        <v>34</v>
      </c>
      <c r="D37" s="30" t="s">
        <v>35</v>
      </c>
      <c r="E37" s="31" t="s">
        <v>116</v>
      </c>
      <c r="F37" s="29" t="s">
        <v>117</v>
      </c>
      <c r="G37" s="29" t="s">
        <v>118</v>
      </c>
      <c r="H37" s="30"/>
      <c r="I37" s="31">
        <v>1</v>
      </c>
      <c r="J37" s="54"/>
      <c r="L37" s="54"/>
      <c r="O37" s="20"/>
      <c r="R37" s="20"/>
      <c r="U37" s="20"/>
      <c r="X37" s="20"/>
      <c r="AA37" s="20"/>
      <c r="AD37" s="20"/>
      <c r="AG37" s="20"/>
      <c r="AJ37" s="20"/>
      <c r="AM37" s="20"/>
      <c r="AP37" s="20"/>
      <c r="AS37" s="20"/>
      <c r="AV37" s="20"/>
      <c r="AY37" s="20"/>
    </row>
    <row r="38" spans="1:51" ht="15.75" customHeight="1" x14ac:dyDescent="0.3">
      <c r="A38" s="13">
        <v>29</v>
      </c>
      <c r="B38" s="29" t="s">
        <v>33</v>
      </c>
      <c r="C38" s="29" t="s">
        <v>34</v>
      </c>
      <c r="D38" s="30" t="s">
        <v>35</v>
      </c>
      <c r="E38" s="31" t="s">
        <v>119</v>
      </c>
      <c r="F38" s="29" t="s">
        <v>120</v>
      </c>
      <c r="G38" s="29" t="s">
        <v>121</v>
      </c>
      <c r="H38" s="30"/>
      <c r="I38" s="31">
        <v>1</v>
      </c>
      <c r="J38" s="54"/>
      <c r="L38" s="54"/>
      <c r="O38" s="20"/>
      <c r="R38" s="20"/>
      <c r="U38" s="20"/>
      <c r="X38" s="20"/>
      <c r="AA38" s="20"/>
      <c r="AD38" s="20"/>
      <c r="AG38" s="20"/>
      <c r="AJ38" s="20"/>
      <c r="AM38" s="20"/>
      <c r="AP38" s="20"/>
      <c r="AS38" s="20"/>
      <c r="AV38" s="20"/>
      <c r="AY38" s="20"/>
    </row>
    <row r="39" spans="1:51" ht="15.75" customHeight="1" x14ac:dyDescent="0.3">
      <c r="A39" s="13">
        <v>30</v>
      </c>
      <c r="B39" s="29" t="s">
        <v>33</v>
      </c>
      <c r="C39" s="29" t="s">
        <v>34</v>
      </c>
      <c r="D39" s="30" t="s">
        <v>35</v>
      </c>
      <c r="E39" s="31" t="s">
        <v>122</v>
      </c>
      <c r="F39" s="29" t="s">
        <v>123</v>
      </c>
      <c r="G39" s="29" t="s">
        <v>124</v>
      </c>
      <c r="H39" s="30"/>
      <c r="I39" s="31">
        <v>1</v>
      </c>
      <c r="J39" s="54"/>
      <c r="L39" s="54"/>
      <c r="O39" s="20"/>
      <c r="R39" s="20"/>
      <c r="U39" s="20"/>
      <c r="X39" s="20"/>
      <c r="AA39" s="20"/>
      <c r="AD39" s="20"/>
      <c r="AG39" s="20"/>
      <c r="AJ39" s="20"/>
      <c r="AM39" s="20"/>
      <c r="AP39" s="20"/>
      <c r="AS39" s="20"/>
      <c r="AV39" s="20"/>
      <c r="AY39" s="20"/>
    </row>
    <row r="40" spans="1:51" ht="15.75" customHeight="1" x14ac:dyDescent="0.3">
      <c r="A40" s="13">
        <v>31</v>
      </c>
      <c r="B40" s="29" t="s">
        <v>33</v>
      </c>
      <c r="C40" s="29" t="s">
        <v>34</v>
      </c>
      <c r="D40" s="30" t="s">
        <v>35</v>
      </c>
      <c r="E40" s="31" t="s">
        <v>125</v>
      </c>
      <c r="F40" s="29" t="s">
        <v>126</v>
      </c>
      <c r="G40" s="29" t="s">
        <v>127</v>
      </c>
      <c r="H40" s="30"/>
      <c r="I40" s="31">
        <v>1</v>
      </c>
      <c r="J40" s="54"/>
      <c r="L40" s="54"/>
      <c r="O40" s="20"/>
      <c r="R40" s="20"/>
      <c r="U40" s="20"/>
      <c r="X40" s="20"/>
      <c r="AA40" s="20"/>
      <c r="AD40" s="20"/>
      <c r="AG40" s="20"/>
      <c r="AJ40" s="20"/>
      <c r="AM40" s="20"/>
      <c r="AP40" s="20"/>
      <c r="AS40" s="20"/>
      <c r="AV40" s="20"/>
      <c r="AY40" s="20"/>
    </row>
    <row r="41" spans="1:51" ht="15.6" x14ac:dyDescent="0.3">
      <c r="A41" s="13">
        <v>32</v>
      </c>
      <c r="B41" s="32" t="s">
        <v>33</v>
      </c>
      <c r="C41" s="33" t="s">
        <v>34</v>
      </c>
      <c r="D41" s="34" t="s">
        <v>35</v>
      </c>
      <c r="E41" s="35" t="s">
        <v>128</v>
      </c>
      <c r="F41" s="36" t="s">
        <v>129</v>
      </c>
      <c r="G41" s="36" t="s">
        <v>130</v>
      </c>
      <c r="H41" s="37"/>
      <c r="I41" s="38">
        <v>2</v>
      </c>
      <c r="J41" s="19"/>
      <c r="L41" s="20"/>
      <c r="O41" s="20"/>
      <c r="R41" s="20"/>
      <c r="U41" s="20"/>
      <c r="X41" s="20"/>
      <c r="AA41" s="20"/>
      <c r="AD41" s="20"/>
      <c r="AG41" s="20"/>
      <c r="AJ41" s="20"/>
      <c r="AM41" s="20"/>
      <c r="AP41" s="20"/>
      <c r="AS41" s="20"/>
      <c r="AV41" s="20"/>
      <c r="AY41" s="20"/>
    </row>
    <row r="42" spans="1:51" ht="15.6" x14ac:dyDescent="0.3">
      <c r="A42" s="13">
        <v>33</v>
      </c>
      <c r="B42" s="32" t="s">
        <v>33</v>
      </c>
      <c r="C42" s="33" t="s">
        <v>34</v>
      </c>
      <c r="D42" s="34" t="s">
        <v>35</v>
      </c>
      <c r="E42" s="35" t="s">
        <v>131</v>
      </c>
      <c r="F42" s="36" t="s">
        <v>132</v>
      </c>
      <c r="G42" s="36" t="s">
        <v>133</v>
      </c>
      <c r="H42" s="37"/>
      <c r="I42" s="38">
        <v>2</v>
      </c>
      <c r="J42" s="19"/>
      <c r="L42" s="20"/>
      <c r="O42" s="20"/>
      <c r="R42" s="20"/>
      <c r="U42" s="20"/>
      <c r="X42" s="20"/>
      <c r="AA42" s="20"/>
      <c r="AD42" s="20"/>
      <c r="AG42" s="20"/>
      <c r="AJ42" s="20"/>
      <c r="AM42" s="20"/>
      <c r="AP42" s="20"/>
      <c r="AS42" s="20"/>
      <c r="AV42" s="20"/>
      <c r="AY42" s="20"/>
    </row>
    <row r="43" spans="1:51" ht="15.6" x14ac:dyDescent="0.3">
      <c r="A43" s="13">
        <v>34</v>
      </c>
      <c r="B43" s="32" t="s">
        <v>33</v>
      </c>
      <c r="C43" s="33" t="s">
        <v>34</v>
      </c>
      <c r="D43" s="34" t="s">
        <v>35</v>
      </c>
      <c r="E43" s="35" t="s">
        <v>134</v>
      </c>
      <c r="F43" s="36" t="s">
        <v>135</v>
      </c>
      <c r="G43" s="36" t="s">
        <v>136</v>
      </c>
      <c r="H43" s="37"/>
      <c r="I43" s="38">
        <v>2</v>
      </c>
      <c r="J43" s="19"/>
      <c r="L43" s="20"/>
      <c r="O43" s="20"/>
      <c r="R43" s="20"/>
      <c r="U43" s="20"/>
      <c r="X43" s="20"/>
      <c r="AA43" s="20"/>
      <c r="AD43" s="20"/>
      <c r="AG43" s="20"/>
      <c r="AJ43" s="20"/>
      <c r="AM43" s="20"/>
      <c r="AP43" s="20"/>
      <c r="AS43" s="20"/>
      <c r="AV43" s="20"/>
      <c r="AY43" s="20"/>
    </row>
    <row r="44" spans="1:51" ht="15.6" x14ac:dyDescent="0.3">
      <c r="A44" s="13">
        <v>35</v>
      </c>
      <c r="B44" s="32" t="s">
        <v>33</v>
      </c>
      <c r="C44" s="33" t="s">
        <v>34</v>
      </c>
      <c r="D44" s="34" t="s">
        <v>35</v>
      </c>
      <c r="E44" s="35" t="s">
        <v>137</v>
      </c>
      <c r="F44" s="36" t="s">
        <v>138</v>
      </c>
      <c r="G44" s="36" t="s">
        <v>139</v>
      </c>
      <c r="H44" s="37"/>
      <c r="I44" s="38">
        <v>2</v>
      </c>
      <c r="J44" s="19"/>
      <c r="L44" s="20"/>
      <c r="O44" s="20"/>
      <c r="R44" s="20"/>
      <c r="U44" s="20"/>
      <c r="X44" s="20"/>
      <c r="AA44" s="20"/>
      <c r="AD44" s="20"/>
      <c r="AG44" s="20"/>
      <c r="AJ44" s="20"/>
      <c r="AM44" s="20"/>
      <c r="AP44" s="20"/>
      <c r="AS44" s="20"/>
      <c r="AV44" s="20"/>
      <c r="AY44" s="20"/>
    </row>
    <row r="45" spans="1:51" ht="15.6" x14ac:dyDescent="0.3">
      <c r="A45" s="13">
        <v>36</v>
      </c>
      <c r="B45" s="32" t="s">
        <v>33</v>
      </c>
      <c r="C45" s="33" t="s">
        <v>34</v>
      </c>
      <c r="D45" s="34" t="s">
        <v>35</v>
      </c>
      <c r="E45" s="35" t="s">
        <v>140</v>
      </c>
      <c r="F45" s="36" t="s">
        <v>141</v>
      </c>
      <c r="G45" s="36" t="s">
        <v>142</v>
      </c>
      <c r="H45" s="37"/>
      <c r="I45" s="38">
        <v>2</v>
      </c>
      <c r="J45" s="19"/>
      <c r="L45" s="20"/>
      <c r="O45" s="20"/>
      <c r="R45" s="20"/>
      <c r="U45" s="20"/>
      <c r="X45" s="20"/>
      <c r="AA45" s="20"/>
      <c r="AD45" s="20"/>
      <c r="AG45" s="20"/>
      <c r="AJ45" s="20"/>
      <c r="AM45" s="20"/>
      <c r="AP45" s="20"/>
      <c r="AS45" s="20"/>
      <c r="AV45" s="20"/>
      <c r="AY45" s="20"/>
    </row>
    <row r="46" spans="1:51" ht="15.6" x14ac:dyDescent="0.3">
      <c r="A46" s="13">
        <v>37</v>
      </c>
      <c r="B46" s="32" t="s">
        <v>33</v>
      </c>
      <c r="C46" s="33" t="s">
        <v>34</v>
      </c>
      <c r="D46" s="34" t="s">
        <v>35</v>
      </c>
      <c r="E46" s="35" t="s">
        <v>143</v>
      </c>
      <c r="F46" s="36" t="s">
        <v>144</v>
      </c>
      <c r="G46" s="36" t="s">
        <v>145</v>
      </c>
      <c r="H46" s="37"/>
      <c r="I46" s="38">
        <v>2</v>
      </c>
      <c r="J46" s="19"/>
      <c r="L46" s="20"/>
      <c r="O46" s="20"/>
      <c r="R46" s="20"/>
      <c r="U46" s="20"/>
      <c r="X46" s="20"/>
      <c r="AA46" s="20"/>
      <c r="AD46" s="20"/>
      <c r="AG46" s="20"/>
      <c r="AJ46" s="20"/>
      <c r="AM46" s="20"/>
      <c r="AP46" s="20"/>
      <c r="AS46" s="20"/>
      <c r="AV46" s="20"/>
      <c r="AY46" s="20"/>
    </row>
    <row r="47" spans="1:51" ht="15.6" x14ac:dyDescent="0.3">
      <c r="A47" s="13">
        <v>38</v>
      </c>
      <c r="B47" s="32" t="s">
        <v>33</v>
      </c>
      <c r="C47" s="33" t="s">
        <v>34</v>
      </c>
      <c r="D47" s="34" t="s">
        <v>35</v>
      </c>
      <c r="E47" s="35" t="s">
        <v>146</v>
      </c>
      <c r="F47" s="36" t="s">
        <v>147</v>
      </c>
      <c r="G47" s="36" t="s">
        <v>148</v>
      </c>
      <c r="H47" s="37"/>
      <c r="I47" s="38">
        <v>2</v>
      </c>
      <c r="J47" s="19"/>
      <c r="L47" s="20"/>
      <c r="O47" s="20"/>
      <c r="R47" s="20"/>
      <c r="U47" s="20"/>
      <c r="X47" s="20"/>
      <c r="AA47" s="20"/>
      <c r="AD47" s="20"/>
      <c r="AG47" s="20"/>
      <c r="AJ47" s="20"/>
      <c r="AM47" s="20"/>
      <c r="AP47" s="20"/>
      <c r="AS47" s="20"/>
      <c r="AV47" s="20"/>
      <c r="AY47" s="20"/>
    </row>
    <row r="48" spans="1:51" ht="15.6" x14ac:dyDescent="0.3">
      <c r="A48" s="13">
        <v>39</v>
      </c>
      <c r="B48" s="32" t="s">
        <v>33</v>
      </c>
      <c r="C48" s="33" t="s">
        <v>34</v>
      </c>
      <c r="D48" s="34" t="s">
        <v>35</v>
      </c>
      <c r="E48" s="35" t="s">
        <v>149</v>
      </c>
      <c r="F48" s="36" t="s">
        <v>150</v>
      </c>
      <c r="G48" s="36" t="s">
        <v>151</v>
      </c>
      <c r="H48" s="37"/>
      <c r="I48" s="38">
        <v>2</v>
      </c>
      <c r="J48" s="19"/>
      <c r="L48" s="20"/>
      <c r="O48" s="20"/>
      <c r="R48" s="20"/>
      <c r="U48" s="20"/>
      <c r="X48" s="20"/>
      <c r="AA48" s="20"/>
      <c r="AD48" s="20"/>
      <c r="AG48" s="20"/>
      <c r="AJ48" s="20"/>
      <c r="AM48" s="20"/>
      <c r="AP48" s="20"/>
      <c r="AS48" s="20"/>
      <c r="AV48" s="20"/>
      <c r="AY48" s="20"/>
    </row>
    <row r="49" spans="1:51" ht="15.6" x14ac:dyDescent="0.3">
      <c r="A49" s="13">
        <v>40</v>
      </c>
      <c r="B49" s="32" t="s">
        <v>33</v>
      </c>
      <c r="C49" s="33" t="s">
        <v>34</v>
      </c>
      <c r="D49" s="34" t="s">
        <v>35</v>
      </c>
      <c r="E49" s="35" t="s">
        <v>152</v>
      </c>
      <c r="F49" s="36" t="s">
        <v>153</v>
      </c>
      <c r="G49" s="36" t="s">
        <v>154</v>
      </c>
      <c r="H49" s="37"/>
      <c r="I49" s="38">
        <v>2</v>
      </c>
      <c r="J49" s="19"/>
      <c r="L49" s="20"/>
      <c r="O49" s="20"/>
      <c r="R49" s="20"/>
      <c r="U49" s="20"/>
      <c r="X49" s="20"/>
      <c r="AA49" s="20"/>
      <c r="AD49" s="20"/>
      <c r="AG49" s="20"/>
      <c r="AJ49" s="20"/>
      <c r="AM49" s="20"/>
      <c r="AP49" s="20"/>
      <c r="AS49" s="20"/>
      <c r="AV49" s="20"/>
      <c r="AY49" s="20"/>
    </row>
    <row r="50" spans="1:51" ht="15.6" x14ac:dyDescent="0.3">
      <c r="A50" s="13">
        <v>41</v>
      </c>
      <c r="B50" s="32" t="s">
        <v>33</v>
      </c>
      <c r="C50" s="33" t="s">
        <v>34</v>
      </c>
      <c r="D50" s="34" t="s">
        <v>35</v>
      </c>
      <c r="E50" s="35" t="s">
        <v>155</v>
      </c>
      <c r="F50" s="36" t="s">
        <v>156</v>
      </c>
      <c r="G50" s="36" t="s">
        <v>157</v>
      </c>
      <c r="H50" s="37"/>
      <c r="I50" s="38">
        <v>2</v>
      </c>
      <c r="J50" s="19"/>
      <c r="L50" s="20"/>
      <c r="O50" s="20"/>
      <c r="R50" s="20"/>
      <c r="U50" s="20"/>
      <c r="X50" s="20"/>
      <c r="AA50" s="20"/>
      <c r="AD50" s="20"/>
      <c r="AG50" s="20"/>
      <c r="AJ50" s="20"/>
      <c r="AM50" s="20"/>
      <c r="AP50" s="20"/>
      <c r="AS50" s="20"/>
      <c r="AV50" s="20"/>
      <c r="AY50" s="20"/>
    </row>
    <row r="51" spans="1:51" ht="15.6" x14ac:dyDescent="0.3">
      <c r="A51" s="13">
        <v>42</v>
      </c>
      <c r="B51" s="32" t="s">
        <v>33</v>
      </c>
      <c r="C51" s="33" t="s">
        <v>34</v>
      </c>
      <c r="D51" s="34" t="s">
        <v>35</v>
      </c>
      <c r="E51" s="35" t="s">
        <v>158</v>
      </c>
      <c r="F51" s="36" t="s">
        <v>159</v>
      </c>
      <c r="G51" s="36" t="s">
        <v>160</v>
      </c>
      <c r="H51" s="37"/>
      <c r="I51" s="38">
        <v>2</v>
      </c>
      <c r="J51" s="19"/>
      <c r="L51" s="20"/>
      <c r="O51" s="20"/>
      <c r="R51" s="20"/>
      <c r="U51" s="20"/>
      <c r="X51" s="20"/>
      <c r="AA51" s="20"/>
      <c r="AD51" s="20"/>
      <c r="AG51" s="20"/>
      <c r="AJ51" s="20"/>
      <c r="AM51" s="20"/>
      <c r="AP51" s="20"/>
      <c r="AS51" s="20"/>
      <c r="AV51" s="20"/>
      <c r="AY51" s="20"/>
    </row>
    <row r="52" spans="1:51" ht="15.6" x14ac:dyDescent="0.3">
      <c r="A52" s="13">
        <v>43</v>
      </c>
      <c r="B52" s="32" t="s">
        <v>33</v>
      </c>
      <c r="C52" s="33" t="s">
        <v>34</v>
      </c>
      <c r="D52" s="34" t="s">
        <v>35</v>
      </c>
      <c r="E52" s="35" t="s">
        <v>161</v>
      </c>
      <c r="F52" s="36" t="s">
        <v>162</v>
      </c>
      <c r="G52" s="36" t="s">
        <v>163</v>
      </c>
      <c r="H52" s="37"/>
      <c r="I52" s="38">
        <v>2</v>
      </c>
      <c r="J52" s="19"/>
      <c r="L52" s="20"/>
      <c r="O52" s="20"/>
      <c r="R52" s="20"/>
      <c r="U52" s="20"/>
      <c r="X52" s="20"/>
      <c r="AA52" s="20"/>
      <c r="AD52" s="20"/>
      <c r="AG52" s="20"/>
      <c r="AJ52" s="20"/>
      <c r="AM52" s="20"/>
      <c r="AP52" s="20"/>
      <c r="AS52" s="20"/>
      <c r="AV52" s="20"/>
      <c r="AY52" s="20"/>
    </row>
    <row r="53" spans="1:51" ht="15.6" x14ac:dyDescent="0.3">
      <c r="A53" s="13">
        <v>44</v>
      </c>
      <c r="B53" s="32" t="s">
        <v>33</v>
      </c>
      <c r="C53" s="33" t="s">
        <v>34</v>
      </c>
      <c r="D53" s="34" t="s">
        <v>35</v>
      </c>
      <c r="E53" s="35" t="s">
        <v>164</v>
      </c>
      <c r="F53" s="36" t="s">
        <v>165</v>
      </c>
      <c r="G53" s="36" t="s">
        <v>166</v>
      </c>
      <c r="H53" s="37" t="s">
        <v>167</v>
      </c>
      <c r="I53" s="38">
        <v>2</v>
      </c>
      <c r="J53" s="19"/>
      <c r="L53" s="20"/>
      <c r="O53" s="20"/>
      <c r="R53" s="20"/>
      <c r="U53" s="20"/>
      <c r="X53" s="20"/>
      <c r="AA53" s="20"/>
      <c r="AD53" s="20"/>
      <c r="AG53" s="20"/>
      <c r="AJ53" s="20"/>
      <c r="AM53" s="20"/>
      <c r="AP53" s="20"/>
      <c r="AS53" s="20"/>
      <c r="AV53" s="20"/>
      <c r="AY53" s="20"/>
    </row>
    <row r="54" spans="1:51" ht="15.6" x14ac:dyDescent="0.3">
      <c r="A54" s="13">
        <v>45</v>
      </c>
      <c r="B54" s="32" t="s">
        <v>33</v>
      </c>
      <c r="C54" s="33" t="s">
        <v>34</v>
      </c>
      <c r="D54" s="34" t="s">
        <v>35</v>
      </c>
      <c r="E54" s="35" t="s">
        <v>168</v>
      </c>
      <c r="F54" s="36" t="s">
        <v>169</v>
      </c>
      <c r="G54" s="36" t="s">
        <v>170</v>
      </c>
      <c r="H54" s="37"/>
      <c r="I54" s="38">
        <v>2</v>
      </c>
      <c r="J54" s="19"/>
      <c r="L54" s="20"/>
      <c r="O54" s="20"/>
      <c r="R54" s="20"/>
      <c r="U54" s="20"/>
      <c r="X54" s="20"/>
      <c r="AA54" s="20"/>
      <c r="AD54" s="20"/>
      <c r="AG54" s="20"/>
      <c r="AJ54" s="20"/>
      <c r="AM54" s="20"/>
      <c r="AP54" s="20"/>
      <c r="AS54" s="20"/>
      <c r="AV54" s="20"/>
      <c r="AY54" s="20"/>
    </row>
    <row r="55" spans="1:51" ht="15.6" x14ac:dyDescent="0.3">
      <c r="A55" s="13">
        <v>46</v>
      </c>
      <c r="B55" s="32" t="s">
        <v>33</v>
      </c>
      <c r="C55" s="33" t="s">
        <v>34</v>
      </c>
      <c r="D55" s="34" t="s">
        <v>35</v>
      </c>
      <c r="E55" s="35" t="s">
        <v>171</v>
      </c>
      <c r="F55" s="36" t="s">
        <v>172</v>
      </c>
      <c r="G55" s="36" t="s">
        <v>173</v>
      </c>
      <c r="H55" s="37"/>
      <c r="I55" s="38">
        <v>2</v>
      </c>
      <c r="J55" s="19"/>
      <c r="L55" s="20"/>
      <c r="O55" s="20"/>
      <c r="R55" s="20"/>
      <c r="U55" s="20"/>
      <c r="X55" s="20"/>
      <c r="AA55" s="20"/>
      <c r="AD55" s="20"/>
      <c r="AG55" s="20"/>
      <c r="AJ55" s="20"/>
      <c r="AM55" s="20"/>
      <c r="AP55" s="20"/>
      <c r="AS55" s="20"/>
      <c r="AV55" s="20"/>
      <c r="AY55" s="20"/>
    </row>
    <row r="56" spans="1:51" ht="15.6" x14ac:dyDescent="0.3">
      <c r="A56" s="13">
        <v>47</v>
      </c>
      <c r="B56" s="32" t="s">
        <v>33</v>
      </c>
      <c r="C56" s="33" t="s">
        <v>34</v>
      </c>
      <c r="D56" s="34" t="s">
        <v>35</v>
      </c>
      <c r="E56" s="35" t="s">
        <v>174</v>
      </c>
      <c r="F56" s="36" t="s">
        <v>175</v>
      </c>
      <c r="G56" s="36" t="s">
        <v>176</v>
      </c>
      <c r="H56" s="37"/>
      <c r="I56" s="38">
        <v>2</v>
      </c>
      <c r="J56" s="19"/>
      <c r="L56" s="20"/>
      <c r="O56" s="20"/>
      <c r="R56" s="20"/>
      <c r="U56" s="20"/>
      <c r="X56" s="20"/>
      <c r="AA56" s="20"/>
      <c r="AD56" s="20"/>
      <c r="AG56" s="20"/>
      <c r="AJ56" s="20"/>
      <c r="AM56" s="20"/>
      <c r="AP56" s="20"/>
      <c r="AS56" s="20"/>
      <c r="AV56" s="20"/>
      <c r="AY56" s="20"/>
    </row>
    <row r="57" spans="1:51" ht="15.6" x14ac:dyDescent="0.3">
      <c r="A57" s="13">
        <v>48</v>
      </c>
      <c r="B57" s="32" t="s">
        <v>33</v>
      </c>
      <c r="C57" s="33" t="s">
        <v>34</v>
      </c>
      <c r="D57" s="34" t="s">
        <v>35</v>
      </c>
      <c r="E57" s="35" t="s">
        <v>177</v>
      </c>
      <c r="F57" s="36" t="s">
        <v>178</v>
      </c>
      <c r="G57" s="36" t="s">
        <v>179</v>
      </c>
      <c r="H57" s="37"/>
      <c r="I57" s="38">
        <v>2</v>
      </c>
      <c r="J57" s="19"/>
      <c r="L57" s="20"/>
      <c r="O57" s="20"/>
      <c r="R57" s="20"/>
      <c r="U57" s="20"/>
      <c r="X57" s="20"/>
      <c r="AA57" s="20"/>
      <c r="AD57" s="20"/>
      <c r="AG57" s="20"/>
      <c r="AJ57" s="20"/>
      <c r="AM57" s="20"/>
      <c r="AP57" s="20"/>
      <c r="AS57" s="20"/>
      <c r="AV57" s="20"/>
      <c r="AY57" s="20"/>
    </row>
    <row r="58" spans="1:51" ht="15.6" x14ac:dyDescent="0.3">
      <c r="A58" s="13">
        <v>49</v>
      </c>
      <c r="B58" s="32" t="s">
        <v>33</v>
      </c>
      <c r="C58" s="33" t="s">
        <v>34</v>
      </c>
      <c r="D58" s="34" t="s">
        <v>35</v>
      </c>
      <c r="E58" s="35" t="s">
        <v>180</v>
      </c>
      <c r="F58" s="36" t="s">
        <v>181</v>
      </c>
      <c r="G58" s="36" t="s">
        <v>182</v>
      </c>
      <c r="H58" s="37"/>
      <c r="I58" s="38">
        <v>2</v>
      </c>
      <c r="J58" s="19"/>
      <c r="L58" s="20"/>
      <c r="O58" s="20"/>
      <c r="R58" s="20"/>
      <c r="U58" s="20"/>
      <c r="X58" s="20"/>
      <c r="AA58" s="20"/>
      <c r="AD58" s="20"/>
      <c r="AG58" s="20"/>
      <c r="AJ58" s="20"/>
      <c r="AM58" s="20"/>
      <c r="AP58" s="20"/>
      <c r="AS58" s="20"/>
      <c r="AV58" s="20"/>
      <c r="AY58" s="20"/>
    </row>
    <row r="59" spans="1:51" ht="15.6" x14ac:dyDescent="0.3">
      <c r="A59" s="13">
        <v>50</v>
      </c>
      <c r="B59" s="32" t="s">
        <v>33</v>
      </c>
      <c r="C59" s="33" t="s">
        <v>34</v>
      </c>
      <c r="D59" s="34" t="s">
        <v>35</v>
      </c>
      <c r="E59" s="35" t="s">
        <v>183</v>
      </c>
      <c r="F59" s="36" t="s">
        <v>184</v>
      </c>
      <c r="G59" s="36" t="s">
        <v>185</v>
      </c>
      <c r="H59" s="37" t="s">
        <v>167</v>
      </c>
      <c r="I59" s="38">
        <v>2</v>
      </c>
      <c r="J59" s="19"/>
      <c r="L59" s="20"/>
      <c r="O59" s="20"/>
      <c r="R59" s="20"/>
      <c r="U59" s="20"/>
      <c r="X59" s="20"/>
      <c r="AA59" s="20"/>
      <c r="AD59" s="20"/>
      <c r="AG59" s="20"/>
      <c r="AJ59" s="20"/>
      <c r="AM59" s="20"/>
      <c r="AP59" s="20"/>
      <c r="AS59" s="20"/>
      <c r="AV59" s="20"/>
      <c r="AY59" s="20"/>
    </row>
    <row r="60" spans="1:51" ht="15.6" x14ac:dyDescent="0.3">
      <c r="A60" s="13">
        <v>51</v>
      </c>
      <c r="B60" s="32" t="s">
        <v>33</v>
      </c>
      <c r="C60" s="33" t="s">
        <v>34</v>
      </c>
      <c r="D60" s="34" t="s">
        <v>35</v>
      </c>
      <c r="E60" s="35" t="s">
        <v>186</v>
      </c>
      <c r="F60" s="36" t="s">
        <v>187</v>
      </c>
      <c r="G60" s="36" t="s">
        <v>188</v>
      </c>
      <c r="H60" s="37"/>
      <c r="I60" s="38">
        <v>2</v>
      </c>
      <c r="J60" s="19"/>
      <c r="L60" s="20"/>
      <c r="O60" s="20"/>
      <c r="R60" s="20"/>
      <c r="U60" s="20"/>
      <c r="X60" s="20"/>
      <c r="AA60" s="20"/>
      <c r="AD60" s="20"/>
      <c r="AG60" s="20"/>
      <c r="AJ60" s="20"/>
      <c r="AM60" s="20"/>
      <c r="AP60" s="20"/>
      <c r="AS60" s="20"/>
      <c r="AV60" s="20"/>
      <c r="AY60" s="20"/>
    </row>
    <row r="61" spans="1:51" ht="15.6" x14ac:dyDescent="0.3">
      <c r="A61" s="13">
        <v>52</v>
      </c>
      <c r="B61" s="32" t="s">
        <v>33</v>
      </c>
      <c r="C61" s="33" t="s">
        <v>34</v>
      </c>
      <c r="D61" s="34" t="s">
        <v>35</v>
      </c>
      <c r="E61" s="35" t="s">
        <v>189</v>
      </c>
      <c r="F61" s="36" t="s">
        <v>190</v>
      </c>
      <c r="G61" s="36" t="s">
        <v>191</v>
      </c>
      <c r="H61" s="37"/>
      <c r="I61" s="38">
        <v>2</v>
      </c>
      <c r="J61" s="19"/>
      <c r="L61" s="20"/>
      <c r="O61" s="20"/>
      <c r="R61" s="20"/>
      <c r="U61" s="20"/>
      <c r="X61" s="20"/>
      <c r="AA61" s="20"/>
      <c r="AD61" s="20"/>
      <c r="AG61" s="20"/>
      <c r="AJ61" s="20"/>
      <c r="AM61" s="20"/>
      <c r="AP61" s="20"/>
      <c r="AS61" s="20"/>
      <c r="AV61" s="20"/>
      <c r="AY61" s="20"/>
    </row>
    <row r="62" spans="1:51" ht="15.6" x14ac:dyDescent="0.3">
      <c r="A62" s="13">
        <v>53</v>
      </c>
      <c r="B62" s="32" t="s">
        <v>33</v>
      </c>
      <c r="C62" s="33" t="s">
        <v>34</v>
      </c>
      <c r="D62" s="34" t="s">
        <v>35</v>
      </c>
      <c r="E62" s="35" t="s">
        <v>192</v>
      </c>
      <c r="F62" s="36" t="s">
        <v>193</v>
      </c>
      <c r="G62" s="36" t="s">
        <v>74</v>
      </c>
      <c r="H62" s="37"/>
      <c r="I62" s="38">
        <v>2</v>
      </c>
      <c r="J62" s="19"/>
      <c r="L62" s="20"/>
      <c r="O62" s="20"/>
      <c r="R62" s="20"/>
      <c r="U62" s="20"/>
      <c r="X62" s="20"/>
      <c r="AA62" s="20"/>
      <c r="AD62" s="20"/>
      <c r="AG62" s="20"/>
      <c r="AJ62" s="20"/>
      <c r="AM62" s="20"/>
      <c r="AP62" s="20"/>
      <c r="AS62" s="20"/>
      <c r="AV62" s="20"/>
      <c r="AY62" s="20"/>
    </row>
    <row r="63" spans="1:51" ht="15.6" x14ac:dyDescent="0.3">
      <c r="A63" s="13">
        <v>54</v>
      </c>
      <c r="B63" s="32" t="s">
        <v>33</v>
      </c>
      <c r="C63" s="33" t="s">
        <v>34</v>
      </c>
      <c r="D63" s="34" t="s">
        <v>35</v>
      </c>
      <c r="E63" s="35" t="s">
        <v>194</v>
      </c>
      <c r="F63" s="36" t="s">
        <v>195</v>
      </c>
      <c r="G63" s="36" t="s">
        <v>196</v>
      </c>
      <c r="H63" s="37"/>
      <c r="I63" s="38">
        <v>2</v>
      </c>
      <c r="J63" s="19"/>
      <c r="L63" s="20"/>
      <c r="O63" s="20"/>
      <c r="R63" s="20"/>
      <c r="U63" s="20"/>
      <c r="X63" s="20"/>
      <c r="AA63" s="20"/>
      <c r="AD63" s="20"/>
      <c r="AG63" s="20"/>
      <c r="AJ63" s="20"/>
      <c r="AM63" s="20"/>
      <c r="AP63" s="20"/>
      <c r="AS63" s="20"/>
      <c r="AV63" s="20"/>
      <c r="AY63" s="20"/>
    </row>
    <row r="64" spans="1:51" ht="15.6" x14ac:dyDescent="0.3">
      <c r="A64" s="13">
        <v>55</v>
      </c>
      <c r="B64" s="32" t="s">
        <v>33</v>
      </c>
      <c r="C64" s="33" t="s">
        <v>34</v>
      </c>
      <c r="D64" s="34" t="s">
        <v>35</v>
      </c>
      <c r="E64" s="35" t="s">
        <v>197</v>
      </c>
      <c r="F64" s="36" t="s">
        <v>198</v>
      </c>
      <c r="G64" s="36" t="s">
        <v>199</v>
      </c>
      <c r="H64" s="37"/>
      <c r="I64" s="38">
        <v>2</v>
      </c>
      <c r="J64" s="19"/>
      <c r="L64" s="20"/>
      <c r="O64" s="20"/>
      <c r="R64" s="20"/>
      <c r="U64" s="20"/>
      <c r="X64" s="20"/>
      <c r="AA64" s="20"/>
      <c r="AD64" s="20"/>
      <c r="AG64" s="20"/>
      <c r="AJ64" s="20"/>
      <c r="AM64" s="20"/>
      <c r="AP64" s="20"/>
      <c r="AS64" s="20"/>
      <c r="AV64" s="20"/>
      <c r="AY64" s="20"/>
    </row>
    <row r="65" spans="1:51" ht="15.6" x14ac:dyDescent="0.3">
      <c r="A65" s="13">
        <v>56</v>
      </c>
      <c r="B65" s="32" t="s">
        <v>33</v>
      </c>
      <c r="C65" s="33" t="s">
        <v>34</v>
      </c>
      <c r="D65" s="34" t="s">
        <v>35</v>
      </c>
      <c r="E65" s="35" t="s">
        <v>200</v>
      </c>
      <c r="F65" s="36" t="s">
        <v>201</v>
      </c>
      <c r="G65" s="36" t="s">
        <v>202</v>
      </c>
      <c r="H65" s="37"/>
      <c r="I65" s="38">
        <v>2</v>
      </c>
      <c r="J65" s="19"/>
      <c r="L65" s="20"/>
      <c r="O65" s="20"/>
      <c r="R65" s="20"/>
      <c r="U65" s="20"/>
      <c r="X65" s="20"/>
      <c r="AA65" s="20"/>
      <c r="AD65" s="20"/>
      <c r="AG65" s="20"/>
      <c r="AJ65" s="20"/>
      <c r="AM65" s="20"/>
      <c r="AP65" s="20"/>
      <c r="AS65" s="20"/>
      <c r="AV65" s="20"/>
      <c r="AY65" s="20"/>
    </row>
    <row r="66" spans="1:51" ht="15.6" x14ac:dyDescent="0.3">
      <c r="A66" s="13">
        <v>57</v>
      </c>
      <c r="B66" s="32" t="s">
        <v>33</v>
      </c>
      <c r="C66" s="33" t="s">
        <v>34</v>
      </c>
      <c r="D66" s="34" t="s">
        <v>35</v>
      </c>
      <c r="E66" s="35" t="s">
        <v>203</v>
      </c>
      <c r="F66" s="36" t="s">
        <v>204</v>
      </c>
      <c r="G66" s="36" t="s">
        <v>205</v>
      </c>
      <c r="H66" s="37"/>
      <c r="I66" s="38">
        <v>2</v>
      </c>
      <c r="J66" s="19"/>
      <c r="L66" s="20"/>
      <c r="O66" s="20"/>
      <c r="R66" s="20"/>
      <c r="U66" s="20"/>
      <c r="X66" s="20"/>
      <c r="AA66" s="20"/>
      <c r="AD66" s="20"/>
      <c r="AG66" s="20"/>
      <c r="AJ66" s="20"/>
      <c r="AM66" s="20"/>
      <c r="AP66" s="20"/>
      <c r="AS66" s="20"/>
      <c r="AV66" s="20"/>
      <c r="AY66" s="20"/>
    </row>
    <row r="67" spans="1:51" ht="15.6" x14ac:dyDescent="0.3">
      <c r="A67" s="13">
        <v>58</v>
      </c>
      <c r="B67" s="32" t="s">
        <v>33</v>
      </c>
      <c r="C67" s="33" t="s">
        <v>34</v>
      </c>
      <c r="D67" s="34" t="s">
        <v>35</v>
      </c>
      <c r="E67" s="35" t="s">
        <v>206</v>
      </c>
      <c r="F67" s="36" t="s">
        <v>207</v>
      </c>
      <c r="G67" s="36" t="s">
        <v>208</v>
      </c>
      <c r="H67" s="37"/>
      <c r="I67" s="38">
        <v>2</v>
      </c>
      <c r="J67" s="19"/>
      <c r="L67" s="20"/>
      <c r="O67" s="20"/>
      <c r="R67" s="20"/>
      <c r="U67" s="20"/>
      <c r="X67" s="20"/>
      <c r="AA67" s="20"/>
      <c r="AD67" s="20"/>
      <c r="AG67" s="20"/>
      <c r="AJ67" s="20"/>
      <c r="AM67" s="20"/>
      <c r="AP67" s="20"/>
      <c r="AS67" s="20"/>
      <c r="AV67" s="20"/>
      <c r="AY67" s="20"/>
    </row>
    <row r="68" spans="1:51" ht="15.6" x14ac:dyDescent="0.3">
      <c r="A68" s="13">
        <v>59</v>
      </c>
      <c r="B68" s="32" t="s">
        <v>33</v>
      </c>
      <c r="C68" s="33" t="s">
        <v>34</v>
      </c>
      <c r="D68" s="34" t="s">
        <v>35</v>
      </c>
      <c r="E68" s="35" t="s">
        <v>209</v>
      </c>
      <c r="F68" s="36" t="s">
        <v>210</v>
      </c>
      <c r="G68" s="36" t="s">
        <v>211</v>
      </c>
      <c r="H68" s="37" t="s">
        <v>53</v>
      </c>
      <c r="I68" s="38">
        <v>2</v>
      </c>
      <c r="J68" s="19"/>
      <c r="L68" s="20"/>
      <c r="O68" s="20"/>
      <c r="R68" s="20"/>
      <c r="U68" s="20"/>
      <c r="X68" s="20"/>
      <c r="AA68" s="20"/>
      <c r="AD68" s="20"/>
      <c r="AG68" s="20"/>
      <c r="AJ68" s="20"/>
      <c r="AM68" s="20"/>
      <c r="AP68" s="20"/>
      <c r="AS68" s="20"/>
      <c r="AV68" s="20"/>
      <c r="AY68" s="20"/>
    </row>
    <row r="69" spans="1:51" ht="15.6" x14ac:dyDescent="0.3">
      <c r="A69" s="13">
        <v>60</v>
      </c>
      <c r="B69" s="32" t="s">
        <v>33</v>
      </c>
      <c r="C69" s="33" t="s">
        <v>34</v>
      </c>
      <c r="D69" s="34" t="s">
        <v>35</v>
      </c>
      <c r="E69" s="35" t="s">
        <v>212</v>
      </c>
      <c r="F69" s="36" t="s">
        <v>213</v>
      </c>
      <c r="G69" s="36" t="s">
        <v>214</v>
      </c>
      <c r="H69" s="37"/>
      <c r="I69" s="38">
        <v>2</v>
      </c>
      <c r="J69" s="19"/>
      <c r="L69" s="20"/>
      <c r="O69" s="20"/>
      <c r="R69" s="20"/>
      <c r="U69" s="20"/>
      <c r="X69" s="20"/>
      <c r="AA69" s="20"/>
      <c r="AD69" s="20"/>
      <c r="AG69" s="20"/>
      <c r="AJ69" s="20"/>
      <c r="AM69" s="20"/>
      <c r="AP69" s="20"/>
      <c r="AS69" s="20"/>
      <c r="AV69" s="20"/>
      <c r="AY69" s="20"/>
    </row>
    <row r="70" spans="1:51" ht="15.6" x14ac:dyDescent="0.3">
      <c r="A70" s="13">
        <v>61</v>
      </c>
      <c r="B70" s="32" t="s">
        <v>33</v>
      </c>
      <c r="C70" s="33" t="s">
        <v>34</v>
      </c>
      <c r="D70" s="34" t="s">
        <v>35</v>
      </c>
      <c r="E70" s="35" t="s">
        <v>215</v>
      </c>
      <c r="F70" s="36" t="s">
        <v>216</v>
      </c>
      <c r="G70" s="36" t="s">
        <v>217</v>
      </c>
      <c r="H70" s="37"/>
      <c r="I70" s="38">
        <v>2</v>
      </c>
      <c r="J70" s="19"/>
      <c r="L70" s="20"/>
      <c r="O70" s="20"/>
      <c r="R70" s="20"/>
      <c r="U70" s="20"/>
      <c r="X70" s="20"/>
      <c r="AA70" s="20"/>
      <c r="AD70" s="20"/>
      <c r="AG70" s="20"/>
      <c r="AJ70" s="20"/>
      <c r="AM70" s="20"/>
      <c r="AP70" s="20"/>
      <c r="AS70" s="20"/>
      <c r="AV70" s="20"/>
      <c r="AY70" s="20"/>
    </row>
    <row r="71" spans="1:51" ht="15.6" x14ac:dyDescent="0.3">
      <c r="A71" s="46" t="s">
        <v>393</v>
      </c>
      <c r="B71" s="32" t="s">
        <v>33</v>
      </c>
      <c r="C71" s="33" t="s">
        <v>34</v>
      </c>
      <c r="D71" s="34" t="s">
        <v>35</v>
      </c>
      <c r="E71" s="35" t="s">
        <v>375</v>
      </c>
      <c r="F71" s="36" t="s">
        <v>376</v>
      </c>
      <c r="G71" s="36" t="s">
        <v>377</v>
      </c>
      <c r="H71" s="37"/>
      <c r="I71" s="38">
        <v>2</v>
      </c>
      <c r="J71" s="19"/>
      <c r="L71" s="20"/>
      <c r="O71" s="20"/>
      <c r="R71" s="20"/>
      <c r="U71" s="20"/>
      <c r="X71" s="20"/>
      <c r="AA71" s="20"/>
      <c r="AD71" s="20"/>
      <c r="AG71" s="20"/>
      <c r="AJ71" s="20"/>
      <c r="AM71" s="20"/>
      <c r="AP71" s="20"/>
      <c r="AS71" s="20"/>
      <c r="AV71" s="20"/>
      <c r="AY71" s="20"/>
    </row>
    <row r="72" spans="1:51" ht="15.6" x14ac:dyDescent="0.3">
      <c r="A72" s="13">
        <v>63</v>
      </c>
      <c r="B72" s="39" t="s">
        <v>33</v>
      </c>
      <c r="C72" s="40" t="s">
        <v>34</v>
      </c>
      <c r="D72" s="41" t="s">
        <v>35</v>
      </c>
      <c r="E72" s="42" t="s">
        <v>221</v>
      </c>
      <c r="F72" s="43" t="s">
        <v>222</v>
      </c>
      <c r="G72" s="43" t="s">
        <v>223</v>
      </c>
      <c r="H72" s="44"/>
      <c r="I72" s="45">
        <v>3</v>
      </c>
      <c r="J72" s="19"/>
      <c r="L72" s="20"/>
      <c r="O72" s="20"/>
      <c r="R72" s="20"/>
      <c r="U72" s="20"/>
      <c r="X72" s="20"/>
      <c r="AA72" s="20"/>
      <c r="AD72" s="20"/>
      <c r="AG72" s="20"/>
      <c r="AJ72" s="20"/>
      <c r="AM72" s="20"/>
      <c r="AP72" s="20"/>
      <c r="AS72" s="20"/>
      <c r="AV72" s="20"/>
      <c r="AY72" s="20"/>
    </row>
    <row r="73" spans="1:51" ht="15.6" x14ac:dyDescent="0.3">
      <c r="A73" s="13">
        <v>64</v>
      </c>
      <c r="B73" s="39" t="s">
        <v>33</v>
      </c>
      <c r="C73" s="40" t="s">
        <v>34</v>
      </c>
      <c r="D73" s="41" t="s">
        <v>35</v>
      </c>
      <c r="E73" s="42" t="s">
        <v>224</v>
      </c>
      <c r="F73" s="43" t="s">
        <v>225</v>
      </c>
      <c r="G73" s="43" t="s">
        <v>226</v>
      </c>
      <c r="H73" s="44"/>
      <c r="I73" s="45">
        <v>3</v>
      </c>
      <c r="J73" s="19"/>
      <c r="L73" s="20"/>
      <c r="O73" s="20"/>
      <c r="R73" s="20"/>
      <c r="U73" s="20"/>
      <c r="X73" s="20"/>
      <c r="AA73" s="20"/>
      <c r="AD73" s="20"/>
      <c r="AG73" s="20"/>
      <c r="AJ73" s="20"/>
      <c r="AM73" s="20"/>
      <c r="AP73" s="20"/>
      <c r="AS73" s="20"/>
      <c r="AV73" s="20"/>
      <c r="AY73" s="20"/>
    </row>
    <row r="74" spans="1:51" ht="15.6" x14ac:dyDescent="0.3">
      <c r="A74" s="13">
        <v>65</v>
      </c>
      <c r="B74" s="39" t="s">
        <v>33</v>
      </c>
      <c r="C74" s="40" t="s">
        <v>34</v>
      </c>
      <c r="D74" s="41" t="s">
        <v>35</v>
      </c>
      <c r="E74" s="42" t="s">
        <v>227</v>
      </c>
      <c r="F74" s="43" t="s">
        <v>228</v>
      </c>
      <c r="G74" s="43" t="s">
        <v>229</v>
      </c>
      <c r="H74" s="44"/>
      <c r="I74" s="45">
        <v>3</v>
      </c>
      <c r="J74" s="19"/>
      <c r="L74" s="20"/>
      <c r="O74" s="20"/>
      <c r="R74" s="20"/>
      <c r="U74" s="20"/>
      <c r="X74" s="20"/>
      <c r="AA74" s="20"/>
      <c r="AD74" s="20"/>
      <c r="AG74" s="20"/>
      <c r="AJ74" s="20"/>
      <c r="AM74" s="20"/>
      <c r="AP74" s="20"/>
      <c r="AS74" s="20"/>
      <c r="AV74" s="20"/>
      <c r="AY74" s="20"/>
    </row>
    <row r="75" spans="1:51" ht="15.6" x14ac:dyDescent="0.3">
      <c r="A75" s="13">
        <v>66</v>
      </c>
      <c r="B75" s="39" t="s">
        <v>33</v>
      </c>
      <c r="C75" s="40" t="s">
        <v>34</v>
      </c>
      <c r="D75" s="41" t="s">
        <v>35</v>
      </c>
      <c r="E75" s="42" t="s">
        <v>230</v>
      </c>
      <c r="F75" s="43" t="s">
        <v>231</v>
      </c>
      <c r="G75" s="43" t="s">
        <v>232</v>
      </c>
      <c r="H75" s="44"/>
      <c r="I75" s="45">
        <v>3</v>
      </c>
      <c r="J75" s="19"/>
      <c r="L75" s="20"/>
      <c r="O75" s="20"/>
      <c r="R75" s="20"/>
      <c r="U75" s="20"/>
      <c r="X75" s="20"/>
      <c r="AA75" s="20"/>
      <c r="AD75" s="20"/>
      <c r="AG75" s="20"/>
      <c r="AJ75" s="20"/>
      <c r="AM75" s="20"/>
      <c r="AP75" s="20"/>
      <c r="AS75" s="20"/>
      <c r="AV75" s="20"/>
      <c r="AY75" s="20"/>
    </row>
    <row r="76" spans="1:51" ht="15.6" x14ac:dyDescent="0.3">
      <c r="A76" s="13">
        <v>67</v>
      </c>
      <c r="B76" s="39" t="s">
        <v>33</v>
      </c>
      <c r="C76" s="40" t="s">
        <v>34</v>
      </c>
      <c r="D76" s="41" t="s">
        <v>35</v>
      </c>
      <c r="E76" s="42" t="s">
        <v>233</v>
      </c>
      <c r="F76" s="43" t="s">
        <v>234</v>
      </c>
      <c r="G76" s="43" t="s">
        <v>235</v>
      </c>
      <c r="H76" s="44"/>
      <c r="I76" s="45">
        <v>3</v>
      </c>
      <c r="J76" s="19"/>
      <c r="L76" s="20"/>
      <c r="O76" s="20"/>
      <c r="R76" s="20"/>
      <c r="U76" s="20"/>
      <c r="X76" s="20"/>
      <c r="AA76" s="20"/>
      <c r="AD76" s="20"/>
      <c r="AG76" s="20"/>
      <c r="AJ76" s="20"/>
      <c r="AM76" s="20"/>
      <c r="AP76" s="20"/>
      <c r="AS76" s="20"/>
      <c r="AV76" s="20"/>
      <c r="AY76" s="20"/>
    </row>
    <row r="77" spans="1:51" ht="15.6" x14ac:dyDescent="0.3">
      <c r="A77" s="13">
        <v>68</v>
      </c>
      <c r="B77" s="39" t="s">
        <v>33</v>
      </c>
      <c r="C77" s="40" t="s">
        <v>34</v>
      </c>
      <c r="D77" s="41" t="s">
        <v>35</v>
      </c>
      <c r="E77" s="42" t="s">
        <v>236</v>
      </c>
      <c r="F77" s="43" t="s">
        <v>237</v>
      </c>
      <c r="G77" s="43" t="s">
        <v>238</v>
      </c>
      <c r="H77" s="44"/>
      <c r="I77" s="45">
        <v>3</v>
      </c>
      <c r="J77" s="19"/>
      <c r="L77" s="20"/>
      <c r="O77" s="20"/>
      <c r="R77" s="20"/>
      <c r="U77" s="20"/>
      <c r="X77" s="20"/>
      <c r="AA77" s="20"/>
      <c r="AD77" s="20"/>
      <c r="AG77" s="20"/>
      <c r="AJ77" s="20"/>
      <c r="AM77" s="20"/>
      <c r="AP77" s="20"/>
      <c r="AS77" s="20"/>
      <c r="AV77" s="20"/>
      <c r="AY77" s="20"/>
    </row>
    <row r="78" spans="1:51" ht="15.6" x14ac:dyDescent="0.3">
      <c r="A78" s="13">
        <v>69</v>
      </c>
      <c r="B78" s="39" t="s">
        <v>33</v>
      </c>
      <c r="C78" s="40" t="s">
        <v>34</v>
      </c>
      <c r="D78" s="41" t="s">
        <v>35</v>
      </c>
      <c r="E78" s="42" t="s">
        <v>239</v>
      </c>
      <c r="F78" s="43" t="s">
        <v>240</v>
      </c>
      <c r="G78" s="43" t="s">
        <v>133</v>
      </c>
      <c r="H78" s="44" t="s">
        <v>53</v>
      </c>
      <c r="I78" s="45">
        <v>3</v>
      </c>
      <c r="J78" s="19"/>
      <c r="L78" s="20"/>
      <c r="O78" s="20"/>
      <c r="R78" s="20"/>
      <c r="U78" s="20"/>
      <c r="X78" s="20"/>
      <c r="AA78" s="20"/>
      <c r="AD78" s="20"/>
      <c r="AG78" s="20"/>
      <c r="AJ78" s="20"/>
      <c r="AM78" s="20"/>
      <c r="AP78" s="20"/>
      <c r="AS78" s="20"/>
      <c r="AV78" s="20"/>
      <c r="AY78" s="20"/>
    </row>
    <row r="79" spans="1:51" ht="15.6" x14ac:dyDescent="0.3">
      <c r="A79" s="13">
        <v>70</v>
      </c>
      <c r="B79" s="39" t="s">
        <v>33</v>
      </c>
      <c r="C79" s="40" t="s">
        <v>34</v>
      </c>
      <c r="D79" s="41" t="s">
        <v>35</v>
      </c>
      <c r="E79" s="42" t="s">
        <v>241</v>
      </c>
      <c r="F79" s="43" t="s">
        <v>242</v>
      </c>
      <c r="G79" s="43" t="s">
        <v>243</v>
      </c>
      <c r="H79" s="44"/>
      <c r="I79" s="45">
        <v>3</v>
      </c>
      <c r="J79" s="19"/>
      <c r="L79" s="20"/>
      <c r="O79" s="20"/>
      <c r="R79" s="20"/>
      <c r="U79" s="20"/>
      <c r="X79" s="20"/>
      <c r="AA79" s="20"/>
      <c r="AD79" s="20"/>
      <c r="AG79" s="20"/>
      <c r="AJ79" s="20"/>
      <c r="AM79" s="20"/>
      <c r="AP79" s="20"/>
      <c r="AS79" s="20"/>
      <c r="AV79" s="20"/>
      <c r="AY79" s="20"/>
    </row>
    <row r="80" spans="1:51" ht="15.6" x14ac:dyDescent="0.3">
      <c r="A80" s="13">
        <v>71</v>
      </c>
      <c r="B80" s="39" t="s">
        <v>33</v>
      </c>
      <c r="C80" s="40" t="s">
        <v>34</v>
      </c>
      <c r="D80" s="41" t="s">
        <v>35</v>
      </c>
      <c r="E80" s="42" t="s">
        <v>244</v>
      </c>
      <c r="F80" s="43" t="s">
        <v>245</v>
      </c>
      <c r="G80" s="43" t="s">
        <v>246</v>
      </c>
      <c r="H80" s="44"/>
      <c r="I80" s="45">
        <v>3</v>
      </c>
      <c r="J80" s="19"/>
      <c r="L80" s="20"/>
      <c r="O80" s="20"/>
      <c r="R80" s="20"/>
      <c r="U80" s="20"/>
      <c r="X80" s="20"/>
      <c r="AA80" s="20"/>
      <c r="AD80" s="20"/>
      <c r="AG80" s="20"/>
      <c r="AJ80" s="20"/>
      <c r="AM80" s="20"/>
      <c r="AP80" s="20"/>
      <c r="AS80" s="20"/>
      <c r="AV80" s="20"/>
      <c r="AY80" s="20"/>
    </row>
    <row r="81" spans="1:51" ht="15.6" x14ac:dyDescent="0.3">
      <c r="A81" s="13">
        <v>72</v>
      </c>
      <c r="B81" s="39" t="s">
        <v>33</v>
      </c>
      <c r="C81" s="40" t="s">
        <v>34</v>
      </c>
      <c r="D81" s="41" t="s">
        <v>35</v>
      </c>
      <c r="E81" s="42" t="s">
        <v>247</v>
      </c>
      <c r="F81" s="43" t="s">
        <v>248</v>
      </c>
      <c r="G81" s="43" t="s">
        <v>249</v>
      </c>
      <c r="H81" s="44"/>
      <c r="I81" s="45">
        <v>3</v>
      </c>
      <c r="J81" s="19"/>
      <c r="L81" s="20"/>
      <c r="O81" s="20"/>
      <c r="R81" s="20"/>
      <c r="U81" s="20"/>
      <c r="X81" s="20"/>
      <c r="AA81" s="20"/>
      <c r="AD81" s="20"/>
      <c r="AG81" s="20"/>
      <c r="AJ81" s="20"/>
      <c r="AM81" s="20"/>
      <c r="AP81" s="20"/>
      <c r="AS81" s="20"/>
      <c r="AV81" s="20"/>
      <c r="AY81" s="20"/>
    </row>
    <row r="82" spans="1:51" ht="15.6" x14ac:dyDescent="0.3">
      <c r="A82" s="13">
        <v>73</v>
      </c>
      <c r="B82" s="39" t="s">
        <v>33</v>
      </c>
      <c r="C82" s="40" t="s">
        <v>34</v>
      </c>
      <c r="D82" s="41" t="s">
        <v>35</v>
      </c>
      <c r="E82" s="42" t="s">
        <v>250</v>
      </c>
      <c r="F82" s="43" t="s">
        <v>251</v>
      </c>
      <c r="G82" s="43" t="s">
        <v>252</v>
      </c>
      <c r="H82" s="44"/>
      <c r="I82" s="45">
        <v>3</v>
      </c>
      <c r="J82" s="19"/>
      <c r="L82" s="20"/>
      <c r="O82" s="20"/>
      <c r="R82" s="20"/>
      <c r="U82" s="20"/>
      <c r="X82" s="20"/>
      <c r="AA82" s="20"/>
      <c r="AD82" s="20"/>
      <c r="AG82" s="20"/>
      <c r="AJ82" s="20"/>
      <c r="AM82" s="20"/>
      <c r="AP82" s="20"/>
      <c r="AS82" s="20"/>
      <c r="AV82" s="20"/>
      <c r="AY82" s="20"/>
    </row>
    <row r="83" spans="1:51" ht="15.6" x14ac:dyDescent="0.3">
      <c r="A83" s="13">
        <v>74</v>
      </c>
      <c r="B83" s="39" t="s">
        <v>33</v>
      </c>
      <c r="C83" s="40" t="s">
        <v>34</v>
      </c>
      <c r="D83" s="41" t="s">
        <v>35</v>
      </c>
      <c r="E83" s="42" t="s">
        <v>253</v>
      </c>
      <c r="F83" s="43" t="s">
        <v>254</v>
      </c>
      <c r="G83" s="43" t="s">
        <v>255</v>
      </c>
      <c r="H83" s="44" t="s">
        <v>53</v>
      </c>
      <c r="I83" s="45">
        <v>3</v>
      </c>
      <c r="J83" s="19"/>
      <c r="L83" s="20"/>
      <c r="O83" s="20"/>
      <c r="R83" s="20"/>
      <c r="U83" s="20"/>
      <c r="X83" s="20"/>
      <c r="AA83" s="20"/>
      <c r="AD83" s="20"/>
      <c r="AG83" s="20"/>
      <c r="AJ83" s="20"/>
      <c r="AM83" s="20"/>
      <c r="AP83" s="20"/>
      <c r="AS83" s="20"/>
      <c r="AV83" s="20"/>
      <c r="AY83" s="20"/>
    </row>
    <row r="84" spans="1:51" ht="15.6" x14ac:dyDescent="0.3">
      <c r="A84" s="13">
        <v>75</v>
      </c>
      <c r="B84" s="39" t="s">
        <v>33</v>
      </c>
      <c r="C84" s="40" t="s">
        <v>34</v>
      </c>
      <c r="D84" s="41" t="s">
        <v>35</v>
      </c>
      <c r="E84" s="42" t="s">
        <v>256</v>
      </c>
      <c r="F84" s="43" t="s">
        <v>257</v>
      </c>
      <c r="G84" s="43" t="s">
        <v>258</v>
      </c>
      <c r="H84" s="44"/>
      <c r="I84" s="45">
        <v>3</v>
      </c>
      <c r="J84" s="19"/>
      <c r="L84" s="20"/>
      <c r="O84" s="20"/>
      <c r="R84" s="20"/>
      <c r="U84" s="20"/>
      <c r="X84" s="20"/>
      <c r="AA84" s="20"/>
      <c r="AD84" s="20"/>
      <c r="AG84" s="20"/>
      <c r="AJ84" s="20"/>
      <c r="AM84" s="20"/>
      <c r="AP84" s="20"/>
      <c r="AS84" s="20"/>
      <c r="AV84" s="20"/>
      <c r="AY84" s="20"/>
    </row>
    <row r="85" spans="1:51" ht="15.6" x14ac:dyDescent="0.3">
      <c r="A85" s="13">
        <v>76</v>
      </c>
      <c r="B85" s="39" t="s">
        <v>33</v>
      </c>
      <c r="C85" s="40" t="s">
        <v>34</v>
      </c>
      <c r="D85" s="41" t="s">
        <v>35</v>
      </c>
      <c r="E85" s="42" t="s">
        <v>259</v>
      </c>
      <c r="F85" s="43" t="s">
        <v>260</v>
      </c>
      <c r="G85" s="43" t="s">
        <v>261</v>
      </c>
      <c r="H85" s="44"/>
      <c r="I85" s="45">
        <v>3</v>
      </c>
      <c r="J85" s="19"/>
      <c r="L85" s="20"/>
      <c r="O85" s="20"/>
      <c r="R85" s="20"/>
      <c r="U85" s="20"/>
      <c r="X85" s="20"/>
      <c r="AA85" s="20"/>
      <c r="AD85" s="20"/>
      <c r="AG85" s="20"/>
      <c r="AJ85" s="20"/>
      <c r="AM85" s="20"/>
      <c r="AP85" s="20"/>
      <c r="AS85" s="20"/>
      <c r="AV85" s="20"/>
      <c r="AY85" s="20"/>
    </row>
    <row r="86" spans="1:51" ht="15.6" x14ac:dyDescent="0.3">
      <c r="A86" s="13">
        <v>77</v>
      </c>
      <c r="B86" s="39" t="s">
        <v>33</v>
      </c>
      <c r="C86" s="40" t="s">
        <v>34</v>
      </c>
      <c r="D86" s="41" t="s">
        <v>35</v>
      </c>
      <c r="E86" s="42" t="s">
        <v>262</v>
      </c>
      <c r="F86" s="43" t="s">
        <v>263</v>
      </c>
      <c r="G86" s="43" t="s">
        <v>264</v>
      </c>
      <c r="H86" s="44"/>
      <c r="I86" s="45">
        <v>3</v>
      </c>
      <c r="J86" s="19"/>
      <c r="L86" s="20"/>
      <c r="O86" s="20"/>
      <c r="R86" s="20"/>
      <c r="U86" s="20"/>
      <c r="X86" s="20"/>
      <c r="AA86" s="20"/>
      <c r="AD86" s="20"/>
      <c r="AG86" s="20"/>
      <c r="AJ86" s="20"/>
      <c r="AM86" s="20"/>
      <c r="AP86" s="20"/>
      <c r="AS86" s="20"/>
      <c r="AV86" s="20"/>
      <c r="AY86" s="20"/>
    </row>
    <row r="87" spans="1:51" ht="15.6" x14ac:dyDescent="0.3">
      <c r="A87" s="13">
        <v>78</v>
      </c>
      <c r="B87" s="39" t="s">
        <v>33</v>
      </c>
      <c r="C87" s="40" t="s">
        <v>34</v>
      </c>
      <c r="D87" s="41" t="s">
        <v>35</v>
      </c>
      <c r="E87" s="42" t="s">
        <v>265</v>
      </c>
      <c r="F87" s="43" t="s">
        <v>266</v>
      </c>
      <c r="G87" s="43" t="s">
        <v>214</v>
      </c>
      <c r="H87" s="44"/>
      <c r="I87" s="45">
        <v>3</v>
      </c>
      <c r="J87" s="19"/>
      <c r="L87" s="20"/>
      <c r="O87" s="20"/>
      <c r="R87" s="20"/>
      <c r="U87" s="20"/>
      <c r="X87" s="20"/>
      <c r="AA87" s="20"/>
      <c r="AD87" s="20"/>
      <c r="AG87" s="20"/>
      <c r="AJ87" s="20"/>
      <c r="AM87" s="20"/>
      <c r="AP87" s="20"/>
      <c r="AS87" s="20"/>
      <c r="AV87" s="20"/>
      <c r="AY87" s="20"/>
    </row>
    <row r="88" spans="1:51" ht="15.6" x14ac:dyDescent="0.3">
      <c r="A88" s="13">
        <v>79</v>
      </c>
      <c r="B88" s="39" t="s">
        <v>33</v>
      </c>
      <c r="C88" s="40" t="s">
        <v>34</v>
      </c>
      <c r="D88" s="41" t="s">
        <v>35</v>
      </c>
      <c r="E88" s="42" t="s">
        <v>267</v>
      </c>
      <c r="F88" s="43" t="s">
        <v>268</v>
      </c>
      <c r="G88" s="43" t="s">
        <v>269</v>
      </c>
      <c r="H88" s="44"/>
      <c r="I88" s="45">
        <v>3</v>
      </c>
      <c r="J88" s="19"/>
      <c r="L88" s="20"/>
      <c r="O88" s="20"/>
      <c r="R88" s="20"/>
      <c r="U88" s="20"/>
      <c r="X88" s="20"/>
      <c r="AA88" s="20"/>
      <c r="AD88" s="20"/>
      <c r="AG88" s="20"/>
      <c r="AJ88" s="20"/>
      <c r="AM88" s="20"/>
      <c r="AP88" s="20"/>
      <c r="AS88" s="20"/>
      <c r="AV88" s="20"/>
      <c r="AY88" s="20"/>
    </row>
    <row r="89" spans="1:51" ht="15.6" x14ac:dyDescent="0.3">
      <c r="A89" s="13">
        <v>80</v>
      </c>
      <c r="B89" s="39" t="s">
        <v>33</v>
      </c>
      <c r="C89" s="40" t="s">
        <v>34</v>
      </c>
      <c r="D89" s="41" t="s">
        <v>35</v>
      </c>
      <c r="E89" s="42" t="s">
        <v>270</v>
      </c>
      <c r="F89" s="43" t="s">
        <v>271</v>
      </c>
      <c r="G89" s="43" t="s">
        <v>272</v>
      </c>
      <c r="H89" s="44"/>
      <c r="I89" s="45">
        <v>3</v>
      </c>
      <c r="J89" s="19"/>
      <c r="L89" s="20"/>
      <c r="O89" s="20"/>
      <c r="R89" s="20"/>
      <c r="U89" s="20"/>
      <c r="X89" s="20"/>
      <c r="AA89" s="20"/>
      <c r="AD89" s="20"/>
      <c r="AG89" s="20"/>
      <c r="AJ89" s="20"/>
      <c r="AM89" s="20"/>
      <c r="AP89" s="20"/>
      <c r="AS89" s="20"/>
      <c r="AV89" s="20"/>
      <c r="AY89" s="20"/>
    </row>
    <row r="90" spans="1:51" ht="15.6" x14ac:dyDescent="0.3">
      <c r="A90" s="13">
        <v>81</v>
      </c>
      <c r="B90" s="39" t="s">
        <v>33</v>
      </c>
      <c r="C90" s="40" t="s">
        <v>34</v>
      </c>
      <c r="D90" s="41" t="s">
        <v>35</v>
      </c>
      <c r="E90" s="42" t="s">
        <v>273</v>
      </c>
      <c r="F90" s="43" t="s">
        <v>274</v>
      </c>
      <c r="G90" s="43" t="s">
        <v>275</v>
      </c>
      <c r="H90" s="44"/>
      <c r="I90" s="45">
        <v>3</v>
      </c>
      <c r="J90" s="19"/>
      <c r="L90" s="20"/>
      <c r="O90" s="20"/>
      <c r="R90" s="20"/>
      <c r="U90" s="20"/>
      <c r="X90" s="20"/>
      <c r="AA90" s="20"/>
      <c r="AD90" s="20"/>
      <c r="AG90" s="20"/>
      <c r="AJ90" s="20"/>
      <c r="AM90" s="20"/>
      <c r="AP90" s="20"/>
      <c r="AS90" s="20"/>
      <c r="AV90" s="20"/>
      <c r="AY90" s="20"/>
    </row>
    <row r="91" spans="1:51" ht="15.6" x14ac:dyDescent="0.3">
      <c r="A91" s="13">
        <v>82</v>
      </c>
      <c r="B91" s="39" t="s">
        <v>33</v>
      </c>
      <c r="C91" s="40" t="s">
        <v>34</v>
      </c>
      <c r="D91" s="41" t="s">
        <v>35</v>
      </c>
      <c r="E91" s="42" t="s">
        <v>276</v>
      </c>
      <c r="F91" s="43" t="s">
        <v>277</v>
      </c>
      <c r="G91" s="43" t="s">
        <v>278</v>
      </c>
      <c r="H91" s="44"/>
      <c r="I91" s="45">
        <v>3</v>
      </c>
      <c r="J91" s="19"/>
      <c r="L91" s="20"/>
      <c r="O91" s="20"/>
      <c r="R91" s="20"/>
      <c r="U91" s="20"/>
      <c r="X91" s="20"/>
      <c r="AA91" s="20"/>
      <c r="AD91" s="20"/>
      <c r="AG91" s="20"/>
      <c r="AJ91" s="20"/>
      <c r="AM91" s="20"/>
      <c r="AP91" s="20"/>
      <c r="AS91" s="20"/>
      <c r="AV91" s="20"/>
      <c r="AY91" s="20"/>
    </row>
    <row r="92" spans="1:51" ht="15.6" x14ac:dyDescent="0.3">
      <c r="A92" s="13">
        <v>83</v>
      </c>
      <c r="B92" s="39" t="s">
        <v>33</v>
      </c>
      <c r="C92" s="40" t="s">
        <v>34</v>
      </c>
      <c r="D92" s="41" t="s">
        <v>35</v>
      </c>
      <c r="E92" s="42" t="s">
        <v>279</v>
      </c>
      <c r="F92" s="43" t="s">
        <v>280</v>
      </c>
      <c r="G92" s="43" t="s">
        <v>196</v>
      </c>
      <c r="H92" s="44"/>
      <c r="I92" s="45">
        <v>3</v>
      </c>
      <c r="J92" s="19"/>
      <c r="L92" s="20"/>
      <c r="O92" s="20"/>
      <c r="R92" s="20"/>
      <c r="U92" s="20"/>
      <c r="X92" s="20"/>
      <c r="AA92" s="20"/>
      <c r="AD92" s="20"/>
      <c r="AG92" s="20"/>
      <c r="AJ92" s="20"/>
      <c r="AM92" s="20"/>
      <c r="AP92" s="20"/>
      <c r="AS92" s="20"/>
      <c r="AV92" s="20"/>
      <c r="AY92" s="20"/>
    </row>
    <row r="93" spans="1:51" ht="15.6" x14ac:dyDescent="0.3">
      <c r="A93" s="13">
        <v>84</v>
      </c>
      <c r="B93" s="39" t="s">
        <v>33</v>
      </c>
      <c r="C93" s="40" t="s">
        <v>34</v>
      </c>
      <c r="D93" s="41" t="s">
        <v>35</v>
      </c>
      <c r="E93" s="42" t="s">
        <v>281</v>
      </c>
      <c r="F93" s="43" t="s">
        <v>282</v>
      </c>
      <c r="G93" s="43" t="s">
        <v>121</v>
      </c>
      <c r="H93" s="44"/>
      <c r="I93" s="45">
        <v>3</v>
      </c>
      <c r="J93" s="19"/>
      <c r="L93" s="20"/>
      <c r="O93" s="20"/>
      <c r="R93" s="20"/>
      <c r="U93" s="20"/>
      <c r="X93" s="20"/>
      <c r="AA93" s="20"/>
      <c r="AD93" s="20"/>
      <c r="AG93" s="20"/>
      <c r="AJ93" s="20"/>
      <c r="AM93" s="20"/>
      <c r="AP93" s="20"/>
      <c r="AS93" s="20"/>
      <c r="AV93" s="20"/>
      <c r="AY93" s="20"/>
    </row>
    <row r="94" spans="1:51" ht="15.6" x14ac:dyDescent="0.3">
      <c r="A94" s="46">
        <v>85</v>
      </c>
      <c r="B94" s="39" t="s">
        <v>33</v>
      </c>
      <c r="C94" s="40" t="s">
        <v>34</v>
      </c>
      <c r="D94" s="41" t="s">
        <v>35</v>
      </c>
      <c r="E94" s="42" t="s">
        <v>283</v>
      </c>
      <c r="F94" s="43" t="s">
        <v>284</v>
      </c>
      <c r="G94" s="43" t="s">
        <v>285</v>
      </c>
      <c r="H94" s="44"/>
      <c r="I94" s="45">
        <v>3</v>
      </c>
      <c r="J94" s="19"/>
      <c r="L94" s="20"/>
      <c r="O94" s="20"/>
      <c r="R94" s="20"/>
      <c r="U94" s="20"/>
      <c r="X94" s="20"/>
      <c r="AA94" s="20"/>
      <c r="AD94" s="20"/>
      <c r="AG94" s="20"/>
      <c r="AJ94" s="20"/>
      <c r="AM94" s="20"/>
      <c r="AP94" s="20"/>
      <c r="AS94" s="20"/>
      <c r="AV94" s="20"/>
      <c r="AY94" s="20"/>
    </row>
    <row r="95" spans="1:51" ht="15.6" x14ac:dyDescent="0.3">
      <c r="A95" s="46">
        <v>86</v>
      </c>
      <c r="B95" s="39" t="s">
        <v>33</v>
      </c>
      <c r="C95" s="40" t="s">
        <v>34</v>
      </c>
      <c r="D95" s="41" t="s">
        <v>35</v>
      </c>
      <c r="E95" s="42" t="s">
        <v>286</v>
      </c>
      <c r="F95" s="43" t="s">
        <v>287</v>
      </c>
      <c r="G95" s="43" t="s">
        <v>288</v>
      </c>
      <c r="H95" s="44"/>
      <c r="I95" s="45">
        <v>3</v>
      </c>
      <c r="J95" s="19"/>
      <c r="L95" s="20"/>
      <c r="O95" s="20"/>
      <c r="R95" s="20"/>
      <c r="U95" s="20"/>
      <c r="X95" s="20"/>
      <c r="AA95" s="20"/>
      <c r="AD95" s="20"/>
      <c r="AG95" s="20"/>
      <c r="AJ95" s="20"/>
      <c r="AM95" s="20"/>
      <c r="AP95" s="20"/>
      <c r="AS95" s="20"/>
      <c r="AV95" s="20"/>
      <c r="AY95" s="20"/>
    </row>
    <row r="96" spans="1:51" ht="15.6" x14ac:dyDescent="0.3">
      <c r="A96" s="46">
        <v>87</v>
      </c>
      <c r="B96" s="39" t="s">
        <v>33</v>
      </c>
      <c r="C96" s="40" t="s">
        <v>34</v>
      </c>
      <c r="D96" s="41" t="s">
        <v>35</v>
      </c>
      <c r="E96" s="42" t="s">
        <v>289</v>
      </c>
      <c r="F96" s="43" t="s">
        <v>290</v>
      </c>
      <c r="G96" s="43" t="s">
        <v>291</v>
      </c>
      <c r="H96" s="44"/>
      <c r="I96" s="45">
        <v>3</v>
      </c>
      <c r="J96" s="19"/>
      <c r="L96" s="20"/>
      <c r="O96" s="20"/>
      <c r="R96" s="20"/>
      <c r="U96" s="20"/>
      <c r="X96" s="20"/>
      <c r="AA96" s="20"/>
      <c r="AD96" s="20"/>
      <c r="AG96" s="20"/>
      <c r="AJ96" s="20"/>
      <c r="AM96" s="20"/>
      <c r="AP96" s="20"/>
      <c r="AS96" s="20"/>
      <c r="AV96" s="20"/>
      <c r="AY96" s="20"/>
    </row>
    <row r="97" spans="1:51" ht="15.6" x14ac:dyDescent="0.3">
      <c r="A97" s="46">
        <v>88</v>
      </c>
      <c r="B97" s="39" t="s">
        <v>33</v>
      </c>
      <c r="C97" s="40" t="s">
        <v>34</v>
      </c>
      <c r="D97" s="41" t="s">
        <v>35</v>
      </c>
      <c r="E97" s="42" t="s">
        <v>292</v>
      </c>
      <c r="F97" s="43" t="s">
        <v>293</v>
      </c>
      <c r="G97" s="43" t="s">
        <v>294</v>
      </c>
      <c r="H97" s="44"/>
      <c r="I97" s="45">
        <v>3</v>
      </c>
      <c r="J97" s="19"/>
      <c r="L97" s="20"/>
      <c r="O97" s="20"/>
      <c r="R97" s="20"/>
      <c r="U97" s="20"/>
      <c r="X97" s="20"/>
      <c r="AA97" s="20"/>
      <c r="AD97" s="20"/>
      <c r="AG97" s="20"/>
      <c r="AJ97" s="20"/>
      <c r="AM97" s="20"/>
      <c r="AP97" s="20"/>
      <c r="AS97" s="20"/>
      <c r="AV97" s="20"/>
      <c r="AY97" s="20"/>
    </row>
    <row r="98" spans="1:51" ht="15.6" x14ac:dyDescent="0.3">
      <c r="A98" s="46">
        <v>89</v>
      </c>
      <c r="B98" s="39" t="s">
        <v>33</v>
      </c>
      <c r="C98" s="40" t="s">
        <v>34</v>
      </c>
      <c r="D98" s="41" t="s">
        <v>35</v>
      </c>
      <c r="E98" s="42" t="s">
        <v>295</v>
      </c>
      <c r="F98" s="43" t="s">
        <v>296</v>
      </c>
      <c r="G98" s="43" t="s">
        <v>297</v>
      </c>
      <c r="H98" s="44"/>
      <c r="I98" s="45">
        <v>3</v>
      </c>
      <c r="J98" s="19"/>
      <c r="L98" s="20"/>
      <c r="O98" s="20"/>
      <c r="R98" s="20"/>
      <c r="U98" s="20"/>
      <c r="X98" s="20"/>
      <c r="AA98" s="20"/>
      <c r="AD98" s="20"/>
      <c r="AG98" s="20"/>
      <c r="AJ98" s="20"/>
      <c r="AM98" s="20"/>
      <c r="AP98" s="20"/>
      <c r="AS98" s="20"/>
      <c r="AV98" s="20"/>
      <c r="AY98" s="20"/>
    </row>
    <row r="99" spans="1:51" ht="15.6" x14ac:dyDescent="0.3">
      <c r="A99" s="46">
        <v>90</v>
      </c>
      <c r="B99" s="39" t="s">
        <v>33</v>
      </c>
      <c r="C99" s="40" t="s">
        <v>34</v>
      </c>
      <c r="D99" s="41" t="s">
        <v>35</v>
      </c>
      <c r="E99" s="42" t="s">
        <v>298</v>
      </c>
      <c r="F99" s="43" t="s">
        <v>299</v>
      </c>
      <c r="G99" s="43" t="s">
        <v>300</v>
      </c>
      <c r="H99" s="44"/>
      <c r="I99" s="45">
        <v>3</v>
      </c>
      <c r="J99" s="19"/>
      <c r="L99" s="20"/>
      <c r="O99" s="20"/>
      <c r="R99" s="20"/>
      <c r="U99" s="20"/>
      <c r="X99" s="20"/>
      <c r="AA99" s="20"/>
      <c r="AD99" s="20"/>
      <c r="AG99" s="20"/>
      <c r="AJ99" s="20"/>
      <c r="AM99" s="20"/>
      <c r="AP99" s="20"/>
      <c r="AS99" s="20"/>
      <c r="AV99" s="20"/>
      <c r="AY99" s="20"/>
    </row>
    <row r="100" spans="1:51" ht="15.6" x14ac:dyDescent="0.3">
      <c r="A100" s="46">
        <v>91</v>
      </c>
      <c r="B100" s="39" t="s">
        <v>33</v>
      </c>
      <c r="C100" s="40" t="s">
        <v>34</v>
      </c>
      <c r="D100" s="41" t="s">
        <v>35</v>
      </c>
      <c r="E100" s="42" t="s">
        <v>301</v>
      </c>
      <c r="F100" s="43" t="s">
        <v>302</v>
      </c>
      <c r="G100" s="43" t="s">
        <v>303</v>
      </c>
      <c r="H100" s="44"/>
      <c r="I100" s="45">
        <v>3</v>
      </c>
      <c r="J100" s="19"/>
      <c r="L100" s="20"/>
      <c r="O100" s="20"/>
      <c r="R100" s="20"/>
      <c r="U100" s="20"/>
      <c r="X100" s="20"/>
      <c r="AA100" s="20"/>
      <c r="AD100" s="20"/>
      <c r="AG100" s="20"/>
      <c r="AJ100" s="20"/>
      <c r="AM100" s="20"/>
      <c r="AP100" s="20"/>
      <c r="AS100" s="20"/>
      <c r="AV100" s="20"/>
      <c r="AY100" s="20"/>
    </row>
    <row r="101" spans="1:51" ht="15.6" x14ac:dyDescent="0.3">
      <c r="A101" s="46">
        <v>92</v>
      </c>
      <c r="B101" s="39" t="s">
        <v>33</v>
      </c>
      <c r="C101" s="40" t="s">
        <v>34</v>
      </c>
      <c r="D101" s="41" t="s">
        <v>35</v>
      </c>
      <c r="E101" s="42" t="s">
        <v>304</v>
      </c>
      <c r="F101" s="43" t="s">
        <v>305</v>
      </c>
      <c r="G101" s="43" t="s">
        <v>306</v>
      </c>
      <c r="H101" s="44"/>
      <c r="I101" s="45">
        <v>3</v>
      </c>
      <c r="J101" s="19"/>
      <c r="L101" s="20"/>
      <c r="O101" s="20"/>
      <c r="R101" s="20"/>
      <c r="U101" s="20"/>
      <c r="X101" s="20"/>
      <c r="AA101" s="20"/>
      <c r="AD101" s="20"/>
      <c r="AG101" s="20"/>
      <c r="AJ101" s="20"/>
      <c r="AM101" s="20"/>
      <c r="AP101" s="20"/>
      <c r="AS101" s="20"/>
      <c r="AV101" s="20"/>
      <c r="AY101" s="20"/>
    </row>
    <row r="102" spans="1:51" ht="15.6" x14ac:dyDescent="0.3">
      <c r="A102" s="46">
        <v>93</v>
      </c>
      <c r="B102" s="39" t="s">
        <v>33</v>
      </c>
      <c r="C102" s="40" t="s">
        <v>34</v>
      </c>
      <c r="D102" s="41" t="s">
        <v>35</v>
      </c>
      <c r="E102" s="42" t="s">
        <v>307</v>
      </c>
      <c r="F102" s="43" t="s">
        <v>308</v>
      </c>
      <c r="G102" s="43" t="s">
        <v>163</v>
      </c>
      <c r="H102" s="44"/>
      <c r="I102" s="45">
        <v>3</v>
      </c>
      <c r="J102" s="19"/>
      <c r="L102" s="20"/>
      <c r="O102" s="20"/>
      <c r="R102" s="20"/>
      <c r="U102" s="20"/>
      <c r="X102" s="20"/>
      <c r="AA102" s="20"/>
      <c r="AD102" s="20"/>
      <c r="AG102" s="20"/>
      <c r="AJ102" s="20"/>
      <c r="AM102" s="20"/>
      <c r="AP102" s="20"/>
      <c r="AS102" s="20"/>
      <c r="AV102" s="20"/>
      <c r="AY102" s="20"/>
    </row>
    <row r="103" spans="1:51" ht="15.6" x14ac:dyDescent="0.3">
      <c r="A103" s="46">
        <v>94</v>
      </c>
      <c r="B103" s="47" t="s">
        <v>33</v>
      </c>
      <c r="C103" s="48" t="s">
        <v>34</v>
      </c>
      <c r="D103" s="49" t="s">
        <v>35</v>
      </c>
      <c r="E103" s="50" t="s">
        <v>309</v>
      </c>
      <c r="F103" s="51" t="s">
        <v>310</v>
      </c>
      <c r="G103" s="51" t="s">
        <v>311</v>
      </c>
      <c r="H103" s="52"/>
      <c r="I103" s="53">
        <v>4</v>
      </c>
      <c r="J103" s="19"/>
      <c r="L103" s="20"/>
      <c r="O103" s="20"/>
      <c r="R103" s="20"/>
      <c r="U103" s="20"/>
      <c r="X103" s="20"/>
      <c r="AA103" s="20"/>
      <c r="AD103" s="20"/>
      <c r="AG103" s="20"/>
      <c r="AJ103" s="20"/>
      <c r="AM103" s="20"/>
      <c r="AP103" s="20"/>
      <c r="AS103" s="20"/>
      <c r="AV103" s="20"/>
      <c r="AY103" s="20"/>
    </row>
    <row r="104" spans="1:51" ht="15.6" x14ac:dyDescent="0.3">
      <c r="A104" s="46">
        <v>95</v>
      </c>
      <c r="B104" s="47" t="s">
        <v>33</v>
      </c>
      <c r="C104" s="48" t="s">
        <v>34</v>
      </c>
      <c r="D104" s="49" t="s">
        <v>35</v>
      </c>
      <c r="E104" s="50" t="s">
        <v>312</v>
      </c>
      <c r="F104" s="51" t="s">
        <v>313</v>
      </c>
      <c r="G104" s="51" t="s">
        <v>314</v>
      </c>
      <c r="H104" s="52"/>
      <c r="I104" s="53">
        <v>4</v>
      </c>
      <c r="J104" s="19"/>
      <c r="L104" s="20"/>
      <c r="O104" s="20"/>
      <c r="R104" s="20"/>
      <c r="U104" s="20"/>
      <c r="X104" s="20"/>
      <c r="AA104" s="20"/>
      <c r="AD104" s="20"/>
      <c r="AG104" s="20"/>
      <c r="AJ104" s="20"/>
      <c r="AM104" s="20"/>
      <c r="AP104" s="20"/>
      <c r="AS104" s="20"/>
      <c r="AV104" s="20"/>
      <c r="AY104" s="20"/>
    </row>
    <row r="105" spans="1:51" ht="15.6" x14ac:dyDescent="0.3">
      <c r="A105" s="46">
        <v>96</v>
      </c>
      <c r="B105" s="47" t="s">
        <v>33</v>
      </c>
      <c r="C105" s="48" t="s">
        <v>34</v>
      </c>
      <c r="D105" s="49" t="s">
        <v>35</v>
      </c>
      <c r="E105" s="50" t="s">
        <v>315</v>
      </c>
      <c r="F105" s="51" t="s">
        <v>316</v>
      </c>
      <c r="G105" s="51" t="s">
        <v>317</v>
      </c>
      <c r="H105" s="52"/>
      <c r="I105" s="53">
        <v>4</v>
      </c>
      <c r="J105" s="19"/>
      <c r="L105" s="20"/>
      <c r="O105" s="20"/>
      <c r="R105" s="20"/>
      <c r="U105" s="20"/>
      <c r="X105" s="20"/>
      <c r="AA105" s="20"/>
      <c r="AD105" s="20"/>
      <c r="AG105" s="20"/>
      <c r="AJ105" s="20"/>
      <c r="AM105" s="20"/>
      <c r="AP105" s="20"/>
      <c r="AS105" s="20"/>
      <c r="AV105" s="20"/>
      <c r="AY105" s="20"/>
    </row>
    <row r="106" spans="1:51" ht="15.6" x14ac:dyDescent="0.3">
      <c r="A106" s="46">
        <v>97</v>
      </c>
      <c r="B106" s="47" t="s">
        <v>33</v>
      </c>
      <c r="C106" s="48" t="s">
        <v>34</v>
      </c>
      <c r="D106" s="49" t="s">
        <v>35</v>
      </c>
      <c r="E106" s="50" t="s">
        <v>318</v>
      </c>
      <c r="F106" s="51" t="s">
        <v>319</v>
      </c>
      <c r="G106" s="51" t="s">
        <v>300</v>
      </c>
      <c r="H106" s="52"/>
      <c r="I106" s="53">
        <v>4</v>
      </c>
      <c r="J106" s="19"/>
      <c r="L106" s="20"/>
      <c r="O106" s="20"/>
      <c r="R106" s="20"/>
      <c r="U106" s="20"/>
      <c r="X106" s="20"/>
      <c r="AA106" s="20"/>
      <c r="AD106" s="20"/>
      <c r="AG106" s="20"/>
      <c r="AJ106" s="20"/>
      <c r="AM106" s="20"/>
      <c r="AP106" s="20"/>
      <c r="AS106" s="20"/>
      <c r="AV106" s="20"/>
      <c r="AY106" s="20"/>
    </row>
    <row r="107" spans="1:51" ht="15.6" x14ac:dyDescent="0.3">
      <c r="A107" s="46">
        <v>98</v>
      </c>
      <c r="B107" s="47" t="s">
        <v>33</v>
      </c>
      <c r="C107" s="48" t="s">
        <v>34</v>
      </c>
      <c r="D107" s="49" t="s">
        <v>35</v>
      </c>
      <c r="E107" s="50" t="s">
        <v>320</v>
      </c>
      <c r="F107" s="51" t="s">
        <v>321</v>
      </c>
      <c r="G107" s="51" t="s">
        <v>322</v>
      </c>
      <c r="H107" s="52"/>
      <c r="I107" s="53">
        <v>4</v>
      </c>
      <c r="J107" s="19"/>
      <c r="L107" s="20"/>
      <c r="O107" s="20"/>
      <c r="R107" s="20"/>
      <c r="U107" s="20"/>
      <c r="X107" s="20"/>
      <c r="AA107" s="20"/>
      <c r="AD107" s="20"/>
      <c r="AG107" s="20"/>
      <c r="AJ107" s="20"/>
      <c r="AM107" s="20"/>
      <c r="AP107" s="20"/>
      <c r="AS107" s="20"/>
      <c r="AV107" s="20"/>
      <c r="AY107" s="20"/>
    </row>
    <row r="108" spans="1:51" ht="15.6" x14ac:dyDescent="0.3">
      <c r="A108" s="46">
        <v>99</v>
      </c>
      <c r="B108" s="47" t="s">
        <v>33</v>
      </c>
      <c r="C108" s="48" t="s">
        <v>34</v>
      </c>
      <c r="D108" s="49" t="s">
        <v>35</v>
      </c>
      <c r="E108" s="50" t="s">
        <v>323</v>
      </c>
      <c r="F108" s="51" t="s">
        <v>324</v>
      </c>
      <c r="G108" s="51" t="s">
        <v>325</v>
      </c>
      <c r="H108" s="52"/>
      <c r="I108" s="53">
        <v>4</v>
      </c>
      <c r="J108" s="19"/>
      <c r="L108" s="20"/>
      <c r="O108" s="20"/>
      <c r="R108" s="20"/>
      <c r="U108" s="20"/>
      <c r="X108" s="20"/>
      <c r="AA108" s="20"/>
      <c r="AD108" s="20"/>
      <c r="AG108" s="20"/>
      <c r="AJ108" s="20"/>
      <c r="AM108" s="20"/>
      <c r="AP108" s="20"/>
      <c r="AS108" s="20"/>
      <c r="AV108" s="20"/>
      <c r="AY108" s="20"/>
    </row>
    <row r="109" spans="1:51" ht="15.6" x14ac:dyDescent="0.3">
      <c r="A109" s="46">
        <v>100</v>
      </c>
      <c r="B109" s="47" t="s">
        <v>33</v>
      </c>
      <c r="C109" s="48" t="s">
        <v>34</v>
      </c>
      <c r="D109" s="49" t="s">
        <v>35</v>
      </c>
      <c r="E109" s="50" t="s">
        <v>326</v>
      </c>
      <c r="F109" s="51" t="s">
        <v>327</v>
      </c>
      <c r="G109" s="51" t="s">
        <v>328</v>
      </c>
      <c r="H109" s="52"/>
      <c r="I109" s="53">
        <v>4</v>
      </c>
      <c r="J109" s="19"/>
      <c r="L109" s="20"/>
      <c r="O109" s="20"/>
      <c r="R109" s="20"/>
      <c r="U109" s="20"/>
      <c r="X109" s="20"/>
      <c r="AA109" s="20"/>
      <c r="AD109" s="20"/>
      <c r="AG109" s="20"/>
      <c r="AJ109" s="20"/>
      <c r="AM109" s="20"/>
      <c r="AP109" s="20"/>
      <c r="AS109" s="20"/>
      <c r="AV109" s="20"/>
      <c r="AY109" s="20"/>
    </row>
    <row r="110" spans="1:51" ht="15.6" x14ac:dyDescent="0.3">
      <c r="A110" s="46">
        <v>101</v>
      </c>
      <c r="B110" s="47" t="s">
        <v>33</v>
      </c>
      <c r="C110" s="48" t="s">
        <v>34</v>
      </c>
      <c r="D110" s="49" t="s">
        <v>35</v>
      </c>
      <c r="E110" s="50" t="s">
        <v>329</v>
      </c>
      <c r="F110" s="51" t="s">
        <v>330</v>
      </c>
      <c r="G110" s="51" t="s">
        <v>331</v>
      </c>
      <c r="H110" s="52"/>
      <c r="I110" s="53">
        <v>4</v>
      </c>
      <c r="J110" s="19"/>
      <c r="L110" s="20"/>
      <c r="O110" s="20"/>
      <c r="R110" s="20"/>
      <c r="U110" s="20"/>
      <c r="X110" s="20"/>
      <c r="AA110" s="20"/>
      <c r="AD110" s="20"/>
      <c r="AG110" s="20"/>
      <c r="AJ110" s="20"/>
      <c r="AM110" s="20"/>
      <c r="AP110" s="20"/>
      <c r="AS110" s="20"/>
      <c r="AV110" s="20"/>
      <c r="AY110" s="20"/>
    </row>
    <row r="111" spans="1:51" ht="15.6" x14ac:dyDescent="0.3">
      <c r="A111" s="46">
        <v>102</v>
      </c>
      <c r="B111" s="47" t="s">
        <v>33</v>
      </c>
      <c r="C111" s="48" t="s">
        <v>34</v>
      </c>
      <c r="D111" s="49" t="s">
        <v>35</v>
      </c>
      <c r="E111" s="50" t="s">
        <v>332</v>
      </c>
      <c r="F111" s="51" t="s">
        <v>333</v>
      </c>
      <c r="G111" s="51" t="s">
        <v>334</v>
      </c>
      <c r="H111" s="52"/>
      <c r="I111" s="53">
        <v>4</v>
      </c>
      <c r="J111" s="19"/>
      <c r="L111" s="20"/>
      <c r="O111" s="20"/>
      <c r="R111" s="20"/>
      <c r="U111" s="20"/>
      <c r="X111" s="20"/>
      <c r="AA111" s="20"/>
      <c r="AD111" s="20"/>
      <c r="AG111" s="20"/>
      <c r="AJ111" s="20"/>
      <c r="AM111" s="20"/>
      <c r="AP111" s="20"/>
      <c r="AS111" s="20"/>
      <c r="AV111" s="20"/>
      <c r="AY111" s="20"/>
    </row>
    <row r="112" spans="1:51" ht="15.6" x14ac:dyDescent="0.3">
      <c r="A112" s="46">
        <v>103</v>
      </c>
      <c r="B112" s="47" t="s">
        <v>33</v>
      </c>
      <c r="C112" s="48" t="s">
        <v>34</v>
      </c>
      <c r="D112" s="49" t="s">
        <v>35</v>
      </c>
      <c r="E112" s="50" t="s">
        <v>335</v>
      </c>
      <c r="F112" s="51" t="s">
        <v>336</v>
      </c>
      <c r="G112" s="51" t="s">
        <v>337</v>
      </c>
      <c r="H112" s="52"/>
      <c r="I112" s="53">
        <v>4</v>
      </c>
      <c r="J112" s="19"/>
      <c r="L112" s="20"/>
      <c r="O112" s="20"/>
      <c r="R112" s="20"/>
      <c r="U112" s="20"/>
      <c r="X112" s="20"/>
      <c r="AA112" s="20"/>
      <c r="AD112" s="20"/>
      <c r="AG112" s="20"/>
      <c r="AJ112" s="20"/>
      <c r="AM112" s="20"/>
      <c r="AP112" s="20"/>
      <c r="AS112" s="20"/>
      <c r="AV112" s="20"/>
      <c r="AY112" s="20"/>
    </row>
    <row r="113" spans="1:51" ht="15.6" x14ac:dyDescent="0.3">
      <c r="A113" s="13" t="s">
        <v>392</v>
      </c>
      <c r="B113" s="47" t="s">
        <v>33</v>
      </c>
      <c r="C113" s="48" t="s">
        <v>34</v>
      </c>
      <c r="D113" s="49" t="s">
        <v>35</v>
      </c>
      <c r="E113" s="50" t="s">
        <v>60</v>
      </c>
      <c r="F113" s="51" t="s">
        <v>61</v>
      </c>
      <c r="G113" s="51" t="s">
        <v>62</v>
      </c>
      <c r="H113" s="52"/>
      <c r="I113" s="53">
        <v>4</v>
      </c>
      <c r="J113" s="19"/>
      <c r="L113" s="20"/>
      <c r="O113" s="20"/>
      <c r="R113" s="20"/>
      <c r="U113" s="20"/>
      <c r="X113" s="20"/>
      <c r="AA113" s="20"/>
      <c r="AD113" s="20"/>
      <c r="AG113" s="20"/>
      <c r="AJ113" s="20"/>
      <c r="AM113" s="20"/>
      <c r="AP113" s="20"/>
      <c r="AS113" s="20"/>
      <c r="AV113" s="20"/>
      <c r="AY113" s="20"/>
    </row>
    <row r="114" spans="1:51" ht="15.6" x14ac:dyDescent="0.3">
      <c r="A114" s="46">
        <v>105</v>
      </c>
      <c r="B114" s="47" t="s">
        <v>33</v>
      </c>
      <c r="C114" s="48" t="s">
        <v>34</v>
      </c>
      <c r="D114" s="49" t="s">
        <v>35</v>
      </c>
      <c r="E114" s="50" t="s">
        <v>340</v>
      </c>
      <c r="F114" s="51" t="s">
        <v>341</v>
      </c>
      <c r="G114" s="51" t="s">
        <v>342</v>
      </c>
      <c r="H114" s="52"/>
      <c r="I114" s="53">
        <v>4</v>
      </c>
      <c r="J114" s="19"/>
      <c r="L114" s="20"/>
      <c r="O114" s="20"/>
      <c r="R114" s="20"/>
      <c r="U114" s="20"/>
      <c r="X114" s="20"/>
      <c r="AA114" s="20"/>
      <c r="AD114" s="20"/>
      <c r="AG114" s="20"/>
      <c r="AJ114" s="20"/>
      <c r="AM114" s="20"/>
      <c r="AP114" s="20"/>
      <c r="AS114" s="20"/>
      <c r="AV114" s="20"/>
      <c r="AY114" s="20"/>
    </row>
    <row r="115" spans="1:51" ht="15.6" x14ac:dyDescent="0.3">
      <c r="A115" s="46">
        <v>106</v>
      </c>
      <c r="B115" s="47" t="s">
        <v>33</v>
      </c>
      <c r="C115" s="48" t="s">
        <v>34</v>
      </c>
      <c r="D115" s="49" t="s">
        <v>35</v>
      </c>
      <c r="E115" s="50" t="s">
        <v>343</v>
      </c>
      <c r="F115" s="51" t="s">
        <v>344</v>
      </c>
      <c r="G115" s="51" t="s">
        <v>345</v>
      </c>
      <c r="H115" s="52"/>
      <c r="I115" s="53">
        <v>4</v>
      </c>
      <c r="J115" s="19"/>
      <c r="L115" s="20"/>
      <c r="O115" s="20"/>
      <c r="R115" s="20"/>
      <c r="U115" s="20"/>
      <c r="X115" s="20"/>
      <c r="AA115" s="20"/>
      <c r="AD115" s="20"/>
      <c r="AG115" s="20"/>
      <c r="AJ115" s="20"/>
      <c r="AM115" s="20"/>
      <c r="AP115" s="20"/>
      <c r="AS115" s="20"/>
      <c r="AV115" s="20"/>
      <c r="AY115" s="20"/>
    </row>
    <row r="116" spans="1:51" ht="15.6" x14ac:dyDescent="0.3">
      <c r="A116" s="46">
        <v>107</v>
      </c>
      <c r="B116" s="47" t="s">
        <v>33</v>
      </c>
      <c r="C116" s="48" t="s">
        <v>34</v>
      </c>
      <c r="D116" s="49" t="s">
        <v>35</v>
      </c>
      <c r="E116" s="50" t="s">
        <v>346</v>
      </c>
      <c r="F116" s="51" t="s">
        <v>347</v>
      </c>
      <c r="G116" s="51" t="s">
        <v>348</v>
      </c>
      <c r="H116" s="52"/>
      <c r="I116" s="53">
        <v>4</v>
      </c>
      <c r="J116" s="19"/>
      <c r="L116" s="20"/>
      <c r="O116" s="20"/>
      <c r="R116" s="20"/>
      <c r="U116" s="20"/>
      <c r="X116" s="20"/>
      <c r="AA116" s="20"/>
      <c r="AD116" s="20"/>
      <c r="AG116" s="20"/>
      <c r="AJ116" s="20"/>
      <c r="AM116" s="20"/>
      <c r="AP116" s="20"/>
      <c r="AS116" s="20"/>
      <c r="AV116" s="20"/>
      <c r="AY116" s="20"/>
    </row>
    <row r="117" spans="1:51" ht="15.6" x14ac:dyDescent="0.3">
      <c r="A117" s="46">
        <v>108</v>
      </c>
      <c r="B117" s="47" t="s">
        <v>33</v>
      </c>
      <c r="C117" s="48" t="s">
        <v>34</v>
      </c>
      <c r="D117" s="49" t="s">
        <v>35</v>
      </c>
      <c r="E117" s="50" t="s">
        <v>349</v>
      </c>
      <c r="F117" s="51" t="s">
        <v>350</v>
      </c>
      <c r="G117" s="51" t="s">
        <v>351</v>
      </c>
      <c r="H117" s="52"/>
      <c r="I117" s="53">
        <v>4</v>
      </c>
      <c r="J117" s="19"/>
      <c r="L117" s="20"/>
      <c r="O117" s="20"/>
      <c r="R117" s="20"/>
      <c r="U117" s="20"/>
      <c r="X117" s="20"/>
      <c r="AA117" s="20"/>
      <c r="AD117" s="20"/>
      <c r="AG117" s="20"/>
      <c r="AJ117" s="20"/>
      <c r="AM117" s="20"/>
      <c r="AP117" s="20"/>
      <c r="AS117" s="20"/>
      <c r="AV117" s="20"/>
      <c r="AY117" s="20"/>
    </row>
    <row r="118" spans="1:51" ht="15.6" x14ac:dyDescent="0.3">
      <c r="A118" s="46">
        <v>109</v>
      </c>
      <c r="B118" s="47" t="s">
        <v>33</v>
      </c>
      <c r="C118" s="48" t="s">
        <v>34</v>
      </c>
      <c r="D118" s="49" t="s">
        <v>35</v>
      </c>
      <c r="E118" s="50" t="s">
        <v>352</v>
      </c>
      <c r="F118" s="51" t="s">
        <v>353</v>
      </c>
      <c r="G118" s="51" t="s">
        <v>354</v>
      </c>
      <c r="H118" s="52"/>
      <c r="I118" s="53">
        <v>4</v>
      </c>
      <c r="J118" s="19"/>
      <c r="L118" s="20"/>
      <c r="O118" s="20"/>
      <c r="R118" s="20"/>
      <c r="U118" s="20"/>
      <c r="X118" s="20"/>
      <c r="AA118" s="20"/>
      <c r="AD118" s="20"/>
      <c r="AG118" s="20"/>
      <c r="AJ118" s="20"/>
      <c r="AM118" s="20"/>
      <c r="AP118" s="20"/>
      <c r="AS118" s="20"/>
      <c r="AV118" s="20"/>
      <c r="AY118" s="20"/>
    </row>
    <row r="119" spans="1:51" ht="15.6" x14ac:dyDescent="0.3">
      <c r="A119" s="46">
        <v>110</v>
      </c>
      <c r="B119" s="47" t="s">
        <v>33</v>
      </c>
      <c r="C119" s="48" t="s">
        <v>34</v>
      </c>
      <c r="D119" s="49" t="s">
        <v>35</v>
      </c>
      <c r="E119" s="50" t="s">
        <v>355</v>
      </c>
      <c r="F119" s="51" t="s">
        <v>356</v>
      </c>
      <c r="G119" s="51" t="s">
        <v>220</v>
      </c>
      <c r="H119" s="52"/>
      <c r="I119" s="53">
        <v>4</v>
      </c>
      <c r="J119" s="19"/>
      <c r="L119" s="20"/>
      <c r="O119" s="20"/>
      <c r="R119" s="20"/>
      <c r="U119" s="20"/>
      <c r="W119" s="55"/>
      <c r="X119" s="56"/>
      <c r="Y119" s="57"/>
      <c r="Z119" s="58"/>
      <c r="AA119" s="59"/>
      <c r="AB119" s="60"/>
      <c r="AC119" s="60"/>
      <c r="AD119" s="61"/>
      <c r="AE119" s="57"/>
      <c r="AF119" s="62"/>
      <c r="AG119" s="63"/>
      <c r="AH119" s="55"/>
      <c r="AJ119" s="20"/>
      <c r="AM119" s="20"/>
      <c r="AP119" s="20"/>
      <c r="AS119" s="20"/>
      <c r="AV119" s="20"/>
      <c r="AY119" s="20"/>
    </row>
    <row r="120" spans="1:51" ht="15.6" x14ac:dyDescent="0.3">
      <c r="A120" s="46">
        <v>111</v>
      </c>
      <c r="B120" s="47" t="s">
        <v>33</v>
      </c>
      <c r="C120" s="48" t="s">
        <v>34</v>
      </c>
      <c r="D120" s="49" t="s">
        <v>35</v>
      </c>
      <c r="E120" s="50" t="s">
        <v>357</v>
      </c>
      <c r="F120" s="51" t="s">
        <v>358</v>
      </c>
      <c r="G120" s="51" t="s">
        <v>359</v>
      </c>
      <c r="H120" s="52" t="s">
        <v>53</v>
      </c>
      <c r="I120" s="53">
        <v>4</v>
      </c>
      <c r="J120" s="19"/>
      <c r="L120" s="20"/>
      <c r="O120" s="20"/>
      <c r="R120" s="20"/>
      <c r="U120" s="20"/>
      <c r="X120" s="20"/>
      <c r="AA120" s="20"/>
      <c r="AD120" s="20"/>
      <c r="AG120" s="20"/>
      <c r="AJ120" s="20"/>
      <c r="AM120" s="20"/>
      <c r="AP120" s="20"/>
      <c r="AS120" s="20"/>
      <c r="AV120" s="20"/>
      <c r="AY120" s="20"/>
    </row>
    <row r="121" spans="1:51" ht="15.6" x14ac:dyDescent="0.3">
      <c r="A121" s="46">
        <v>112</v>
      </c>
      <c r="B121" s="47" t="s">
        <v>33</v>
      </c>
      <c r="C121" s="48" t="s">
        <v>34</v>
      </c>
      <c r="D121" s="49" t="s">
        <v>35</v>
      </c>
      <c r="E121" s="50" t="s">
        <v>360</v>
      </c>
      <c r="F121" s="51" t="s">
        <v>361</v>
      </c>
      <c r="G121" s="51" t="s">
        <v>362</v>
      </c>
      <c r="H121" s="52"/>
      <c r="I121" s="53">
        <v>4</v>
      </c>
      <c r="J121" s="19"/>
      <c r="L121" s="20"/>
      <c r="O121" s="20"/>
      <c r="R121" s="20"/>
      <c r="U121" s="20"/>
      <c r="X121" s="20"/>
      <c r="AA121" s="20"/>
      <c r="AD121" s="20"/>
      <c r="AG121" s="20"/>
      <c r="AJ121" s="20"/>
      <c r="AM121" s="20"/>
      <c r="AP121" s="20"/>
      <c r="AS121" s="20"/>
      <c r="AV121" s="20"/>
      <c r="AY121" s="20"/>
    </row>
    <row r="122" spans="1:51" ht="15.6" x14ac:dyDescent="0.3">
      <c r="A122" s="46">
        <v>113</v>
      </c>
      <c r="B122" s="47" t="s">
        <v>33</v>
      </c>
      <c r="C122" s="48" t="s">
        <v>34</v>
      </c>
      <c r="D122" s="49" t="s">
        <v>35</v>
      </c>
      <c r="E122" s="50" t="s">
        <v>363</v>
      </c>
      <c r="F122" s="51" t="s">
        <v>364</v>
      </c>
      <c r="G122" s="51" t="s">
        <v>365</v>
      </c>
      <c r="H122" s="52"/>
      <c r="I122" s="53">
        <v>4</v>
      </c>
      <c r="J122" s="19"/>
      <c r="L122" s="20"/>
      <c r="O122" s="20"/>
      <c r="R122" s="20"/>
      <c r="U122" s="20"/>
      <c r="X122" s="20"/>
      <c r="AA122" s="20"/>
      <c r="AD122" s="20"/>
      <c r="AG122" s="20"/>
      <c r="AJ122" s="20"/>
      <c r="AM122" s="20"/>
      <c r="AP122" s="20"/>
      <c r="AS122" s="20"/>
      <c r="AV122" s="20"/>
      <c r="AY122" s="20"/>
    </row>
    <row r="123" spans="1:51" ht="15.6" x14ac:dyDescent="0.3">
      <c r="A123" s="46">
        <v>114</v>
      </c>
      <c r="B123" s="47" t="s">
        <v>33</v>
      </c>
      <c r="C123" s="48" t="s">
        <v>34</v>
      </c>
      <c r="D123" s="49" t="s">
        <v>35</v>
      </c>
      <c r="E123" s="50" t="s">
        <v>366</v>
      </c>
      <c r="F123" s="51" t="s">
        <v>367</v>
      </c>
      <c r="G123" s="51" t="s">
        <v>133</v>
      </c>
      <c r="H123" s="52"/>
      <c r="I123" s="53">
        <v>4</v>
      </c>
      <c r="J123" s="19"/>
      <c r="L123" s="20"/>
      <c r="O123" s="20"/>
      <c r="R123" s="20"/>
      <c r="U123" s="20"/>
      <c r="X123" s="20"/>
      <c r="AA123" s="20"/>
      <c r="AD123" s="20"/>
      <c r="AG123" s="20"/>
      <c r="AJ123" s="20"/>
      <c r="AM123" s="20"/>
      <c r="AP123" s="20"/>
      <c r="AS123" s="20"/>
      <c r="AV123" s="20"/>
      <c r="AY123" s="20"/>
    </row>
    <row r="124" spans="1:51" ht="15.6" x14ac:dyDescent="0.3">
      <c r="A124" s="46">
        <v>115</v>
      </c>
      <c r="B124" s="47" t="s">
        <v>33</v>
      </c>
      <c r="C124" s="48" t="s">
        <v>34</v>
      </c>
      <c r="D124" s="49" t="s">
        <v>35</v>
      </c>
      <c r="E124" s="50" t="s">
        <v>368</v>
      </c>
      <c r="F124" s="51" t="s">
        <v>369</v>
      </c>
      <c r="G124" s="51" t="s">
        <v>325</v>
      </c>
      <c r="H124" s="52"/>
      <c r="I124" s="53">
        <v>4</v>
      </c>
      <c r="J124" s="19"/>
      <c r="L124" s="20"/>
      <c r="O124" s="20"/>
      <c r="R124" s="20"/>
      <c r="U124" s="20"/>
      <c r="X124" s="20"/>
      <c r="AA124" s="20"/>
      <c r="AD124" s="20"/>
      <c r="AG124" s="20"/>
      <c r="AJ124" s="20"/>
      <c r="AM124" s="20"/>
      <c r="AP124" s="20"/>
      <c r="AS124" s="20"/>
      <c r="AV124" s="20"/>
      <c r="AY124" s="20"/>
    </row>
    <row r="125" spans="1:51" ht="15.6" x14ac:dyDescent="0.3">
      <c r="A125" s="46">
        <v>116</v>
      </c>
      <c r="B125" s="47" t="s">
        <v>33</v>
      </c>
      <c r="C125" s="48" t="s">
        <v>34</v>
      </c>
      <c r="D125" s="49" t="s">
        <v>35</v>
      </c>
      <c r="E125" s="50" t="s">
        <v>370</v>
      </c>
      <c r="F125" s="51" t="s">
        <v>371</v>
      </c>
      <c r="G125" s="51" t="s">
        <v>196</v>
      </c>
      <c r="H125" s="52"/>
      <c r="I125" s="53">
        <v>4</v>
      </c>
      <c r="J125" s="19"/>
      <c r="L125" s="20"/>
      <c r="O125" s="20"/>
      <c r="R125" s="20"/>
      <c r="U125" s="20"/>
      <c r="X125" s="20"/>
      <c r="AA125" s="20"/>
      <c r="AD125" s="20"/>
      <c r="AG125" s="20"/>
      <c r="AJ125" s="20"/>
      <c r="AM125" s="20"/>
      <c r="AP125" s="20"/>
      <c r="AS125" s="20"/>
      <c r="AV125" s="20"/>
      <c r="AY125" s="20"/>
    </row>
    <row r="126" spans="1:51" ht="15.6" x14ac:dyDescent="0.3">
      <c r="A126" s="46">
        <v>117</v>
      </c>
      <c r="B126" s="47" t="s">
        <v>33</v>
      </c>
      <c r="C126" s="48" t="s">
        <v>34</v>
      </c>
      <c r="D126" s="49" t="s">
        <v>35</v>
      </c>
      <c r="E126" s="50" t="s">
        <v>372</v>
      </c>
      <c r="F126" s="51" t="s">
        <v>373</v>
      </c>
      <c r="G126" s="51" t="s">
        <v>374</v>
      </c>
      <c r="H126" s="52"/>
      <c r="I126" s="53">
        <v>4</v>
      </c>
      <c r="J126" s="19"/>
      <c r="L126" s="20"/>
      <c r="O126" s="20"/>
      <c r="R126" s="20"/>
      <c r="U126" s="20"/>
      <c r="X126" s="20"/>
      <c r="AA126" s="20"/>
      <c r="AD126" s="20"/>
      <c r="AG126" s="20"/>
      <c r="AJ126" s="20"/>
      <c r="AM126" s="20"/>
      <c r="AP126" s="20"/>
      <c r="AS126" s="20"/>
      <c r="AV126" s="20"/>
      <c r="AY126" s="20"/>
    </row>
    <row r="127" spans="1:51" ht="15.6" x14ac:dyDescent="0.3">
      <c r="A127" s="13" t="s">
        <v>391</v>
      </c>
      <c r="B127" s="47" t="s">
        <v>33</v>
      </c>
      <c r="C127" s="48" t="s">
        <v>34</v>
      </c>
      <c r="D127" s="49" t="s">
        <v>35</v>
      </c>
      <c r="E127" s="50" t="s">
        <v>218</v>
      </c>
      <c r="F127" s="51" t="s">
        <v>219</v>
      </c>
      <c r="G127" s="51" t="s">
        <v>220</v>
      </c>
      <c r="H127" s="52"/>
      <c r="I127" s="53">
        <v>4</v>
      </c>
      <c r="J127" s="19"/>
      <c r="L127" s="20"/>
      <c r="O127" s="20"/>
      <c r="R127" s="20"/>
      <c r="U127" s="20"/>
      <c r="X127" s="20"/>
      <c r="AA127" s="20"/>
      <c r="AD127" s="20"/>
      <c r="AG127" s="20"/>
      <c r="AJ127" s="20"/>
      <c r="AM127" s="20"/>
      <c r="AP127" s="20"/>
      <c r="AS127" s="20"/>
      <c r="AV127" s="20"/>
      <c r="AY127" s="20"/>
    </row>
    <row r="128" spans="1:51" ht="15.6" x14ac:dyDescent="0.3">
      <c r="A128" s="46">
        <v>119</v>
      </c>
      <c r="B128" s="47" t="s">
        <v>33</v>
      </c>
      <c r="C128" s="48" t="s">
        <v>34</v>
      </c>
      <c r="D128" s="49" t="s">
        <v>35</v>
      </c>
      <c r="E128" s="50" t="s">
        <v>378</v>
      </c>
      <c r="F128" s="51" t="s">
        <v>379</v>
      </c>
      <c r="G128" s="51" t="s">
        <v>380</v>
      </c>
      <c r="H128" s="52"/>
      <c r="I128" s="53">
        <v>4</v>
      </c>
      <c r="J128" s="19"/>
      <c r="L128" s="20"/>
      <c r="O128" s="20"/>
      <c r="R128" s="20"/>
      <c r="U128" s="20"/>
      <c r="X128" s="20"/>
      <c r="AA128" s="20"/>
      <c r="AD128" s="20"/>
      <c r="AG128" s="20"/>
      <c r="AJ128" s="20"/>
      <c r="AM128" s="20"/>
      <c r="AP128" s="20"/>
      <c r="AS128" s="20"/>
      <c r="AV128" s="20"/>
      <c r="AY128" s="20"/>
    </row>
    <row r="129" spans="1:51" ht="15.6" x14ac:dyDescent="0.3">
      <c r="A129" s="46">
        <v>120</v>
      </c>
      <c r="B129" s="47" t="s">
        <v>33</v>
      </c>
      <c r="C129" s="48" t="s">
        <v>34</v>
      </c>
      <c r="D129" s="49" t="s">
        <v>35</v>
      </c>
      <c r="E129" s="50" t="s">
        <v>381</v>
      </c>
      <c r="F129" s="51" t="s">
        <v>379</v>
      </c>
      <c r="G129" s="51" t="s">
        <v>362</v>
      </c>
      <c r="H129" s="52"/>
      <c r="I129" s="53">
        <v>4</v>
      </c>
      <c r="J129" s="19"/>
      <c r="L129" s="20"/>
      <c r="O129" s="20"/>
      <c r="R129" s="20"/>
      <c r="U129" s="20"/>
      <c r="X129" s="20"/>
      <c r="AA129" s="20"/>
      <c r="AD129" s="20"/>
      <c r="AG129" s="20"/>
      <c r="AJ129" s="20"/>
      <c r="AM129" s="20"/>
      <c r="AP129" s="20"/>
      <c r="AS129" s="20"/>
      <c r="AV129" s="20"/>
      <c r="AY129" s="20"/>
    </row>
    <row r="130" spans="1:51" ht="15.6" x14ac:dyDescent="0.3">
      <c r="A130" s="46">
        <v>121</v>
      </c>
      <c r="B130" s="47" t="s">
        <v>33</v>
      </c>
      <c r="C130" s="48" t="s">
        <v>34</v>
      </c>
      <c r="D130" s="49" t="s">
        <v>35</v>
      </c>
      <c r="E130" s="50" t="s">
        <v>382</v>
      </c>
      <c r="F130" s="51" t="s">
        <v>383</v>
      </c>
      <c r="G130" s="51" t="s">
        <v>384</v>
      </c>
      <c r="H130" s="52"/>
      <c r="I130" s="53">
        <v>4</v>
      </c>
      <c r="J130" s="19"/>
      <c r="L130" s="20"/>
      <c r="O130" s="20"/>
      <c r="R130" s="20"/>
      <c r="U130" s="20"/>
      <c r="X130" s="20"/>
      <c r="AA130" s="20"/>
      <c r="AD130" s="20"/>
      <c r="AG130" s="20"/>
      <c r="AJ130" s="20"/>
      <c r="AM130" s="20"/>
      <c r="AP130" s="20"/>
      <c r="AS130" s="20"/>
      <c r="AV130" s="20"/>
      <c r="AY130" s="20"/>
    </row>
    <row r="131" spans="1:51" ht="15.6" x14ac:dyDescent="0.3">
      <c r="A131" s="46">
        <v>122</v>
      </c>
      <c r="B131" s="47" t="s">
        <v>33</v>
      </c>
      <c r="C131" s="48" t="s">
        <v>34</v>
      </c>
      <c r="D131" s="49" t="s">
        <v>35</v>
      </c>
      <c r="E131" s="50" t="s">
        <v>385</v>
      </c>
      <c r="F131" s="51" t="s">
        <v>386</v>
      </c>
      <c r="G131" s="51" t="s">
        <v>214</v>
      </c>
      <c r="H131" s="52"/>
      <c r="I131" s="53">
        <v>4</v>
      </c>
      <c r="J131" s="19"/>
      <c r="L131" s="20"/>
      <c r="O131" s="20"/>
      <c r="R131" s="20"/>
      <c r="U131" s="20"/>
      <c r="X131" s="20"/>
      <c r="AA131" s="20"/>
      <c r="AD131" s="20"/>
      <c r="AG131" s="20"/>
      <c r="AJ131" s="20"/>
      <c r="AM131" s="20"/>
      <c r="AP131" s="20"/>
      <c r="AS131" s="20"/>
      <c r="AV131" s="20"/>
      <c r="AY131" s="20"/>
    </row>
    <row r="132" spans="1:51" ht="15.6" x14ac:dyDescent="0.3">
      <c r="A132" s="46">
        <v>123</v>
      </c>
      <c r="B132" s="47" t="s">
        <v>33</v>
      </c>
      <c r="C132" s="48" t="s">
        <v>34</v>
      </c>
      <c r="D132" s="49" t="s">
        <v>35</v>
      </c>
      <c r="E132" s="50" t="s">
        <v>387</v>
      </c>
      <c r="F132" s="51" t="s">
        <v>388</v>
      </c>
      <c r="G132" s="51" t="s">
        <v>389</v>
      </c>
      <c r="H132" s="52"/>
      <c r="I132" s="53">
        <v>4</v>
      </c>
      <c r="J132" s="19"/>
      <c r="L132" s="20"/>
      <c r="O132" s="20"/>
      <c r="R132" s="20"/>
      <c r="U132" s="20"/>
      <c r="X132" s="20"/>
      <c r="AA132" s="20"/>
      <c r="AD132" s="20"/>
      <c r="AG132" s="20"/>
      <c r="AJ132" s="20"/>
      <c r="AM132" s="20"/>
      <c r="AP132" s="20"/>
      <c r="AS132" s="20"/>
      <c r="AV132" s="20"/>
      <c r="AY132" s="20"/>
    </row>
    <row r="133" spans="1:51" ht="13.2" x14ac:dyDescent="0.25">
      <c r="J133" s="19"/>
      <c r="L133" s="20"/>
      <c r="O133" s="20"/>
      <c r="R133" s="20"/>
      <c r="U133" s="20"/>
      <c r="X133" s="20"/>
      <c r="AA133" s="20"/>
      <c r="AD133" s="20"/>
      <c r="AG133" s="20"/>
      <c r="AJ133" s="20"/>
      <c r="AM133" s="20"/>
      <c r="AP133" s="20"/>
      <c r="AS133" s="20"/>
      <c r="AV133" s="20"/>
      <c r="AY133" s="20"/>
    </row>
    <row r="134" spans="1:51" ht="15.6" x14ac:dyDescent="0.3">
      <c r="A134" s="13" t="s">
        <v>390</v>
      </c>
      <c r="B134" s="14"/>
      <c r="C134" s="3"/>
      <c r="D134" s="15"/>
      <c r="E134" s="16"/>
      <c r="F134" s="17"/>
      <c r="G134" s="17"/>
      <c r="H134" s="18"/>
      <c r="I134" s="5"/>
      <c r="J134" s="19"/>
      <c r="L134" s="20"/>
      <c r="O134" s="20"/>
      <c r="R134" s="20"/>
      <c r="U134" s="20"/>
      <c r="X134" s="20"/>
      <c r="AA134" s="20"/>
      <c r="AD134" s="20"/>
      <c r="AG134" s="20"/>
      <c r="AJ134" s="20"/>
      <c r="AM134" s="20"/>
      <c r="AP134" s="20"/>
      <c r="AS134" s="20"/>
      <c r="AV134" s="20"/>
      <c r="AY134" s="20"/>
    </row>
    <row r="135" spans="1:51" ht="15.6" x14ac:dyDescent="0.3">
      <c r="A135" s="13" t="s">
        <v>390</v>
      </c>
      <c r="B135" s="14"/>
      <c r="C135" s="3"/>
      <c r="D135" s="15"/>
      <c r="E135" s="16"/>
      <c r="F135" s="17"/>
      <c r="G135" s="17"/>
      <c r="H135" s="18"/>
      <c r="I135" s="5"/>
      <c r="J135" s="19"/>
      <c r="L135" s="20"/>
      <c r="O135" s="20"/>
      <c r="R135" s="20"/>
      <c r="U135" s="20"/>
      <c r="X135" s="20"/>
      <c r="AA135" s="20"/>
      <c r="AD135" s="20"/>
      <c r="AG135" s="20"/>
      <c r="AJ135" s="20"/>
      <c r="AM135" s="20"/>
      <c r="AP135" s="20"/>
      <c r="AS135" s="20"/>
      <c r="AV135" s="20"/>
      <c r="AY135" s="20"/>
    </row>
    <row r="136" spans="1:51" ht="15.6" x14ac:dyDescent="0.3">
      <c r="A136" s="13" t="s">
        <v>390</v>
      </c>
      <c r="B136" s="14"/>
      <c r="C136" s="3"/>
      <c r="D136" s="15"/>
      <c r="E136" s="16"/>
      <c r="F136" s="17"/>
      <c r="G136" s="17"/>
      <c r="H136" s="18"/>
      <c r="I136" s="5"/>
      <c r="J136" s="19"/>
      <c r="L136" s="20"/>
      <c r="O136" s="20"/>
      <c r="R136" s="20"/>
      <c r="U136" s="20"/>
      <c r="X136" s="20"/>
      <c r="AA136" s="20"/>
      <c r="AD136" s="20"/>
      <c r="AG136" s="20"/>
      <c r="AJ136" s="20"/>
      <c r="AM136" s="20"/>
      <c r="AP136" s="20"/>
      <c r="AS136" s="20"/>
      <c r="AV136" s="20"/>
      <c r="AY136" s="20"/>
    </row>
    <row r="137" spans="1:51" ht="15.6" x14ac:dyDescent="0.3">
      <c r="A137" s="13" t="s">
        <v>390</v>
      </c>
      <c r="B137" s="14"/>
      <c r="C137" s="3"/>
      <c r="D137" s="15"/>
      <c r="E137" s="16"/>
      <c r="F137" s="17"/>
      <c r="G137" s="17"/>
      <c r="H137" s="18"/>
      <c r="I137" s="5"/>
      <c r="J137" s="19"/>
      <c r="L137" s="20"/>
      <c r="O137" s="20"/>
      <c r="R137" s="20"/>
      <c r="U137" s="20"/>
      <c r="X137" s="20"/>
      <c r="AA137" s="20"/>
      <c r="AD137" s="20"/>
      <c r="AG137" s="20"/>
      <c r="AJ137" s="20"/>
      <c r="AM137" s="20"/>
      <c r="AP137" s="20"/>
      <c r="AS137" s="20"/>
      <c r="AV137" s="20"/>
      <c r="AY137" s="20"/>
    </row>
    <row r="138" spans="1:51" ht="15.6" x14ac:dyDescent="0.3">
      <c r="A138" s="13" t="s">
        <v>390</v>
      </c>
      <c r="B138" s="14"/>
      <c r="C138" s="3"/>
      <c r="D138" s="15"/>
      <c r="E138" s="16"/>
      <c r="F138" s="17"/>
      <c r="G138" s="17"/>
      <c r="H138" s="18"/>
      <c r="I138" s="5"/>
      <c r="J138" s="19"/>
      <c r="L138" s="20"/>
      <c r="O138" s="20"/>
      <c r="R138" s="20"/>
      <c r="U138" s="20"/>
      <c r="X138" s="20"/>
      <c r="AA138" s="20"/>
      <c r="AD138" s="20"/>
      <c r="AG138" s="20"/>
      <c r="AJ138" s="20"/>
      <c r="AM138" s="20"/>
      <c r="AP138" s="20"/>
      <c r="AS138" s="20"/>
      <c r="AV138" s="20"/>
      <c r="AY138" s="20"/>
    </row>
    <row r="139" spans="1:51" ht="15.6" x14ac:dyDescent="0.3">
      <c r="A139" s="13" t="s">
        <v>390</v>
      </c>
      <c r="B139" s="21"/>
      <c r="C139" s="21"/>
      <c r="D139" s="22"/>
      <c r="E139" s="16"/>
      <c r="F139" s="17"/>
      <c r="G139" s="17"/>
      <c r="H139" s="18"/>
      <c r="I139" s="23"/>
      <c r="J139" s="19"/>
      <c r="L139" s="20"/>
      <c r="O139" s="20"/>
      <c r="R139" s="20"/>
      <c r="U139" s="20"/>
      <c r="X139" s="20"/>
      <c r="AA139" s="20"/>
      <c r="AD139" s="20"/>
      <c r="AG139" s="20"/>
      <c r="AJ139" s="20"/>
      <c r="AM139" s="20"/>
      <c r="AP139" s="20"/>
      <c r="AS139" s="20"/>
      <c r="AV139" s="20"/>
      <c r="AY139" s="20"/>
    </row>
    <row r="140" spans="1:51" ht="15.6" x14ac:dyDescent="0.3">
      <c r="A140" s="13" t="s">
        <v>390</v>
      </c>
      <c r="B140" s="21"/>
      <c r="C140" s="21"/>
      <c r="D140" s="22"/>
      <c r="E140" s="16"/>
      <c r="F140" s="17"/>
      <c r="G140" s="17"/>
      <c r="H140" s="18"/>
      <c r="I140" s="23"/>
      <c r="J140" s="19"/>
      <c r="L140" s="20"/>
      <c r="O140" s="20"/>
      <c r="R140" s="20"/>
      <c r="U140" s="20"/>
      <c r="X140" s="20"/>
      <c r="AA140" s="20"/>
      <c r="AD140" s="20"/>
      <c r="AG140" s="20"/>
      <c r="AJ140" s="20"/>
      <c r="AM140" s="20"/>
      <c r="AP140" s="20"/>
      <c r="AS140" s="20"/>
      <c r="AV140" s="20"/>
      <c r="AY140" s="20"/>
    </row>
    <row r="141" spans="1:51" ht="15.6" x14ac:dyDescent="0.3">
      <c r="A141" s="13" t="s">
        <v>390</v>
      </c>
      <c r="B141" s="21"/>
      <c r="C141" s="21"/>
      <c r="D141" s="22"/>
      <c r="E141" s="16"/>
      <c r="F141" s="17"/>
      <c r="G141" s="17"/>
      <c r="H141" s="18"/>
      <c r="I141" s="23"/>
      <c r="J141" s="19"/>
      <c r="L141" s="20"/>
      <c r="O141" s="20"/>
      <c r="R141" s="20"/>
      <c r="U141" s="20"/>
      <c r="X141" s="20"/>
      <c r="AA141" s="20"/>
      <c r="AD141" s="20"/>
      <c r="AG141" s="20"/>
      <c r="AJ141" s="20"/>
      <c r="AM141" s="20"/>
      <c r="AP141" s="20"/>
      <c r="AS141" s="20"/>
      <c r="AV141" s="20"/>
      <c r="AY141" s="20"/>
    </row>
    <row r="142" spans="1:51" ht="15.6" x14ac:dyDescent="0.3">
      <c r="A142" s="13" t="s">
        <v>390</v>
      </c>
      <c r="B142" s="21"/>
      <c r="C142" s="21"/>
      <c r="D142" s="22"/>
      <c r="E142" s="16"/>
      <c r="F142" s="17"/>
      <c r="G142" s="17"/>
      <c r="H142" s="18"/>
      <c r="I142" s="23"/>
      <c r="J142" s="19"/>
      <c r="L142" s="20"/>
      <c r="O142" s="20"/>
      <c r="R142" s="20"/>
      <c r="U142" s="20"/>
      <c r="X142" s="20"/>
      <c r="AA142" s="20"/>
      <c r="AD142" s="20"/>
      <c r="AG142" s="20"/>
      <c r="AJ142" s="20"/>
      <c r="AM142" s="20"/>
      <c r="AP142" s="20"/>
      <c r="AS142" s="20"/>
      <c r="AV142" s="20"/>
      <c r="AY142" s="20"/>
    </row>
    <row r="143" spans="1:51" ht="15.6" x14ac:dyDescent="0.3">
      <c r="A143" s="13" t="s">
        <v>390</v>
      </c>
      <c r="B143" s="21"/>
      <c r="C143" s="21"/>
      <c r="D143" s="22"/>
      <c r="E143" s="16"/>
      <c r="F143" s="17"/>
      <c r="G143" s="17"/>
      <c r="H143" s="18"/>
      <c r="I143" s="23"/>
      <c r="J143" s="19"/>
      <c r="L143" s="20"/>
      <c r="O143" s="20"/>
      <c r="R143" s="20"/>
      <c r="U143" s="20"/>
      <c r="X143" s="20"/>
      <c r="AA143" s="20"/>
      <c r="AD143" s="20"/>
      <c r="AG143" s="20"/>
      <c r="AJ143" s="20"/>
      <c r="AM143" s="20"/>
      <c r="AP143" s="20"/>
      <c r="AS143" s="20"/>
      <c r="AV143" s="20"/>
      <c r="AY143" s="20"/>
    </row>
    <row r="144" spans="1:51" ht="15.6" x14ac:dyDescent="0.3">
      <c r="A144" s="13" t="s">
        <v>390</v>
      </c>
      <c r="B144" s="21"/>
      <c r="C144" s="21"/>
      <c r="D144" s="22"/>
      <c r="E144" s="16"/>
      <c r="F144" s="17"/>
      <c r="G144" s="17"/>
      <c r="H144" s="18"/>
      <c r="I144" s="23"/>
      <c r="J144" s="19"/>
      <c r="L144" s="20"/>
      <c r="O144" s="20"/>
      <c r="R144" s="20"/>
      <c r="U144" s="20"/>
      <c r="X144" s="20"/>
      <c r="AA144" s="20"/>
      <c r="AD144" s="20"/>
      <c r="AG144" s="20"/>
      <c r="AJ144" s="20"/>
      <c r="AM144" s="20"/>
      <c r="AP144" s="20"/>
      <c r="AS144" s="20"/>
      <c r="AV144" s="20"/>
      <c r="AY144" s="20"/>
    </row>
    <row r="145" spans="1:51" ht="15.6" x14ac:dyDescent="0.3">
      <c r="A145" s="13" t="s">
        <v>390</v>
      </c>
      <c r="B145" s="21"/>
      <c r="C145" s="21"/>
      <c r="D145" s="22"/>
      <c r="E145" s="16"/>
      <c r="F145" s="17"/>
      <c r="G145" s="17"/>
      <c r="H145" s="18"/>
      <c r="I145" s="23"/>
      <c r="J145" s="19"/>
      <c r="L145" s="20"/>
      <c r="O145" s="20"/>
      <c r="R145" s="20"/>
      <c r="U145" s="20"/>
      <c r="X145" s="20"/>
      <c r="AA145" s="20"/>
      <c r="AD145" s="20"/>
      <c r="AG145" s="20"/>
      <c r="AJ145" s="20"/>
      <c r="AM145" s="20"/>
      <c r="AP145" s="20"/>
      <c r="AS145" s="20"/>
      <c r="AV145" s="20"/>
      <c r="AY145" s="20"/>
    </row>
    <row r="146" spans="1:51" ht="15.6" x14ac:dyDescent="0.3">
      <c r="A146" s="13" t="s">
        <v>390</v>
      </c>
      <c r="B146" s="21"/>
      <c r="C146" s="21"/>
      <c r="D146" s="22"/>
      <c r="E146" s="16"/>
      <c r="F146" s="17"/>
      <c r="G146" s="17"/>
      <c r="H146" s="18"/>
      <c r="I146" s="23"/>
      <c r="J146" s="19"/>
      <c r="L146" s="20"/>
      <c r="O146" s="20"/>
      <c r="R146" s="20"/>
      <c r="U146" s="20"/>
      <c r="X146" s="20"/>
      <c r="AA146" s="20"/>
      <c r="AD146" s="20"/>
      <c r="AG146" s="20"/>
      <c r="AJ146" s="20"/>
      <c r="AM146" s="20"/>
      <c r="AP146" s="20"/>
      <c r="AS146" s="20"/>
      <c r="AV146" s="20"/>
      <c r="AY146" s="20"/>
    </row>
    <row r="147" spans="1:51" ht="15.6" x14ac:dyDescent="0.3">
      <c r="A147" s="13" t="s">
        <v>390</v>
      </c>
      <c r="B147" s="21"/>
      <c r="C147" s="21"/>
      <c r="D147" s="22"/>
      <c r="E147" s="16"/>
      <c r="F147" s="17"/>
      <c r="G147" s="17"/>
      <c r="H147" s="18"/>
      <c r="I147" s="23"/>
      <c r="J147" s="19"/>
      <c r="L147" s="20"/>
      <c r="O147" s="20"/>
      <c r="R147" s="20"/>
      <c r="U147" s="20"/>
      <c r="X147" s="20"/>
      <c r="AA147" s="20"/>
      <c r="AD147" s="20"/>
      <c r="AG147" s="20"/>
      <c r="AJ147" s="20"/>
      <c r="AM147" s="20"/>
      <c r="AP147" s="20"/>
      <c r="AS147" s="20"/>
      <c r="AV147" s="20"/>
      <c r="AY147" s="20"/>
    </row>
    <row r="148" spans="1:51" ht="15.6" x14ac:dyDescent="0.3">
      <c r="A148" s="13" t="s">
        <v>390</v>
      </c>
      <c r="B148" s="21"/>
      <c r="C148" s="21"/>
      <c r="D148" s="22"/>
      <c r="E148" s="16"/>
      <c r="F148" s="17"/>
      <c r="G148" s="17"/>
      <c r="H148" s="18"/>
      <c r="I148" s="23"/>
      <c r="J148" s="19"/>
      <c r="L148" s="20"/>
      <c r="O148" s="20"/>
      <c r="R148" s="20"/>
      <c r="U148" s="20"/>
      <c r="X148" s="20"/>
      <c r="AA148" s="20"/>
      <c r="AD148" s="20"/>
      <c r="AG148" s="20"/>
      <c r="AJ148" s="20"/>
      <c r="AM148" s="20"/>
      <c r="AP148" s="20"/>
      <c r="AS148" s="20"/>
      <c r="AV148" s="20"/>
      <c r="AY148" s="20"/>
    </row>
    <row r="149" spans="1:51" ht="15.6" x14ac:dyDescent="0.3">
      <c r="A149" s="13" t="s">
        <v>390</v>
      </c>
      <c r="B149" s="21"/>
      <c r="C149" s="21"/>
      <c r="D149" s="22"/>
      <c r="E149" s="16"/>
      <c r="F149" s="17"/>
      <c r="G149" s="17"/>
      <c r="H149" s="18"/>
      <c r="I149" s="23"/>
      <c r="J149" s="19"/>
      <c r="L149" s="20"/>
      <c r="O149" s="20"/>
      <c r="R149" s="20"/>
      <c r="U149" s="20"/>
      <c r="X149" s="20"/>
      <c r="AA149" s="20"/>
      <c r="AD149" s="20"/>
      <c r="AG149" s="20"/>
      <c r="AJ149" s="20"/>
      <c r="AM149" s="20"/>
      <c r="AP149" s="20"/>
      <c r="AS149" s="20"/>
      <c r="AV149" s="20"/>
      <c r="AY149" s="20"/>
    </row>
    <row r="150" spans="1:51" ht="15.6" x14ac:dyDescent="0.3">
      <c r="A150" s="13" t="s">
        <v>390</v>
      </c>
      <c r="B150" s="21"/>
      <c r="C150" s="21"/>
      <c r="D150" s="22"/>
      <c r="E150" s="16"/>
      <c r="F150" s="17"/>
      <c r="G150" s="17"/>
      <c r="H150" s="18"/>
      <c r="I150" s="23"/>
      <c r="J150" s="19"/>
      <c r="L150" s="20"/>
      <c r="O150" s="20"/>
      <c r="R150" s="20"/>
      <c r="U150" s="20"/>
      <c r="X150" s="20"/>
      <c r="AA150" s="20"/>
      <c r="AD150" s="20"/>
      <c r="AG150" s="20"/>
      <c r="AJ150" s="20"/>
      <c r="AM150" s="20"/>
      <c r="AP150" s="20"/>
      <c r="AS150" s="20"/>
      <c r="AV150" s="20"/>
      <c r="AY150" s="20"/>
    </row>
    <row r="151" spans="1:51" ht="15.6" x14ac:dyDescent="0.3">
      <c r="A151" s="13" t="s">
        <v>390</v>
      </c>
      <c r="B151" s="21"/>
      <c r="C151" s="21"/>
      <c r="D151" s="22"/>
      <c r="E151" s="16"/>
      <c r="F151" s="17"/>
      <c r="G151" s="17"/>
      <c r="H151" s="18"/>
      <c r="I151" s="23"/>
      <c r="J151" s="19"/>
      <c r="L151" s="20"/>
      <c r="O151" s="20"/>
      <c r="R151" s="20"/>
      <c r="U151" s="20"/>
      <c r="X151" s="20"/>
      <c r="AA151" s="20"/>
      <c r="AD151" s="20"/>
      <c r="AG151" s="20"/>
      <c r="AJ151" s="20"/>
      <c r="AM151" s="20"/>
      <c r="AP151" s="20"/>
      <c r="AS151" s="20"/>
      <c r="AV151" s="20"/>
      <c r="AY151" s="20"/>
    </row>
    <row r="152" spans="1:51" ht="15.6" x14ac:dyDescent="0.3">
      <c r="A152" s="13" t="s">
        <v>390</v>
      </c>
      <c r="B152" s="21"/>
      <c r="C152" s="21"/>
      <c r="D152" s="22"/>
      <c r="E152" s="16"/>
      <c r="F152" s="17"/>
      <c r="G152" s="17"/>
      <c r="H152" s="18"/>
      <c r="I152" s="23"/>
      <c r="J152" s="19"/>
      <c r="L152" s="20"/>
      <c r="O152" s="20"/>
      <c r="R152" s="20"/>
      <c r="U152" s="20"/>
      <c r="X152" s="20"/>
      <c r="AA152" s="20"/>
      <c r="AD152" s="20"/>
      <c r="AG152" s="20"/>
      <c r="AJ152" s="20"/>
      <c r="AM152" s="20"/>
      <c r="AP152" s="20"/>
      <c r="AS152" s="20"/>
      <c r="AV152" s="20"/>
      <c r="AY152" s="20"/>
    </row>
    <row r="153" spans="1:51" ht="15.6" x14ac:dyDescent="0.3">
      <c r="A153" s="13" t="s">
        <v>390</v>
      </c>
      <c r="B153" s="21"/>
      <c r="C153" s="21"/>
      <c r="D153" s="22"/>
      <c r="E153" s="16"/>
      <c r="F153" s="17"/>
      <c r="G153" s="17"/>
      <c r="H153" s="18"/>
      <c r="I153" s="23"/>
      <c r="J153" s="19"/>
      <c r="L153" s="20"/>
      <c r="O153" s="20"/>
      <c r="R153" s="20"/>
      <c r="U153" s="20"/>
      <c r="X153" s="20"/>
      <c r="AA153" s="20"/>
      <c r="AD153" s="20"/>
      <c r="AG153" s="20"/>
      <c r="AJ153" s="20"/>
      <c r="AM153" s="20"/>
      <c r="AP153" s="20"/>
      <c r="AS153" s="20"/>
      <c r="AV153" s="20"/>
      <c r="AY153" s="20"/>
    </row>
    <row r="154" spans="1:51" ht="15.6" x14ac:dyDescent="0.3">
      <c r="A154" s="13" t="s">
        <v>390</v>
      </c>
      <c r="B154" s="21"/>
      <c r="C154" s="21"/>
      <c r="D154" s="22"/>
      <c r="E154" s="16"/>
      <c r="F154" s="17"/>
      <c r="G154" s="17"/>
      <c r="H154" s="18"/>
      <c r="I154" s="23"/>
      <c r="J154" s="19"/>
      <c r="L154" s="20"/>
      <c r="O154" s="20"/>
      <c r="R154" s="20"/>
      <c r="U154" s="20"/>
      <c r="X154" s="20"/>
      <c r="AA154" s="20"/>
      <c r="AD154" s="20"/>
      <c r="AG154" s="20"/>
      <c r="AJ154" s="20"/>
      <c r="AM154" s="20"/>
      <c r="AP154" s="20"/>
      <c r="AS154" s="20"/>
      <c r="AV154" s="20"/>
      <c r="AY154" s="20"/>
    </row>
    <row r="155" spans="1:51" ht="15.6" x14ac:dyDescent="0.3">
      <c r="A155" s="13" t="s">
        <v>390</v>
      </c>
      <c r="B155" s="21"/>
      <c r="C155" s="21"/>
      <c r="D155" s="22"/>
      <c r="E155" s="16"/>
      <c r="F155" s="17"/>
      <c r="G155" s="17"/>
      <c r="H155" s="18"/>
      <c r="I155" s="23"/>
      <c r="J155" s="19"/>
      <c r="L155" s="20"/>
      <c r="O155" s="20"/>
      <c r="R155" s="20"/>
      <c r="U155" s="20"/>
      <c r="X155" s="20"/>
      <c r="AA155" s="20"/>
      <c r="AD155" s="20"/>
      <c r="AG155" s="20"/>
      <c r="AJ155" s="20"/>
      <c r="AM155" s="20"/>
      <c r="AP155" s="20"/>
      <c r="AS155" s="20"/>
      <c r="AV155" s="20"/>
      <c r="AY155" s="20"/>
    </row>
    <row r="156" spans="1:51" ht="14.4" x14ac:dyDescent="0.3">
      <c r="A156" s="13" t="s">
        <v>390</v>
      </c>
      <c r="B156" s="21"/>
      <c r="C156" s="21"/>
      <c r="D156" s="21"/>
      <c r="E156" s="24"/>
      <c r="F156" s="25"/>
      <c r="G156" s="25"/>
      <c r="H156" s="26"/>
      <c r="I156" s="23"/>
      <c r="J156" s="19"/>
      <c r="L156" s="20"/>
      <c r="O156" s="20"/>
      <c r="R156" s="20"/>
      <c r="U156" s="20"/>
      <c r="X156" s="20"/>
      <c r="AA156" s="20"/>
      <c r="AD156" s="20"/>
      <c r="AG156" s="20"/>
      <c r="AJ156" s="20"/>
      <c r="AM156" s="20"/>
      <c r="AP156" s="20"/>
      <c r="AS156" s="20"/>
      <c r="AV156" s="20"/>
      <c r="AY156" s="20"/>
    </row>
    <row r="157" spans="1:51" ht="14.4" x14ac:dyDescent="0.3">
      <c r="A157" s="13" t="s">
        <v>390</v>
      </c>
      <c r="B157" s="21"/>
      <c r="C157" s="21"/>
      <c r="D157" s="21"/>
      <c r="E157" s="27"/>
      <c r="F157" s="28"/>
      <c r="G157" s="25"/>
      <c r="H157" s="26"/>
      <c r="I157" s="23"/>
      <c r="J157" s="19"/>
      <c r="L157" s="20"/>
      <c r="O157" s="20"/>
      <c r="R157" s="20"/>
      <c r="U157" s="20"/>
      <c r="X157" s="20"/>
      <c r="AA157" s="20"/>
      <c r="AD157" s="20"/>
      <c r="AG157" s="20"/>
      <c r="AJ157" s="20"/>
      <c r="AM157" s="20"/>
      <c r="AP157" s="20"/>
      <c r="AS157" s="20"/>
      <c r="AV157" s="20"/>
      <c r="AY157" s="20"/>
    </row>
    <row r="158" spans="1:51" ht="14.4" x14ac:dyDescent="0.3">
      <c r="A158" s="13" t="s">
        <v>390</v>
      </c>
      <c r="B158" s="21"/>
      <c r="C158" s="21"/>
      <c r="D158" s="21"/>
      <c r="E158" s="27"/>
      <c r="F158" s="28"/>
      <c r="G158" s="25"/>
      <c r="H158" s="26"/>
      <c r="I158" s="23"/>
      <c r="J158" s="19"/>
      <c r="L158" s="20"/>
      <c r="O158" s="20"/>
      <c r="R158" s="20"/>
      <c r="U158" s="20"/>
      <c r="X158" s="20"/>
      <c r="AA158" s="20"/>
      <c r="AD158" s="20"/>
      <c r="AG158" s="20"/>
      <c r="AJ158" s="20"/>
      <c r="AM158" s="20"/>
      <c r="AP158" s="20"/>
      <c r="AS158" s="20"/>
      <c r="AV158" s="20"/>
      <c r="AY158" s="20"/>
    </row>
    <row r="159" spans="1:51" ht="14.4" x14ac:dyDescent="0.3">
      <c r="A159" s="13" t="s">
        <v>390</v>
      </c>
      <c r="B159" s="21"/>
      <c r="C159" s="21"/>
      <c r="D159" s="21"/>
      <c r="E159" s="27"/>
      <c r="F159" s="28"/>
      <c r="G159" s="25"/>
      <c r="H159" s="26"/>
      <c r="I159" s="23"/>
      <c r="J159" s="19"/>
      <c r="L159" s="20"/>
      <c r="O159" s="20"/>
      <c r="R159" s="20"/>
      <c r="U159" s="20"/>
      <c r="X159" s="20"/>
      <c r="AA159" s="20"/>
      <c r="AD159" s="20"/>
      <c r="AG159" s="20"/>
      <c r="AJ159" s="20"/>
      <c r="AM159" s="20"/>
      <c r="AP159" s="20"/>
      <c r="AS159" s="20"/>
      <c r="AV159" s="20"/>
      <c r="AY159" s="20"/>
    </row>
    <row r="160" spans="1:51" ht="14.4" x14ac:dyDescent="0.3">
      <c r="A160" s="13" t="s">
        <v>390</v>
      </c>
      <c r="B160" s="21"/>
      <c r="C160" s="21"/>
      <c r="D160" s="21"/>
      <c r="E160" s="27"/>
      <c r="F160" s="28"/>
      <c r="G160" s="25"/>
      <c r="H160" s="26"/>
      <c r="I160" s="23"/>
      <c r="J160" s="19"/>
      <c r="L160" s="20"/>
      <c r="O160" s="20"/>
      <c r="R160" s="20"/>
      <c r="U160" s="20"/>
      <c r="X160" s="20"/>
      <c r="AA160" s="20"/>
      <c r="AD160" s="20"/>
      <c r="AG160" s="20"/>
      <c r="AJ160" s="20"/>
      <c r="AM160" s="20"/>
      <c r="AP160" s="20"/>
      <c r="AS160" s="20"/>
      <c r="AV160" s="20"/>
      <c r="AY160" s="20"/>
    </row>
    <row r="161" spans="1:51" ht="14.4" x14ac:dyDescent="0.3">
      <c r="A161" s="13" t="s">
        <v>390</v>
      </c>
      <c r="B161" s="21"/>
      <c r="C161" s="21"/>
      <c r="D161" s="21"/>
      <c r="E161" s="27"/>
      <c r="F161" s="28"/>
      <c r="G161" s="25"/>
      <c r="H161" s="26"/>
      <c r="I161" s="23"/>
      <c r="J161" s="19"/>
      <c r="L161" s="20"/>
      <c r="O161" s="20"/>
      <c r="R161" s="20"/>
      <c r="U161" s="20"/>
      <c r="X161" s="20"/>
      <c r="AA161" s="20"/>
      <c r="AD161" s="20"/>
      <c r="AG161" s="20"/>
      <c r="AJ161" s="20"/>
      <c r="AM161" s="20"/>
      <c r="AP161" s="20"/>
      <c r="AS161" s="20"/>
      <c r="AV161" s="20"/>
      <c r="AY161" s="20"/>
    </row>
    <row r="162" spans="1:51" ht="14.4" x14ac:dyDescent="0.3">
      <c r="A162" s="13" t="s">
        <v>390</v>
      </c>
      <c r="B162" s="21"/>
      <c r="C162" s="21"/>
      <c r="D162" s="21"/>
      <c r="E162" s="27"/>
      <c r="F162" s="28"/>
      <c r="G162" s="25"/>
      <c r="H162" s="26"/>
      <c r="I162" s="23"/>
      <c r="J162" s="19"/>
      <c r="L162" s="20"/>
      <c r="O162" s="20"/>
      <c r="R162" s="20"/>
      <c r="U162" s="20"/>
      <c r="X162" s="20"/>
      <c r="AA162" s="20"/>
      <c r="AD162" s="20"/>
      <c r="AG162" s="20"/>
      <c r="AJ162" s="20"/>
      <c r="AM162" s="20"/>
      <c r="AP162" s="20"/>
      <c r="AS162" s="20"/>
      <c r="AV162" s="20"/>
      <c r="AY162" s="20"/>
    </row>
    <row r="163" spans="1:51" ht="14.4" x14ac:dyDescent="0.3">
      <c r="A163" s="13" t="s">
        <v>390</v>
      </c>
      <c r="B163" s="21"/>
      <c r="C163" s="21"/>
      <c r="D163" s="21"/>
      <c r="E163" s="27"/>
      <c r="F163" s="28"/>
      <c r="G163" s="25"/>
      <c r="H163" s="26"/>
      <c r="I163" s="23"/>
      <c r="J163" s="19"/>
      <c r="L163" s="20"/>
      <c r="O163" s="20"/>
      <c r="R163" s="20"/>
      <c r="U163" s="20"/>
      <c r="X163" s="20"/>
      <c r="AA163" s="20"/>
      <c r="AD163" s="20"/>
      <c r="AG163" s="20"/>
      <c r="AJ163" s="20"/>
      <c r="AM163" s="20"/>
      <c r="AP163" s="20"/>
      <c r="AS163" s="20"/>
      <c r="AV163" s="20"/>
      <c r="AY163" s="20"/>
    </row>
    <row r="164" spans="1:51" ht="14.4" x14ac:dyDescent="0.3">
      <c r="A164" s="13" t="s">
        <v>390</v>
      </c>
      <c r="B164" s="21"/>
      <c r="C164" s="21"/>
      <c r="D164" s="21"/>
      <c r="E164" s="27"/>
      <c r="F164" s="28"/>
      <c r="G164" s="25"/>
      <c r="H164" s="26"/>
      <c r="I164" s="23"/>
      <c r="J164" s="19"/>
      <c r="L164" s="20"/>
      <c r="O164" s="20"/>
      <c r="R164" s="20"/>
      <c r="U164" s="20"/>
      <c r="X164" s="20"/>
      <c r="AA164" s="20"/>
      <c r="AD164" s="20"/>
      <c r="AG164" s="20"/>
      <c r="AJ164" s="20"/>
      <c r="AM164" s="20"/>
      <c r="AP164" s="20"/>
      <c r="AS164" s="20"/>
      <c r="AV164" s="20"/>
      <c r="AY164" s="20"/>
    </row>
    <row r="165" spans="1:51" ht="14.4" x14ac:dyDescent="0.3">
      <c r="A165" s="13" t="s">
        <v>390</v>
      </c>
      <c r="B165" s="21"/>
      <c r="C165" s="21"/>
      <c r="D165" s="21"/>
      <c r="E165" s="27"/>
      <c r="F165" s="28"/>
      <c r="G165" s="25"/>
      <c r="H165" s="26"/>
      <c r="I165" s="23"/>
      <c r="J165" s="19"/>
      <c r="L165" s="20"/>
      <c r="O165" s="20"/>
      <c r="R165" s="20"/>
      <c r="U165" s="20"/>
      <c r="X165" s="20"/>
      <c r="AA165" s="20"/>
      <c r="AD165" s="20"/>
      <c r="AG165" s="20"/>
      <c r="AJ165" s="20"/>
      <c r="AM165" s="20"/>
      <c r="AP165" s="20"/>
      <c r="AS165" s="20"/>
      <c r="AV165" s="20"/>
      <c r="AY165" s="20"/>
    </row>
    <row r="166" spans="1:51" ht="14.4" x14ac:dyDescent="0.3">
      <c r="A166" s="13" t="s">
        <v>390</v>
      </c>
      <c r="B166" s="21"/>
      <c r="C166" s="21"/>
      <c r="D166" s="21"/>
      <c r="E166" s="27"/>
      <c r="F166" s="28"/>
      <c r="G166" s="25"/>
      <c r="H166" s="26"/>
      <c r="I166" s="23"/>
      <c r="J166" s="19"/>
      <c r="L166" s="20"/>
      <c r="O166" s="20"/>
      <c r="R166" s="20"/>
      <c r="U166" s="20"/>
      <c r="X166" s="20"/>
      <c r="AA166" s="20"/>
      <c r="AD166" s="20"/>
      <c r="AG166" s="20"/>
      <c r="AJ166" s="20"/>
      <c r="AM166" s="20"/>
      <c r="AP166" s="20"/>
      <c r="AS166" s="20"/>
      <c r="AV166" s="20"/>
      <c r="AY166" s="20"/>
    </row>
    <row r="167" spans="1:51" ht="14.4" x14ac:dyDescent="0.3">
      <c r="A167" s="13" t="s">
        <v>390</v>
      </c>
      <c r="B167" s="21"/>
      <c r="C167" s="21"/>
      <c r="D167" s="21"/>
      <c r="E167" s="27"/>
      <c r="F167" s="28"/>
      <c r="G167" s="25"/>
      <c r="H167" s="26"/>
      <c r="I167" s="23"/>
      <c r="J167" s="19"/>
      <c r="L167" s="20"/>
      <c r="O167" s="20"/>
      <c r="R167" s="20"/>
      <c r="U167" s="20"/>
      <c r="X167" s="20"/>
      <c r="AA167" s="20"/>
      <c r="AD167" s="20"/>
      <c r="AG167" s="20"/>
      <c r="AJ167" s="20"/>
      <c r="AM167" s="20"/>
      <c r="AP167" s="20"/>
      <c r="AS167" s="20"/>
      <c r="AV167" s="20"/>
      <c r="AY167" s="20"/>
    </row>
    <row r="168" spans="1:51" ht="14.4" x14ac:dyDescent="0.3">
      <c r="A168" s="13" t="s">
        <v>390</v>
      </c>
      <c r="B168" s="21"/>
      <c r="C168" s="21"/>
      <c r="D168" s="21"/>
      <c r="E168" s="27"/>
      <c r="F168" s="28"/>
      <c r="G168" s="25"/>
      <c r="H168" s="26"/>
      <c r="I168" s="23"/>
      <c r="J168" s="19"/>
      <c r="L168" s="20"/>
      <c r="O168" s="20"/>
      <c r="R168" s="20"/>
      <c r="U168" s="20"/>
      <c r="X168" s="20"/>
      <c r="AA168" s="20"/>
      <c r="AD168" s="20"/>
      <c r="AG168" s="20"/>
      <c r="AJ168" s="20"/>
      <c r="AM168" s="20"/>
      <c r="AP168" s="20"/>
      <c r="AS168" s="20"/>
      <c r="AV168" s="20"/>
      <c r="AY168" s="20"/>
    </row>
    <row r="169" spans="1:51" ht="14.4" x14ac:dyDescent="0.3">
      <c r="A169" s="13" t="s">
        <v>390</v>
      </c>
      <c r="B169" s="21"/>
      <c r="C169" s="21"/>
      <c r="D169" s="21"/>
      <c r="E169" s="27"/>
      <c r="F169" s="28"/>
      <c r="G169" s="25"/>
      <c r="H169" s="26"/>
      <c r="I169" s="23"/>
      <c r="J169" s="19"/>
      <c r="L169" s="20"/>
      <c r="O169" s="20"/>
      <c r="R169" s="20"/>
      <c r="U169" s="20"/>
      <c r="X169" s="20"/>
      <c r="AA169" s="20"/>
      <c r="AD169" s="20"/>
      <c r="AG169" s="20"/>
      <c r="AJ169" s="20"/>
      <c r="AM169" s="20"/>
      <c r="AP169" s="20"/>
      <c r="AS169" s="20"/>
      <c r="AV169" s="20"/>
      <c r="AY169" s="20"/>
    </row>
    <row r="170" spans="1:51" ht="14.4" x14ac:dyDescent="0.3">
      <c r="A170" s="13" t="s">
        <v>390</v>
      </c>
      <c r="B170" s="21"/>
      <c r="C170" s="21"/>
      <c r="D170" s="21"/>
      <c r="E170" s="27"/>
      <c r="F170" s="28"/>
      <c r="G170" s="25"/>
      <c r="H170" s="26"/>
      <c r="I170" s="23"/>
      <c r="J170" s="19"/>
      <c r="L170" s="20"/>
      <c r="O170" s="20"/>
      <c r="R170" s="20"/>
      <c r="U170" s="20"/>
      <c r="X170" s="20"/>
      <c r="AA170" s="20"/>
      <c r="AD170" s="20"/>
      <c r="AG170" s="20"/>
      <c r="AJ170" s="20"/>
      <c r="AM170" s="20"/>
      <c r="AP170" s="20"/>
      <c r="AS170" s="20"/>
      <c r="AV170" s="20"/>
      <c r="AY170" s="20"/>
    </row>
    <row r="171" spans="1:51" ht="14.4" x14ac:dyDescent="0.3">
      <c r="A171" s="13" t="s">
        <v>390</v>
      </c>
      <c r="B171" s="21"/>
      <c r="C171" s="21"/>
      <c r="D171" s="21"/>
      <c r="E171" s="27"/>
      <c r="F171" s="28"/>
      <c r="G171" s="25"/>
      <c r="H171" s="26"/>
      <c r="I171" s="23"/>
      <c r="J171" s="19"/>
      <c r="L171" s="20"/>
      <c r="O171" s="20"/>
      <c r="R171" s="20"/>
      <c r="U171" s="20"/>
      <c r="X171" s="20"/>
      <c r="AA171" s="20"/>
      <c r="AD171" s="20"/>
      <c r="AG171" s="20"/>
      <c r="AJ171" s="20"/>
      <c r="AM171" s="20"/>
      <c r="AP171" s="20"/>
      <c r="AS171" s="20"/>
      <c r="AV171" s="20"/>
      <c r="AY171" s="20"/>
    </row>
    <row r="172" spans="1:51" ht="14.4" x14ac:dyDescent="0.3">
      <c r="A172" s="13" t="s">
        <v>390</v>
      </c>
      <c r="B172" s="21"/>
      <c r="C172" s="21"/>
      <c r="D172" s="21"/>
      <c r="E172" s="27"/>
      <c r="F172" s="28"/>
      <c r="G172" s="25"/>
      <c r="H172" s="26"/>
      <c r="I172" s="23"/>
      <c r="J172" s="19"/>
      <c r="L172" s="20"/>
      <c r="O172" s="20"/>
      <c r="R172" s="20"/>
      <c r="U172" s="20"/>
      <c r="X172" s="20"/>
      <c r="AA172" s="20"/>
      <c r="AD172" s="20"/>
      <c r="AG172" s="20"/>
      <c r="AJ172" s="20"/>
      <c r="AM172" s="20"/>
      <c r="AP172" s="20"/>
      <c r="AS172" s="20"/>
      <c r="AV172" s="20"/>
      <c r="AY172" s="20"/>
    </row>
    <row r="173" spans="1:51" ht="14.4" x14ac:dyDescent="0.3">
      <c r="A173" s="13" t="s">
        <v>390</v>
      </c>
      <c r="B173" s="21"/>
      <c r="C173" s="21"/>
      <c r="D173" s="21"/>
      <c r="E173" s="27"/>
      <c r="F173" s="28"/>
      <c r="G173" s="25"/>
      <c r="H173" s="26"/>
      <c r="I173" s="23"/>
      <c r="J173" s="19"/>
      <c r="L173" s="20"/>
      <c r="O173" s="20"/>
      <c r="R173" s="20"/>
      <c r="U173" s="20"/>
      <c r="X173" s="20"/>
      <c r="AA173" s="20"/>
      <c r="AD173" s="20"/>
      <c r="AG173" s="20"/>
      <c r="AJ173" s="20"/>
      <c r="AM173" s="20"/>
      <c r="AP173" s="20"/>
      <c r="AS173" s="20"/>
      <c r="AV173" s="20"/>
      <c r="AY173" s="20"/>
    </row>
    <row r="174" spans="1:51" ht="14.4" x14ac:dyDescent="0.3">
      <c r="A174" s="13" t="s">
        <v>390</v>
      </c>
      <c r="B174" s="21"/>
      <c r="C174" s="21"/>
      <c r="D174" s="21"/>
      <c r="E174" s="27"/>
      <c r="F174" s="28"/>
      <c r="G174" s="25"/>
      <c r="H174" s="26"/>
      <c r="I174" s="23"/>
      <c r="J174" s="19"/>
      <c r="L174" s="20"/>
      <c r="O174" s="20"/>
      <c r="R174" s="20"/>
      <c r="U174" s="20"/>
      <c r="X174" s="20"/>
      <c r="AA174" s="20"/>
      <c r="AD174" s="20"/>
      <c r="AG174" s="20"/>
      <c r="AJ174" s="20"/>
      <c r="AM174" s="20"/>
      <c r="AP174" s="20"/>
      <c r="AS174" s="20"/>
      <c r="AV174" s="20"/>
      <c r="AY174" s="20"/>
    </row>
    <row r="175" spans="1:51" ht="14.4" x14ac:dyDescent="0.3">
      <c r="A175" s="13" t="s">
        <v>390</v>
      </c>
      <c r="B175" s="21"/>
      <c r="C175" s="21"/>
      <c r="D175" s="21"/>
      <c r="E175" s="27"/>
      <c r="F175" s="28"/>
      <c r="G175" s="25"/>
      <c r="H175" s="26"/>
      <c r="I175" s="23"/>
      <c r="J175" s="19"/>
      <c r="L175" s="20"/>
      <c r="O175" s="20"/>
      <c r="R175" s="20"/>
      <c r="U175" s="20"/>
      <c r="X175" s="20"/>
      <c r="AA175" s="20"/>
      <c r="AD175" s="20"/>
      <c r="AG175" s="20"/>
      <c r="AJ175" s="20"/>
      <c r="AM175" s="20"/>
      <c r="AP175" s="20"/>
      <c r="AS175" s="20"/>
      <c r="AV175" s="20"/>
      <c r="AY175" s="20"/>
    </row>
    <row r="176" spans="1:51" ht="14.4" x14ac:dyDescent="0.3">
      <c r="A176" s="13" t="s">
        <v>390</v>
      </c>
      <c r="B176" s="21"/>
      <c r="C176" s="21"/>
      <c r="D176" s="21"/>
      <c r="E176" s="27"/>
      <c r="F176" s="28"/>
      <c r="G176" s="25"/>
      <c r="H176" s="26"/>
      <c r="I176" s="23"/>
      <c r="J176" s="19"/>
      <c r="L176" s="20"/>
      <c r="O176" s="20"/>
      <c r="R176" s="20"/>
      <c r="U176" s="20"/>
      <c r="X176" s="20"/>
      <c r="AA176" s="20"/>
      <c r="AD176" s="20"/>
      <c r="AG176" s="20"/>
      <c r="AJ176" s="20"/>
      <c r="AM176" s="20"/>
      <c r="AP176" s="20"/>
      <c r="AS176" s="20"/>
      <c r="AV176" s="20"/>
      <c r="AY176" s="20"/>
    </row>
    <row r="177" spans="1:51" ht="14.4" x14ac:dyDescent="0.3">
      <c r="A177" s="13" t="s">
        <v>390</v>
      </c>
      <c r="B177" s="21"/>
      <c r="C177" s="21"/>
      <c r="D177" s="21"/>
      <c r="E177" s="27"/>
      <c r="F177" s="28"/>
      <c r="G177" s="25"/>
      <c r="H177" s="26"/>
      <c r="I177" s="23"/>
      <c r="J177" s="19"/>
      <c r="L177" s="20"/>
      <c r="O177" s="20"/>
      <c r="R177" s="20"/>
      <c r="U177" s="20"/>
      <c r="X177" s="20"/>
      <c r="AA177" s="20"/>
      <c r="AD177" s="20"/>
      <c r="AG177" s="20"/>
      <c r="AJ177" s="20"/>
      <c r="AM177" s="20"/>
      <c r="AP177" s="20"/>
      <c r="AS177" s="20"/>
      <c r="AV177" s="20"/>
      <c r="AY177" s="20"/>
    </row>
    <row r="178" spans="1:51" ht="14.4" x14ac:dyDescent="0.3">
      <c r="A178" s="13" t="s">
        <v>390</v>
      </c>
      <c r="B178" s="21"/>
      <c r="C178" s="21"/>
      <c r="D178" s="21"/>
      <c r="E178" s="27"/>
      <c r="F178" s="28"/>
      <c r="G178" s="25"/>
      <c r="H178" s="26"/>
      <c r="I178" s="23"/>
      <c r="J178" s="19"/>
      <c r="L178" s="20"/>
      <c r="O178" s="20"/>
      <c r="R178" s="20"/>
      <c r="U178" s="20"/>
      <c r="X178" s="20"/>
      <c r="AA178" s="20"/>
      <c r="AD178" s="20"/>
      <c r="AG178" s="20"/>
      <c r="AJ178" s="20"/>
      <c r="AM178" s="20"/>
      <c r="AP178" s="20"/>
      <c r="AS178" s="20"/>
      <c r="AV178" s="20"/>
      <c r="AY178" s="20"/>
    </row>
    <row r="179" spans="1:51" ht="14.4" x14ac:dyDescent="0.3">
      <c r="A179" s="13" t="s">
        <v>390</v>
      </c>
      <c r="B179" s="21"/>
      <c r="C179" s="21"/>
      <c r="D179" s="21"/>
      <c r="E179" s="27"/>
      <c r="F179" s="28"/>
      <c r="G179" s="25"/>
      <c r="H179" s="26"/>
      <c r="I179" s="23"/>
      <c r="J179" s="19"/>
      <c r="L179" s="20"/>
      <c r="O179" s="20"/>
      <c r="R179" s="20"/>
      <c r="U179" s="20"/>
      <c r="X179" s="20"/>
      <c r="AA179" s="20"/>
      <c r="AD179" s="20"/>
      <c r="AG179" s="20"/>
      <c r="AJ179" s="20"/>
      <c r="AM179" s="20"/>
      <c r="AP179" s="20"/>
      <c r="AS179" s="20"/>
      <c r="AV179" s="20"/>
      <c r="AY179" s="20"/>
    </row>
    <row r="180" spans="1:51" ht="14.4" x14ac:dyDescent="0.3">
      <c r="A180" s="13" t="s">
        <v>390</v>
      </c>
      <c r="B180" s="21"/>
      <c r="C180" s="21"/>
      <c r="D180" s="21"/>
      <c r="E180" s="27"/>
      <c r="F180" s="28"/>
      <c r="G180" s="25"/>
      <c r="H180" s="26"/>
      <c r="I180" s="23"/>
      <c r="J180" s="19"/>
      <c r="L180" s="20"/>
      <c r="O180" s="20"/>
      <c r="R180" s="20"/>
      <c r="U180" s="20"/>
      <c r="X180" s="20"/>
      <c r="AA180" s="20"/>
      <c r="AD180" s="20"/>
      <c r="AG180" s="20"/>
      <c r="AJ180" s="20"/>
      <c r="AM180" s="20"/>
      <c r="AP180" s="20"/>
      <c r="AS180" s="20"/>
      <c r="AV180" s="20"/>
      <c r="AY180" s="20"/>
    </row>
    <row r="181" spans="1:51" ht="14.4" x14ac:dyDescent="0.3">
      <c r="A181" s="13" t="s">
        <v>390</v>
      </c>
      <c r="B181" s="21"/>
      <c r="C181" s="21"/>
      <c r="D181" s="21"/>
      <c r="E181" s="27"/>
      <c r="F181" s="28"/>
      <c r="G181" s="25"/>
      <c r="H181" s="26"/>
      <c r="I181" s="23"/>
      <c r="J181" s="19"/>
      <c r="L181" s="20"/>
      <c r="O181" s="20"/>
      <c r="R181" s="20"/>
      <c r="U181" s="20"/>
      <c r="X181" s="20"/>
      <c r="AA181" s="20"/>
      <c r="AD181" s="20"/>
      <c r="AG181" s="20"/>
      <c r="AJ181" s="20"/>
      <c r="AM181" s="20"/>
      <c r="AP181" s="20"/>
      <c r="AS181" s="20"/>
      <c r="AV181" s="20"/>
      <c r="AY181" s="20"/>
    </row>
    <row r="182" spans="1:51" ht="14.4" x14ac:dyDescent="0.3">
      <c r="A182" s="13" t="s">
        <v>390</v>
      </c>
      <c r="B182" s="21"/>
      <c r="C182" s="21"/>
      <c r="D182" s="21"/>
      <c r="E182" s="27"/>
      <c r="F182" s="28"/>
      <c r="G182" s="25"/>
      <c r="H182" s="26"/>
      <c r="I182" s="23"/>
      <c r="J182" s="19"/>
      <c r="L182" s="20"/>
      <c r="O182" s="20"/>
      <c r="R182" s="20"/>
      <c r="U182" s="20"/>
      <c r="X182" s="20"/>
      <c r="AA182" s="20"/>
      <c r="AD182" s="20"/>
      <c r="AG182" s="20"/>
      <c r="AJ182" s="20"/>
      <c r="AM182" s="20"/>
      <c r="AP182" s="20"/>
      <c r="AS182" s="20"/>
      <c r="AV182" s="20"/>
      <c r="AY182" s="20"/>
    </row>
    <row r="183" spans="1:51" ht="14.4" x14ac:dyDescent="0.3">
      <c r="A183" s="13" t="s">
        <v>390</v>
      </c>
      <c r="B183" s="21"/>
      <c r="C183" s="21"/>
      <c r="D183" s="21"/>
      <c r="E183" s="27"/>
      <c r="F183" s="28"/>
      <c r="G183" s="25"/>
      <c r="H183" s="26"/>
      <c r="I183" s="23"/>
      <c r="J183" s="19"/>
      <c r="L183" s="20"/>
      <c r="O183" s="20"/>
      <c r="R183" s="20"/>
      <c r="U183" s="20"/>
      <c r="X183" s="20"/>
      <c r="AA183" s="20"/>
      <c r="AD183" s="20"/>
      <c r="AG183" s="20"/>
      <c r="AJ183" s="20"/>
      <c r="AM183" s="20"/>
      <c r="AP183" s="20"/>
      <c r="AS183" s="20"/>
      <c r="AV183" s="20"/>
      <c r="AY183" s="20"/>
    </row>
    <row r="184" spans="1:51" ht="14.4" x14ac:dyDescent="0.3">
      <c r="A184" s="13" t="s">
        <v>390</v>
      </c>
      <c r="B184" s="21"/>
      <c r="C184" s="21"/>
      <c r="D184" s="21"/>
      <c r="E184" s="27"/>
      <c r="F184" s="28"/>
      <c r="G184" s="25"/>
      <c r="H184" s="26"/>
      <c r="I184" s="23"/>
      <c r="J184" s="19"/>
      <c r="L184" s="20"/>
      <c r="O184" s="20"/>
      <c r="R184" s="20"/>
      <c r="U184" s="20"/>
      <c r="X184" s="20"/>
      <c r="AA184" s="20"/>
      <c r="AD184" s="20"/>
      <c r="AG184" s="20"/>
      <c r="AJ184" s="20"/>
      <c r="AM184" s="20"/>
      <c r="AP184" s="20"/>
      <c r="AS184" s="20"/>
      <c r="AV184" s="20"/>
      <c r="AY184" s="20"/>
    </row>
    <row r="185" spans="1:51" ht="14.4" x14ac:dyDescent="0.3">
      <c r="A185" s="13" t="s">
        <v>390</v>
      </c>
      <c r="B185" s="21"/>
      <c r="C185" s="21"/>
      <c r="D185" s="21"/>
      <c r="E185" s="27"/>
      <c r="F185" s="28"/>
      <c r="G185" s="25"/>
      <c r="H185" s="26"/>
      <c r="I185" s="23"/>
      <c r="J185" s="19"/>
      <c r="L185" s="20"/>
      <c r="O185" s="20"/>
      <c r="R185" s="20"/>
      <c r="U185" s="20"/>
      <c r="X185" s="20"/>
      <c r="AA185" s="20"/>
      <c r="AD185" s="20"/>
      <c r="AG185" s="20"/>
      <c r="AJ185" s="20"/>
      <c r="AM185" s="20"/>
      <c r="AP185" s="20"/>
      <c r="AS185" s="20"/>
      <c r="AV185" s="20"/>
      <c r="AY185" s="20"/>
    </row>
    <row r="186" spans="1:51" ht="14.4" x14ac:dyDescent="0.3">
      <c r="A186" s="13" t="s">
        <v>390</v>
      </c>
      <c r="B186" s="21"/>
      <c r="C186" s="21"/>
      <c r="D186" s="21"/>
      <c r="E186" s="27"/>
      <c r="F186" s="28"/>
      <c r="G186" s="25"/>
      <c r="H186" s="26"/>
      <c r="I186" s="23"/>
      <c r="J186" s="19"/>
      <c r="L186" s="20"/>
      <c r="O186" s="20"/>
      <c r="R186" s="20"/>
      <c r="U186" s="20"/>
      <c r="X186" s="20"/>
      <c r="AA186" s="20"/>
      <c r="AD186" s="20"/>
      <c r="AG186" s="20"/>
      <c r="AJ186" s="20"/>
      <c r="AM186" s="20"/>
      <c r="AP186" s="20"/>
      <c r="AS186" s="20"/>
      <c r="AV186" s="20"/>
      <c r="AY186" s="20"/>
    </row>
    <row r="187" spans="1:51" ht="14.4" x14ac:dyDescent="0.3">
      <c r="A187" s="13" t="s">
        <v>390</v>
      </c>
      <c r="B187" s="21"/>
      <c r="C187" s="21"/>
      <c r="D187" s="21"/>
      <c r="E187" s="27"/>
      <c r="F187" s="28"/>
      <c r="G187" s="25"/>
      <c r="H187" s="26"/>
      <c r="I187" s="23"/>
      <c r="J187" s="19"/>
      <c r="L187" s="20"/>
      <c r="O187" s="20"/>
      <c r="R187" s="20"/>
      <c r="U187" s="20"/>
      <c r="X187" s="20"/>
      <c r="AA187" s="20"/>
      <c r="AD187" s="20"/>
      <c r="AG187" s="20"/>
      <c r="AJ187" s="20"/>
      <c r="AM187" s="20"/>
      <c r="AP187" s="20"/>
      <c r="AS187" s="20"/>
      <c r="AV187" s="20"/>
      <c r="AY187" s="20"/>
    </row>
    <row r="188" spans="1:51" ht="14.4" x14ac:dyDescent="0.3">
      <c r="A188" s="13" t="s">
        <v>390</v>
      </c>
      <c r="B188" s="21"/>
      <c r="C188" s="21"/>
      <c r="D188" s="21"/>
      <c r="E188" s="27"/>
      <c r="F188" s="28"/>
      <c r="G188" s="25"/>
      <c r="H188" s="26"/>
      <c r="I188" s="23"/>
      <c r="J188" s="19"/>
      <c r="L188" s="20"/>
      <c r="O188" s="20"/>
      <c r="R188" s="20"/>
      <c r="U188" s="20"/>
      <c r="X188" s="20"/>
      <c r="AA188" s="20"/>
      <c r="AD188" s="20"/>
      <c r="AG188" s="20"/>
      <c r="AJ188" s="20"/>
      <c r="AM188" s="20"/>
      <c r="AP188" s="20"/>
      <c r="AS188" s="20"/>
      <c r="AV188" s="20"/>
      <c r="AY188" s="20"/>
    </row>
    <row r="189" spans="1:51" ht="14.4" x14ac:dyDescent="0.3">
      <c r="A189" s="13" t="s">
        <v>390</v>
      </c>
      <c r="B189" s="21"/>
      <c r="C189" s="21"/>
      <c r="D189" s="21"/>
      <c r="E189" s="27"/>
      <c r="F189" s="28"/>
      <c r="G189" s="25"/>
      <c r="H189" s="26"/>
      <c r="I189" s="23"/>
      <c r="J189" s="19"/>
      <c r="L189" s="20"/>
      <c r="O189" s="20"/>
      <c r="R189" s="20"/>
      <c r="U189" s="20"/>
      <c r="X189" s="20"/>
      <c r="AA189" s="20"/>
      <c r="AD189" s="20"/>
      <c r="AG189" s="20"/>
      <c r="AJ189" s="20"/>
      <c r="AM189" s="20"/>
      <c r="AP189" s="20"/>
      <c r="AS189" s="20"/>
      <c r="AV189" s="20"/>
      <c r="AY189" s="20"/>
    </row>
    <row r="190" spans="1:51" ht="14.4" x14ac:dyDescent="0.3">
      <c r="A190" s="13" t="s">
        <v>390</v>
      </c>
      <c r="B190" s="21"/>
      <c r="C190" s="21"/>
      <c r="D190" s="21"/>
      <c r="E190" s="27"/>
      <c r="F190" s="28"/>
      <c r="G190" s="25"/>
      <c r="H190" s="26"/>
      <c r="I190" s="23"/>
      <c r="J190" s="19"/>
      <c r="L190" s="20"/>
      <c r="O190" s="20"/>
      <c r="R190" s="20"/>
      <c r="U190" s="20"/>
      <c r="X190" s="20"/>
      <c r="AA190" s="20"/>
      <c r="AD190" s="20"/>
      <c r="AG190" s="20"/>
      <c r="AJ190" s="20"/>
      <c r="AM190" s="20"/>
      <c r="AP190" s="20"/>
      <c r="AS190" s="20"/>
      <c r="AV190" s="20"/>
      <c r="AY190" s="20"/>
    </row>
    <row r="191" spans="1:51" ht="14.4" x14ac:dyDescent="0.3">
      <c r="A191" s="13" t="s">
        <v>390</v>
      </c>
      <c r="B191" s="21"/>
      <c r="C191" s="21"/>
      <c r="D191" s="21"/>
      <c r="E191" s="27"/>
      <c r="F191" s="28"/>
      <c r="G191" s="25"/>
      <c r="H191" s="26"/>
      <c r="I191" s="23"/>
      <c r="J191" s="19"/>
      <c r="L191" s="20"/>
      <c r="O191" s="20"/>
      <c r="R191" s="20"/>
      <c r="U191" s="20"/>
      <c r="X191" s="20"/>
      <c r="AA191" s="20"/>
      <c r="AD191" s="20"/>
      <c r="AG191" s="20"/>
      <c r="AJ191" s="20"/>
      <c r="AM191" s="20"/>
      <c r="AP191" s="20"/>
      <c r="AS191" s="20"/>
      <c r="AV191" s="20"/>
      <c r="AY191" s="20"/>
    </row>
    <row r="192" spans="1:51" ht="14.4" x14ac:dyDescent="0.3">
      <c r="A192" s="13" t="s">
        <v>390</v>
      </c>
      <c r="B192" s="21"/>
      <c r="C192" s="21"/>
      <c r="D192" s="21"/>
      <c r="E192" s="27"/>
      <c r="F192" s="28"/>
      <c r="G192" s="25"/>
      <c r="H192" s="26"/>
      <c r="I192" s="23"/>
      <c r="J192" s="19"/>
      <c r="L192" s="20"/>
      <c r="O192" s="20"/>
      <c r="R192" s="20"/>
      <c r="U192" s="20"/>
      <c r="X192" s="20"/>
      <c r="AA192" s="20"/>
      <c r="AD192" s="20"/>
      <c r="AG192" s="20"/>
      <c r="AJ192" s="20"/>
      <c r="AM192" s="20"/>
      <c r="AP192" s="20"/>
      <c r="AS192" s="20"/>
      <c r="AV192" s="20"/>
      <c r="AY192" s="20"/>
    </row>
    <row r="193" spans="1:51" ht="14.4" x14ac:dyDescent="0.3">
      <c r="A193" s="13" t="s">
        <v>390</v>
      </c>
      <c r="B193" s="21"/>
      <c r="C193" s="21"/>
      <c r="D193" s="21"/>
      <c r="E193" s="27"/>
      <c r="F193" s="28"/>
      <c r="G193" s="25"/>
      <c r="H193" s="26"/>
      <c r="I193" s="23"/>
      <c r="J193" s="19"/>
      <c r="L193" s="20"/>
      <c r="O193" s="20"/>
      <c r="R193" s="20"/>
      <c r="U193" s="20"/>
      <c r="X193" s="20"/>
      <c r="AA193" s="20"/>
      <c r="AD193" s="20"/>
      <c r="AG193" s="20"/>
      <c r="AJ193" s="20"/>
      <c r="AM193" s="20"/>
      <c r="AP193" s="20"/>
      <c r="AS193" s="20"/>
      <c r="AV193" s="20"/>
      <c r="AY193" s="20"/>
    </row>
    <row r="194" spans="1:51" ht="14.4" x14ac:dyDescent="0.3">
      <c r="A194" s="13" t="s">
        <v>390</v>
      </c>
      <c r="B194" s="21"/>
      <c r="C194" s="21"/>
      <c r="D194" s="21"/>
      <c r="E194" s="27"/>
      <c r="F194" s="28"/>
      <c r="G194" s="25"/>
      <c r="H194" s="26"/>
      <c r="I194" s="23"/>
      <c r="J194" s="19"/>
      <c r="L194" s="20"/>
      <c r="O194" s="20"/>
      <c r="R194" s="20"/>
      <c r="U194" s="20"/>
      <c r="X194" s="20"/>
      <c r="AA194" s="20"/>
      <c r="AD194" s="20"/>
      <c r="AG194" s="20"/>
      <c r="AJ194" s="20"/>
      <c r="AM194" s="20"/>
      <c r="AP194" s="20"/>
      <c r="AS194" s="20"/>
      <c r="AV194" s="20"/>
      <c r="AY194" s="20"/>
    </row>
    <row r="195" spans="1:51" ht="14.4" x14ac:dyDescent="0.3">
      <c r="A195" s="13" t="s">
        <v>390</v>
      </c>
      <c r="B195" s="21"/>
      <c r="C195" s="21"/>
      <c r="D195" s="21"/>
      <c r="E195" s="27"/>
      <c r="F195" s="28"/>
      <c r="G195" s="25"/>
      <c r="H195" s="26"/>
      <c r="I195" s="23"/>
      <c r="J195" s="19"/>
      <c r="L195" s="20"/>
      <c r="O195" s="20"/>
      <c r="R195" s="20"/>
      <c r="U195" s="20"/>
      <c r="X195" s="20"/>
      <c r="AA195" s="20"/>
      <c r="AD195" s="20"/>
      <c r="AG195" s="20"/>
      <c r="AJ195" s="20"/>
      <c r="AM195" s="20"/>
      <c r="AP195" s="20"/>
      <c r="AS195" s="20"/>
      <c r="AV195" s="20"/>
      <c r="AY195" s="20"/>
    </row>
    <row r="196" spans="1:51" ht="14.4" x14ac:dyDescent="0.3">
      <c r="A196" s="13" t="s">
        <v>390</v>
      </c>
      <c r="B196" s="21"/>
      <c r="C196" s="21"/>
      <c r="D196" s="21"/>
      <c r="E196" s="27"/>
      <c r="F196" s="28"/>
      <c r="G196" s="25"/>
      <c r="H196" s="26"/>
      <c r="I196" s="23"/>
      <c r="J196" s="19"/>
      <c r="L196" s="20"/>
      <c r="O196" s="20"/>
      <c r="R196" s="20"/>
      <c r="U196" s="20"/>
      <c r="X196" s="20"/>
      <c r="AA196" s="20"/>
      <c r="AD196" s="20"/>
      <c r="AG196" s="20"/>
      <c r="AJ196" s="20"/>
      <c r="AM196" s="20"/>
      <c r="AP196" s="20"/>
      <c r="AS196" s="20"/>
      <c r="AV196" s="20"/>
      <c r="AY196" s="20"/>
    </row>
    <row r="197" spans="1:51" ht="14.4" x14ac:dyDescent="0.3">
      <c r="A197" s="13" t="s">
        <v>390</v>
      </c>
      <c r="B197" s="21"/>
      <c r="C197" s="21"/>
      <c r="D197" s="21"/>
      <c r="E197" s="27"/>
      <c r="F197" s="28"/>
      <c r="G197" s="25"/>
      <c r="H197" s="26"/>
      <c r="I197" s="23"/>
      <c r="J197" s="19"/>
      <c r="L197" s="20"/>
      <c r="O197" s="20"/>
      <c r="R197" s="20"/>
      <c r="U197" s="20"/>
      <c r="X197" s="20"/>
      <c r="AA197" s="20"/>
      <c r="AD197" s="20"/>
      <c r="AG197" s="20"/>
      <c r="AJ197" s="20"/>
      <c r="AM197" s="20"/>
      <c r="AP197" s="20"/>
      <c r="AS197" s="20"/>
      <c r="AV197" s="20"/>
      <c r="AY197" s="20"/>
    </row>
    <row r="198" spans="1:51" ht="14.4" x14ac:dyDescent="0.3">
      <c r="A198" s="13" t="s">
        <v>390</v>
      </c>
      <c r="B198" s="21"/>
      <c r="C198" s="21"/>
      <c r="D198" s="21"/>
      <c r="E198" s="27"/>
      <c r="F198" s="28"/>
      <c r="G198" s="25"/>
      <c r="H198" s="26"/>
      <c r="I198" s="23"/>
      <c r="J198" s="19"/>
      <c r="L198" s="20"/>
      <c r="O198" s="20"/>
      <c r="R198" s="20"/>
      <c r="U198" s="20"/>
      <c r="X198" s="20"/>
      <c r="AA198" s="20"/>
      <c r="AD198" s="20"/>
      <c r="AG198" s="20"/>
      <c r="AJ198" s="20"/>
      <c r="AM198" s="20"/>
      <c r="AP198" s="20"/>
      <c r="AS198" s="20"/>
      <c r="AV198" s="20"/>
      <c r="AY198" s="20"/>
    </row>
    <row r="199" spans="1:51" ht="14.4" x14ac:dyDescent="0.3">
      <c r="A199" s="13" t="s">
        <v>390</v>
      </c>
      <c r="B199" s="21"/>
      <c r="C199" s="21"/>
      <c r="D199" s="21"/>
      <c r="E199" s="27"/>
      <c r="F199" s="28"/>
      <c r="G199" s="25"/>
      <c r="H199" s="26"/>
      <c r="I199" s="23"/>
      <c r="J199" s="19"/>
      <c r="L199" s="20"/>
      <c r="O199" s="20"/>
      <c r="R199" s="20"/>
      <c r="U199" s="20"/>
      <c r="X199" s="20"/>
      <c r="AA199" s="20"/>
      <c r="AD199" s="20"/>
      <c r="AG199" s="20"/>
      <c r="AJ199" s="20"/>
      <c r="AM199" s="20"/>
      <c r="AP199" s="20"/>
      <c r="AS199" s="20"/>
      <c r="AV199" s="20"/>
      <c r="AY199" s="20"/>
    </row>
    <row r="200" spans="1:51" ht="14.4" x14ac:dyDescent="0.3">
      <c r="A200" s="13" t="s">
        <v>390</v>
      </c>
      <c r="B200" s="21"/>
      <c r="C200" s="21"/>
      <c r="D200" s="21"/>
      <c r="E200" s="27"/>
      <c r="F200" s="28"/>
      <c r="G200" s="25"/>
      <c r="H200" s="26"/>
      <c r="I200" s="23"/>
      <c r="J200" s="19"/>
      <c r="L200" s="20"/>
      <c r="O200" s="20"/>
      <c r="R200" s="20"/>
      <c r="U200" s="20"/>
      <c r="X200" s="20"/>
      <c r="AA200" s="20"/>
      <c r="AD200" s="20"/>
      <c r="AG200" s="20"/>
      <c r="AJ200" s="20"/>
      <c r="AM200" s="20"/>
      <c r="AP200" s="20"/>
      <c r="AS200" s="20"/>
      <c r="AV200" s="20"/>
      <c r="AY200" s="20"/>
    </row>
    <row r="201" spans="1:51" ht="14.4" x14ac:dyDescent="0.3">
      <c r="A201" s="13" t="s">
        <v>390</v>
      </c>
      <c r="B201" s="21"/>
      <c r="C201" s="21"/>
      <c r="D201" s="21"/>
      <c r="E201" s="27"/>
      <c r="F201" s="28"/>
      <c r="G201" s="25"/>
      <c r="H201" s="26"/>
      <c r="I201" s="23"/>
      <c r="J201" s="19"/>
      <c r="L201" s="20"/>
      <c r="O201" s="20"/>
      <c r="R201" s="20"/>
      <c r="U201" s="20"/>
      <c r="X201" s="20"/>
      <c r="AA201" s="20"/>
      <c r="AD201" s="20"/>
      <c r="AG201" s="20"/>
      <c r="AJ201" s="20"/>
      <c r="AM201" s="20"/>
      <c r="AP201" s="20"/>
      <c r="AS201" s="20"/>
      <c r="AV201" s="20"/>
      <c r="AY201" s="20"/>
    </row>
    <row r="202" spans="1:51" ht="14.4" x14ac:dyDescent="0.3">
      <c r="A202" s="13" t="s">
        <v>390</v>
      </c>
      <c r="B202" s="21"/>
      <c r="C202" s="21"/>
      <c r="D202" s="21"/>
      <c r="E202" s="27"/>
      <c r="F202" s="28"/>
      <c r="G202" s="25"/>
      <c r="H202" s="26"/>
      <c r="I202" s="23"/>
      <c r="J202" s="19"/>
      <c r="L202" s="20"/>
      <c r="O202" s="20"/>
      <c r="R202" s="20"/>
      <c r="U202" s="20"/>
      <c r="X202" s="20"/>
      <c r="AA202" s="20"/>
      <c r="AD202" s="20"/>
      <c r="AG202" s="20"/>
      <c r="AJ202" s="20"/>
      <c r="AM202" s="20"/>
      <c r="AP202" s="20"/>
      <c r="AS202" s="20"/>
      <c r="AV202" s="20"/>
      <c r="AY202" s="20"/>
    </row>
    <row r="203" spans="1:51" ht="14.4" x14ac:dyDescent="0.3">
      <c r="A203" s="13" t="s">
        <v>390</v>
      </c>
      <c r="B203" s="21"/>
      <c r="C203" s="21"/>
      <c r="D203" s="21"/>
      <c r="E203" s="27"/>
      <c r="F203" s="28"/>
      <c r="G203" s="25"/>
      <c r="H203" s="26"/>
      <c r="I203" s="23"/>
      <c r="J203" s="19"/>
      <c r="L203" s="20"/>
      <c r="O203" s="20"/>
      <c r="R203" s="20"/>
      <c r="U203" s="20"/>
      <c r="X203" s="20"/>
      <c r="AA203" s="20"/>
      <c r="AD203" s="20"/>
      <c r="AG203" s="20"/>
      <c r="AJ203" s="20"/>
      <c r="AM203" s="20"/>
      <c r="AP203" s="20"/>
      <c r="AS203" s="20"/>
      <c r="AV203" s="20"/>
      <c r="AY203" s="20"/>
    </row>
    <row r="204" spans="1:51" ht="14.4" x14ac:dyDescent="0.3">
      <c r="A204" s="13" t="s">
        <v>390</v>
      </c>
      <c r="B204" s="21"/>
      <c r="C204" s="21"/>
      <c r="D204" s="21"/>
      <c r="E204" s="27"/>
      <c r="F204" s="28"/>
      <c r="G204" s="25"/>
      <c r="H204" s="26"/>
      <c r="I204" s="23"/>
      <c r="J204" s="19"/>
      <c r="L204" s="20"/>
      <c r="O204" s="20"/>
      <c r="R204" s="20"/>
      <c r="U204" s="20"/>
      <c r="X204" s="20"/>
      <c r="AA204" s="20"/>
      <c r="AD204" s="20"/>
      <c r="AG204" s="20"/>
      <c r="AJ204" s="20"/>
      <c r="AM204" s="20"/>
      <c r="AP204" s="20"/>
      <c r="AS204" s="20"/>
      <c r="AV204" s="20"/>
      <c r="AY204" s="20"/>
    </row>
    <row r="205" spans="1:51" ht="14.4" x14ac:dyDescent="0.3">
      <c r="A205" s="13" t="s">
        <v>390</v>
      </c>
      <c r="B205" s="21"/>
      <c r="C205" s="21"/>
      <c r="D205" s="21"/>
      <c r="E205" s="27"/>
      <c r="F205" s="28"/>
      <c r="G205" s="25"/>
      <c r="H205" s="26"/>
      <c r="I205" s="23"/>
      <c r="J205" s="19"/>
      <c r="L205" s="20"/>
      <c r="O205" s="20"/>
      <c r="R205" s="20"/>
      <c r="U205" s="20"/>
      <c r="X205" s="20"/>
      <c r="AA205" s="20"/>
      <c r="AD205" s="20"/>
      <c r="AG205" s="20"/>
      <c r="AJ205" s="20"/>
      <c r="AM205" s="20"/>
      <c r="AP205" s="20"/>
      <c r="AS205" s="20"/>
      <c r="AV205" s="20"/>
      <c r="AY205" s="20"/>
    </row>
    <row r="206" spans="1:51" ht="14.4" x14ac:dyDescent="0.3">
      <c r="A206" s="13" t="s">
        <v>390</v>
      </c>
      <c r="B206" s="21"/>
      <c r="C206" s="21"/>
      <c r="D206" s="21"/>
      <c r="E206" s="27"/>
      <c r="F206" s="28"/>
      <c r="G206" s="25"/>
      <c r="H206" s="26"/>
      <c r="I206" s="23"/>
      <c r="J206" s="19"/>
      <c r="L206" s="20"/>
      <c r="O206" s="20"/>
      <c r="R206" s="20"/>
      <c r="U206" s="20"/>
      <c r="X206" s="20"/>
      <c r="AA206" s="20"/>
      <c r="AD206" s="20"/>
      <c r="AG206" s="20"/>
      <c r="AJ206" s="20"/>
      <c r="AM206" s="20"/>
      <c r="AP206" s="20"/>
      <c r="AS206" s="20"/>
      <c r="AV206" s="20"/>
      <c r="AY206" s="20"/>
    </row>
    <row r="207" spans="1:51" ht="14.4" x14ac:dyDescent="0.3">
      <c r="A207" s="13" t="s">
        <v>390</v>
      </c>
      <c r="B207" s="21"/>
      <c r="C207" s="21"/>
      <c r="D207" s="21"/>
      <c r="E207" s="27"/>
      <c r="F207" s="28"/>
      <c r="G207" s="25"/>
      <c r="H207" s="26"/>
      <c r="I207" s="23"/>
      <c r="J207" s="19"/>
      <c r="L207" s="20"/>
      <c r="O207" s="20"/>
      <c r="R207" s="20"/>
      <c r="U207" s="20"/>
      <c r="X207" s="20"/>
      <c r="AA207" s="20"/>
      <c r="AD207" s="20"/>
      <c r="AG207" s="20"/>
      <c r="AJ207" s="20"/>
      <c r="AM207" s="20"/>
      <c r="AP207" s="20"/>
      <c r="AS207" s="20"/>
      <c r="AV207" s="20"/>
      <c r="AY207" s="20"/>
    </row>
    <row r="208" spans="1:51" ht="14.4" x14ac:dyDescent="0.3">
      <c r="A208" s="13" t="s">
        <v>390</v>
      </c>
      <c r="B208" s="21"/>
      <c r="C208" s="21"/>
      <c r="D208" s="21"/>
      <c r="E208" s="27"/>
      <c r="F208" s="28"/>
      <c r="G208" s="25"/>
      <c r="H208" s="26"/>
      <c r="I208" s="23"/>
      <c r="J208" s="19"/>
      <c r="L208" s="20"/>
      <c r="O208" s="20"/>
      <c r="R208" s="20"/>
      <c r="U208" s="20"/>
      <c r="X208" s="20"/>
      <c r="AA208" s="20"/>
      <c r="AD208" s="20"/>
      <c r="AG208" s="20"/>
      <c r="AJ208" s="20"/>
      <c r="AM208" s="20"/>
      <c r="AP208" s="20"/>
      <c r="AS208" s="20"/>
      <c r="AV208" s="20"/>
      <c r="AY208" s="20"/>
    </row>
    <row r="209" spans="1:51" ht="14.4" x14ac:dyDescent="0.3">
      <c r="A209" s="13" t="s">
        <v>390</v>
      </c>
      <c r="B209" s="21"/>
      <c r="C209" s="21"/>
      <c r="D209" s="21"/>
      <c r="E209" s="27"/>
      <c r="F209" s="28"/>
      <c r="G209" s="25"/>
      <c r="H209" s="26"/>
      <c r="I209" s="23"/>
      <c r="J209" s="19"/>
      <c r="L209" s="20"/>
      <c r="O209" s="20"/>
      <c r="R209" s="20"/>
      <c r="U209" s="20"/>
      <c r="X209" s="20"/>
      <c r="AA209" s="20"/>
      <c r="AD209" s="20"/>
      <c r="AG209" s="20"/>
      <c r="AJ209" s="20"/>
      <c r="AM209" s="20"/>
      <c r="AP209" s="20"/>
      <c r="AS209" s="20"/>
      <c r="AV209" s="20"/>
      <c r="AY209" s="20"/>
    </row>
    <row r="210" spans="1:51" ht="14.4" x14ac:dyDescent="0.3">
      <c r="A210" s="13" t="s">
        <v>390</v>
      </c>
      <c r="B210" s="21"/>
      <c r="C210" s="21"/>
      <c r="D210" s="21"/>
      <c r="E210" s="27"/>
      <c r="F210" s="28"/>
      <c r="G210" s="25"/>
      <c r="H210" s="26"/>
      <c r="I210" s="23"/>
      <c r="J210" s="19"/>
      <c r="L210" s="20"/>
      <c r="O210" s="20"/>
      <c r="R210" s="20"/>
      <c r="U210" s="20"/>
      <c r="X210" s="20"/>
      <c r="AA210" s="20"/>
      <c r="AD210" s="20"/>
      <c r="AG210" s="20"/>
      <c r="AJ210" s="20"/>
      <c r="AM210" s="20"/>
      <c r="AP210" s="20"/>
      <c r="AS210" s="20"/>
      <c r="AV210" s="20"/>
      <c r="AY210" s="20"/>
    </row>
    <row r="211" spans="1:51" ht="14.4" x14ac:dyDescent="0.3">
      <c r="A211" s="13" t="s">
        <v>390</v>
      </c>
      <c r="B211" s="21"/>
      <c r="C211" s="21"/>
      <c r="D211" s="21"/>
      <c r="E211" s="27"/>
      <c r="F211" s="28"/>
      <c r="G211" s="25"/>
      <c r="H211" s="26"/>
      <c r="I211" s="23"/>
      <c r="J211" s="19"/>
      <c r="L211" s="20"/>
      <c r="O211" s="20"/>
      <c r="R211" s="20"/>
      <c r="U211" s="20"/>
      <c r="X211" s="20"/>
      <c r="AA211" s="20"/>
      <c r="AD211" s="20"/>
      <c r="AG211" s="20"/>
      <c r="AJ211" s="20"/>
      <c r="AM211" s="20"/>
      <c r="AP211" s="20"/>
      <c r="AS211" s="20"/>
      <c r="AV211" s="20"/>
      <c r="AY211" s="20"/>
    </row>
    <row r="212" spans="1:51" ht="14.4" x14ac:dyDescent="0.3">
      <c r="A212" s="13" t="s">
        <v>390</v>
      </c>
      <c r="B212" s="21"/>
      <c r="C212" s="21"/>
      <c r="D212" s="21"/>
      <c r="E212" s="27"/>
      <c r="F212" s="28"/>
      <c r="G212" s="25"/>
      <c r="H212" s="26"/>
      <c r="I212" s="23"/>
      <c r="J212" s="19"/>
      <c r="L212" s="20"/>
      <c r="O212" s="20"/>
      <c r="R212" s="20"/>
      <c r="U212" s="20"/>
      <c r="X212" s="20"/>
      <c r="AA212" s="20"/>
      <c r="AD212" s="20"/>
      <c r="AG212" s="20"/>
      <c r="AJ212" s="20"/>
      <c r="AM212" s="20"/>
      <c r="AP212" s="20"/>
      <c r="AS212" s="20"/>
      <c r="AV212" s="20"/>
      <c r="AY212" s="20"/>
    </row>
    <row r="213" spans="1:51" ht="14.4" x14ac:dyDescent="0.3">
      <c r="A213" s="13" t="s">
        <v>390</v>
      </c>
      <c r="B213" s="21"/>
      <c r="C213" s="21"/>
      <c r="D213" s="21"/>
      <c r="E213" s="27"/>
      <c r="F213" s="28"/>
      <c r="G213" s="25"/>
      <c r="H213" s="26"/>
      <c r="I213" s="23"/>
      <c r="J213" s="19"/>
      <c r="L213" s="20"/>
      <c r="O213" s="20"/>
      <c r="R213" s="20"/>
      <c r="U213" s="20"/>
      <c r="X213" s="20"/>
      <c r="AA213" s="20"/>
      <c r="AD213" s="20"/>
      <c r="AG213" s="20"/>
      <c r="AJ213" s="20"/>
      <c r="AM213" s="20"/>
      <c r="AP213" s="20"/>
      <c r="AS213" s="20"/>
      <c r="AV213" s="20"/>
      <c r="AY213" s="20"/>
    </row>
    <row r="214" spans="1:51" ht="14.4" x14ac:dyDescent="0.3">
      <c r="A214" s="13" t="s">
        <v>390</v>
      </c>
      <c r="B214" s="21"/>
      <c r="C214" s="21"/>
      <c r="D214" s="21"/>
      <c r="E214" s="27"/>
      <c r="F214" s="28"/>
      <c r="G214" s="25"/>
      <c r="H214" s="26"/>
      <c r="I214" s="23"/>
      <c r="J214" s="19"/>
      <c r="L214" s="20"/>
      <c r="O214" s="20"/>
      <c r="R214" s="20"/>
      <c r="U214" s="20"/>
      <c r="X214" s="20"/>
      <c r="AA214" s="20"/>
      <c r="AD214" s="20"/>
      <c r="AG214" s="20"/>
      <c r="AJ214" s="20"/>
      <c r="AM214" s="20"/>
      <c r="AP214" s="20"/>
      <c r="AS214" s="20"/>
      <c r="AV214" s="20"/>
      <c r="AY214" s="20"/>
    </row>
    <row r="215" spans="1:51" ht="14.4" x14ac:dyDescent="0.3">
      <c r="A215" s="13" t="s">
        <v>390</v>
      </c>
      <c r="B215" s="21"/>
      <c r="C215" s="21"/>
      <c r="D215" s="21"/>
      <c r="E215" s="27"/>
      <c r="F215" s="28"/>
      <c r="G215" s="25"/>
      <c r="H215" s="26"/>
      <c r="I215" s="23"/>
      <c r="J215" s="19"/>
      <c r="L215" s="20"/>
      <c r="O215" s="20"/>
      <c r="R215" s="20"/>
      <c r="U215" s="20"/>
      <c r="X215" s="20"/>
      <c r="AA215" s="20"/>
      <c r="AD215" s="20"/>
      <c r="AG215" s="20"/>
      <c r="AJ215" s="20"/>
      <c r="AM215" s="20"/>
      <c r="AP215" s="20"/>
      <c r="AS215" s="20"/>
      <c r="AV215" s="20"/>
      <c r="AY215" s="20"/>
    </row>
    <row r="216" spans="1:51" ht="14.4" x14ac:dyDescent="0.3">
      <c r="A216" s="13" t="s">
        <v>390</v>
      </c>
      <c r="B216" s="21"/>
      <c r="C216" s="21"/>
      <c r="D216" s="21"/>
      <c r="E216" s="27"/>
      <c r="F216" s="28"/>
      <c r="G216" s="25"/>
      <c r="H216" s="26"/>
      <c r="I216" s="23"/>
      <c r="J216" s="19"/>
      <c r="L216" s="20"/>
      <c r="O216" s="20"/>
      <c r="R216" s="20"/>
      <c r="U216" s="20"/>
      <c r="X216" s="20"/>
      <c r="AA216" s="20"/>
      <c r="AD216" s="20"/>
      <c r="AG216" s="20"/>
      <c r="AJ216" s="20"/>
      <c r="AM216" s="20"/>
      <c r="AP216" s="20"/>
      <c r="AS216" s="20"/>
      <c r="AV216" s="20"/>
      <c r="AY216" s="20"/>
    </row>
    <row r="217" spans="1:51" ht="14.4" x14ac:dyDescent="0.3">
      <c r="A217" s="13" t="s">
        <v>390</v>
      </c>
      <c r="B217" s="21"/>
      <c r="C217" s="21"/>
      <c r="D217" s="21"/>
      <c r="E217" s="27"/>
      <c r="F217" s="28"/>
      <c r="G217" s="25"/>
      <c r="H217" s="26"/>
      <c r="I217" s="23"/>
      <c r="J217" s="19"/>
      <c r="L217" s="20"/>
      <c r="O217" s="20"/>
      <c r="R217" s="20"/>
      <c r="U217" s="20"/>
      <c r="X217" s="20"/>
      <c r="AA217" s="20"/>
      <c r="AD217" s="20"/>
      <c r="AG217" s="20"/>
      <c r="AJ217" s="20"/>
      <c r="AM217" s="20"/>
      <c r="AP217" s="20"/>
      <c r="AS217" s="20"/>
      <c r="AV217" s="20"/>
      <c r="AY217" s="20"/>
    </row>
    <row r="218" spans="1:51" ht="14.4" x14ac:dyDescent="0.3">
      <c r="A218" s="13" t="s">
        <v>390</v>
      </c>
      <c r="B218" s="21"/>
      <c r="C218" s="21"/>
      <c r="D218" s="21"/>
      <c r="E218" s="27"/>
      <c r="F218" s="28"/>
      <c r="G218" s="25"/>
      <c r="H218" s="26"/>
      <c r="I218" s="23"/>
      <c r="J218" s="19"/>
      <c r="L218" s="20"/>
      <c r="O218" s="20"/>
      <c r="R218" s="20"/>
      <c r="U218" s="20"/>
      <c r="X218" s="20"/>
      <c r="AA218" s="20"/>
      <c r="AD218" s="20"/>
      <c r="AG218" s="20"/>
      <c r="AJ218" s="20"/>
      <c r="AM218" s="20"/>
      <c r="AP218" s="20"/>
      <c r="AS218" s="20"/>
      <c r="AV218" s="20"/>
      <c r="AY218" s="20"/>
    </row>
    <row r="219" spans="1:51" ht="14.4" x14ac:dyDescent="0.3">
      <c r="A219" s="13" t="s">
        <v>390</v>
      </c>
      <c r="B219" s="21"/>
      <c r="C219" s="21"/>
      <c r="D219" s="21"/>
      <c r="E219" s="27"/>
      <c r="F219" s="28"/>
      <c r="G219" s="25"/>
      <c r="H219" s="26"/>
      <c r="I219" s="23"/>
      <c r="J219" s="19"/>
      <c r="L219" s="20"/>
      <c r="O219" s="20"/>
      <c r="R219" s="20"/>
      <c r="U219" s="20"/>
      <c r="X219" s="20"/>
      <c r="AA219" s="20"/>
      <c r="AD219" s="20"/>
      <c r="AG219" s="20"/>
      <c r="AJ219" s="20"/>
      <c r="AM219" s="20"/>
      <c r="AP219" s="20"/>
      <c r="AS219" s="20"/>
      <c r="AV219" s="20"/>
      <c r="AY219" s="20"/>
    </row>
    <row r="220" spans="1:51" ht="14.4" x14ac:dyDescent="0.3">
      <c r="A220" s="13" t="s">
        <v>390</v>
      </c>
      <c r="B220" s="21"/>
      <c r="C220" s="21"/>
      <c r="D220" s="21"/>
      <c r="E220" s="27"/>
      <c r="F220" s="28"/>
      <c r="G220" s="25"/>
      <c r="H220" s="26"/>
      <c r="I220" s="23"/>
      <c r="J220" s="19"/>
      <c r="L220" s="20"/>
      <c r="O220" s="20"/>
      <c r="R220" s="20"/>
      <c r="U220" s="20"/>
      <c r="X220" s="20"/>
      <c r="AA220" s="20"/>
      <c r="AD220" s="20"/>
      <c r="AG220" s="20"/>
      <c r="AJ220" s="20"/>
      <c r="AM220" s="20"/>
      <c r="AP220" s="20"/>
      <c r="AS220" s="20"/>
      <c r="AV220" s="20"/>
      <c r="AY220" s="20"/>
    </row>
    <row r="221" spans="1:51" ht="14.4" x14ac:dyDescent="0.3">
      <c r="A221" s="13" t="s">
        <v>390</v>
      </c>
      <c r="B221" s="21"/>
      <c r="C221" s="21"/>
      <c r="D221" s="21"/>
      <c r="E221" s="27"/>
      <c r="F221" s="28"/>
      <c r="G221" s="25"/>
      <c r="H221" s="26"/>
      <c r="I221" s="23"/>
      <c r="J221" s="19"/>
      <c r="L221" s="20"/>
      <c r="O221" s="20"/>
      <c r="R221" s="20"/>
      <c r="U221" s="20"/>
      <c r="X221" s="20"/>
      <c r="AA221" s="20"/>
      <c r="AD221" s="20"/>
      <c r="AG221" s="20"/>
      <c r="AJ221" s="20"/>
      <c r="AM221" s="20"/>
      <c r="AP221" s="20"/>
      <c r="AS221" s="20"/>
      <c r="AV221" s="20"/>
      <c r="AY221" s="20"/>
    </row>
    <row r="222" spans="1:51" ht="14.4" x14ac:dyDescent="0.3">
      <c r="A222" s="13" t="s">
        <v>390</v>
      </c>
      <c r="B222" s="21"/>
      <c r="C222" s="21"/>
      <c r="D222" s="21"/>
      <c r="E222" s="27"/>
      <c r="F222" s="28"/>
      <c r="G222" s="25"/>
      <c r="H222" s="26"/>
      <c r="I222" s="23"/>
      <c r="J222" s="19"/>
      <c r="L222" s="20"/>
      <c r="O222" s="20"/>
      <c r="R222" s="20"/>
      <c r="U222" s="20"/>
      <c r="X222" s="20"/>
      <c r="AA222" s="20"/>
      <c r="AD222" s="20"/>
      <c r="AG222" s="20"/>
      <c r="AJ222" s="20"/>
      <c r="AM222" s="20"/>
      <c r="AP222" s="20"/>
      <c r="AS222" s="20"/>
      <c r="AV222" s="20"/>
      <c r="AY222" s="20"/>
    </row>
    <row r="223" spans="1:51" ht="14.4" x14ac:dyDescent="0.3">
      <c r="A223" s="13" t="s">
        <v>390</v>
      </c>
      <c r="B223" s="21"/>
      <c r="C223" s="21"/>
      <c r="D223" s="21"/>
      <c r="E223" s="27"/>
      <c r="F223" s="28"/>
      <c r="G223" s="25"/>
      <c r="H223" s="26"/>
      <c r="I223" s="23"/>
      <c r="J223" s="19"/>
      <c r="L223" s="20"/>
      <c r="O223" s="20"/>
      <c r="R223" s="20"/>
      <c r="U223" s="20"/>
      <c r="X223" s="20"/>
      <c r="AA223" s="20"/>
      <c r="AD223" s="20"/>
      <c r="AG223" s="20"/>
      <c r="AJ223" s="20"/>
      <c r="AM223" s="20"/>
      <c r="AP223" s="20"/>
      <c r="AS223" s="20"/>
      <c r="AV223" s="20"/>
      <c r="AY223" s="20"/>
    </row>
    <row r="224" spans="1:51" ht="14.4" x14ac:dyDescent="0.3">
      <c r="A224" s="13" t="s">
        <v>390</v>
      </c>
      <c r="B224" s="21"/>
      <c r="C224" s="21"/>
      <c r="D224" s="21"/>
      <c r="E224" s="27"/>
      <c r="F224" s="28"/>
      <c r="G224" s="25"/>
      <c r="H224" s="26"/>
      <c r="I224" s="23"/>
      <c r="J224" s="19"/>
      <c r="L224" s="20"/>
      <c r="O224" s="20"/>
      <c r="R224" s="20"/>
      <c r="U224" s="20"/>
      <c r="X224" s="20"/>
      <c r="AA224" s="20"/>
      <c r="AD224" s="20"/>
      <c r="AG224" s="20"/>
      <c r="AJ224" s="20"/>
      <c r="AM224" s="20"/>
      <c r="AP224" s="20"/>
      <c r="AS224" s="20"/>
      <c r="AV224" s="20"/>
      <c r="AY224" s="20"/>
    </row>
    <row r="225" spans="1:51" ht="14.4" x14ac:dyDescent="0.3">
      <c r="A225" s="13" t="s">
        <v>390</v>
      </c>
      <c r="B225" s="21"/>
      <c r="C225" s="21"/>
      <c r="D225" s="21"/>
      <c r="E225" s="27"/>
      <c r="F225" s="28"/>
      <c r="G225" s="25"/>
      <c r="H225" s="26"/>
      <c r="I225" s="23"/>
      <c r="J225" s="19"/>
      <c r="L225" s="20"/>
      <c r="O225" s="20"/>
      <c r="R225" s="20"/>
      <c r="U225" s="20"/>
      <c r="X225" s="20"/>
      <c r="AA225" s="20"/>
      <c r="AD225" s="20"/>
      <c r="AG225" s="20"/>
      <c r="AJ225" s="20"/>
      <c r="AM225" s="20"/>
      <c r="AP225" s="20"/>
      <c r="AS225" s="20"/>
      <c r="AV225" s="20"/>
      <c r="AY225" s="20"/>
    </row>
    <row r="226" spans="1:51" ht="14.4" x14ac:dyDescent="0.3">
      <c r="A226" s="13" t="s">
        <v>390</v>
      </c>
      <c r="B226" s="21"/>
      <c r="C226" s="21"/>
      <c r="D226" s="21"/>
      <c r="E226" s="27"/>
      <c r="F226" s="28"/>
      <c r="G226" s="25"/>
      <c r="H226" s="26"/>
      <c r="I226" s="23"/>
      <c r="J226" s="19"/>
      <c r="L226" s="20"/>
      <c r="O226" s="20"/>
      <c r="R226" s="20"/>
      <c r="U226" s="20"/>
      <c r="X226" s="20"/>
      <c r="AA226" s="20"/>
      <c r="AD226" s="20"/>
      <c r="AG226" s="20"/>
      <c r="AJ226" s="20"/>
      <c r="AM226" s="20"/>
      <c r="AP226" s="20"/>
      <c r="AS226" s="20"/>
      <c r="AV226" s="20"/>
      <c r="AY226" s="20"/>
    </row>
    <row r="227" spans="1:51" ht="14.4" x14ac:dyDescent="0.3">
      <c r="A227" s="13" t="s">
        <v>390</v>
      </c>
      <c r="B227" s="21"/>
      <c r="C227" s="21"/>
      <c r="D227" s="21"/>
      <c r="E227" s="27"/>
      <c r="F227" s="28"/>
      <c r="G227" s="25"/>
      <c r="H227" s="26"/>
      <c r="I227" s="23"/>
      <c r="J227" s="19"/>
      <c r="L227" s="20"/>
      <c r="O227" s="20"/>
      <c r="R227" s="20"/>
      <c r="U227" s="20"/>
      <c r="X227" s="20"/>
      <c r="AA227" s="20"/>
      <c r="AD227" s="20"/>
      <c r="AG227" s="20"/>
      <c r="AJ227" s="20"/>
      <c r="AM227" s="20"/>
      <c r="AP227" s="20"/>
      <c r="AS227" s="20"/>
      <c r="AV227" s="20"/>
      <c r="AY227" s="20"/>
    </row>
    <row r="228" spans="1:51" ht="14.4" x14ac:dyDescent="0.3">
      <c r="A228" s="13" t="s">
        <v>390</v>
      </c>
      <c r="B228" s="21"/>
      <c r="C228" s="21"/>
      <c r="D228" s="21"/>
      <c r="E228" s="27"/>
      <c r="F228" s="28"/>
      <c r="G228" s="25"/>
      <c r="H228" s="26"/>
      <c r="I228" s="23"/>
      <c r="J228" s="19"/>
      <c r="L228" s="20"/>
      <c r="O228" s="20"/>
      <c r="R228" s="20"/>
      <c r="U228" s="20"/>
      <c r="X228" s="20"/>
      <c r="AA228" s="20"/>
      <c r="AD228" s="20"/>
      <c r="AG228" s="20"/>
      <c r="AJ228" s="20"/>
      <c r="AM228" s="20"/>
      <c r="AP228" s="20"/>
      <c r="AS228" s="20"/>
      <c r="AV228" s="20"/>
      <c r="AY228" s="20"/>
    </row>
    <row r="229" spans="1:51" ht="14.4" x14ac:dyDescent="0.3">
      <c r="A229" s="13" t="s">
        <v>390</v>
      </c>
      <c r="B229" s="21"/>
      <c r="C229" s="21"/>
      <c r="D229" s="21"/>
      <c r="E229" s="27"/>
      <c r="F229" s="28"/>
      <c r="G229" s="25"/>
      <c r="H229" s="26"/>
      <c r="I229" s="23"/>
      <c r="J229" s="19"/>
      <c r="L229" s="20"/>
      <c r="O229" s="20"/>
      <c r="R229" s="20"/>
      <c r="U229" s="20"/>
      <c r="X229" s="20"/>
      <c r="AA229" s="20"/>
      <c r="AD229" s="20"/>
      <c r="AG229" s="20"/>
      <c r="AJ229" s="20"/>
      <c r="AM229" s="20"/>
      <c r="AP229" s="20"/>
      <c r="AS229" s="20"/>
      <c r="AV229" s="20"/>
      <c r="AY229" s="20"/>
    </row>
    <row r="230" spans="1:51" ht="14.4" x14ac:dyDescent="0.3">
      <c r="A230" s="13" t="s">
        <v>390</v>
      </c>
      <c r="B230" s="21"/>
      <c r="C230" s="21"/>
      <c r="D230" s="21"/>
      <c r="E230" s="27"/>
      <c r="F230" s="28"/>
      <c r="G230" s="25"/>
      <c r="H230" s="26"/>
      <c r="I230" s="23"/>
      <c r="J230" s="19"/>
      <c r="L230" s="20"/>
      <c r="O230" s="20"/>
      <c r="R230" s="20"/>
      <c r="U230" s="20"/>
      <c r="X230" s="20"/>
      <c r="AA230" s="20"/>
      <c r="AD230" s="20"/>
      <c r="AG230" s="20"/>
      <c r="AJ230" s="20"/>
      <c r="AM230" s="20"/>
      <c r="AP230" s="20"/>
      <c r="AS230" s="20"/>
      <c r="AV230" s="20"/>
      <c r="AY230" s="20"/>
    </row>
    <row r="231" spans="1:51" ht="14.4" x14ac:dyDescent="0.3">
      <c r="A231" s="13" t="s">
        <v>390</v>
      </c>
      <c r="B231" s="21"/>
      <c r="C231" s="21"/>
      <c r="D231" s="21"/>
      <c r="E231" s="27"/>
      <c r="F231" s="28"/>
      <c r="G231" s="25"/>
      <c r="H231" s="26"/>
      <c r="I231" s="23"/>
      <c r="J231" s="19"/>
      <c r="L231" s="20"/>
      <c r="O231" s="20"/>
      <c r="R231" s="20"/>
      <c r="U231" s="20"/>
      <c r="X231" s="20"/>
      <c r="AA231" s="20"/>
      <c r="AD231" s="20"/>
      <c r="AG231" s="20"/>
      <c r="AJ231" s="20"/>
      <c r="AM231" s="20"/>
      <c r="AP231" s="20"/>
      <c r="AS231" s="20"/>
      <c r="AV231" s="20"/>
      <c r="AY231" s="20"/>
    </row>
    <row r="232" spans="1:51" ht="14.4" x14ac:dyDescent="0.3">
      <c r="A232" s="13" t="s">
        <v>390</v>
      </c>
      <c r="B232" s="21"/>
      <c r="C232" s="21"/>
      <c r="D232" s="21"/>
      <c r="E232" s="27"/>
      <c r="F232" s="28"/>
      <c r="G232" s="25"/>
      <c r="H232" s="26"/>
      <c r="I232" s="23"/>
      <c r="J232" s="19"/>
      <c r="L232" s="20"/>
      <c r="O232" s="20"/>
      <c r="R232" s="20"/>
      <c r="U232" s="20"/>
      <c r="X232" s="20"/>
      <c r="AA232" s="20"/>
      <c r="AD232" s="20"/>
      <c r="AG232" s="20"/>
      <c r="AJ232" s="20"/>
      <c r="AM232" s="20"/>
      <c r="AP232" s="20"/>
      <c r="AS232" s="20"/>
      <c r="AV232" s="20"/>
      <c r="AY232" s="20"/>
    </row>
    <row r="233" spans="1:51" ht="14.4" x14ac:dyDescent="0.3">
      <c r="A233" s="13" t="s">
        <v>390</v>
      </c>
      <c r="B233" s="21"/>
      <c r="C233" s="21"/>
      <c r="D233" s="21"/>
      <c r="E233" s="27"/>
      <c r="F233" s="28"/>
      <c r="G233" s="25"/>
      <c r="H233" s="26"/>
      <c r="I233" s="23"/>
      <c r="J233" s="19"/>
      <c r="L233" s="20"/>
      <c r="O233" s="20"/>
      <c r="R233" s="20"/>
      <c r="U233" s="20"/>
      <c r="X233" s="20"/>
      <c r="AA233" s="20"/>
      <c r="AD233" s="20"/>
      <c r="AG233" s="20"/>
      <c r="AJ233" s="20"/>
      <c r="AM233" s="20"/>
      <c r="AP233" s="20"/>
      <c r="AS233" s="20"/>
      <c r="AV233" s="20"/>
      <c r="AY233" s="20"/>
    </row>
    <row r="234" spans="1:51" ht="14.4" x14ac:dyDescent="0.3">
      <c r="A234" s="13" t="s">
        <v>390</v>
      </c>
      <c r="B234" s="21"/>
      <c r="C234" s="21"/>
      <c r="D234" s="21"/>
      <c r="E234" s="27"/>
      <c r="F234" s="28"/>
      <c r="G234" s="25"/>
      <c r="H234" s="26"/>
      <c r="I234" s="23"/>
      <c r="J234" s="19"/>
      <c r="L234" s="20"/>
      <c r="O234" s="20"/>
      <c r="R234" s="20"/>
      <c r="U234" s="20"/>
      <c r="X234" s="20"/>
      <c r="AA234" s="20"/>
      <c r="AD234" s="20"/>
      <c r="AG234" s="20"/>
      <c r="AJ234" s="20"/>
      <c r="AM234" s="20"/>
      <c r="AP234" s="20"/>
      <c r="AS234" s="20"/>
      <c r="AV234" s="20"/>
      <c r="AY234" s="20"/>
    </row>
    <row r="235" spans="1:51" ht="14.4" x14ac:dyDescent="0.3">
      <c r="A235" s="13" t="s">
        <v>390</v>
      </c>
      <c r="B235" s="21"/>
      <c r="C235" s="21"/>
      <c r="D235" s="21"/>
      <c r="E235" s="27"/>
      <c r="F235" s="28"/>
      <c r="G235" s="25"/>
      <c r="H235" s="26"/>
      <c r="I235" s="23"/>
      <c r="J235" s="19"/>
      <c r="L235" s="20"/>
      <c r="O235" s="20"/>
      <c r="R235" s="20"/>
      <c r="U235" s="20"/>
      <c r="X235" s="20"/>
      <c r="AA235" s="20"/>
      <c r="AD235" s="20"/>
      <c r="AG235" s="20"/>
      <c r="AJ235" s="20"/>
      <c r="AM235" s="20"/>
      <c r="AP235" s="20"/>
      <c r="AS235" s="20"/>
      <c r="AV235" s="20"/>
      <c r="AY235" s="20"/>
    </row>
    <row r="236" spans="1:51" ht="14.4" x14ac:dyDescent="0.3">
      <c r="A236" s="13" t="s">
        <v>390</v>
      </c>
      <c r="B236" s="21"/>
      <c r="C236" s="21"/>
      <c r="D236" s="21"/>
      <c r="E236" s="27"/>
      <c r="F236" s="28"/>
      <c r="G236" s="25"/>
      <c r="H236" s="26"/>
      <c r="I236" s="23"/>
      <c r="J236" s="19"/>
      <c r="L236" s="20"/>
      <c r="O236" s="20"/>
      <c r="R236" s="20"/>
      <c r="U236" s="20"/>
      <c r="X236" s="20"/>
      <c r="AA236" s="20"/>
      <c r="AD236" s="20"/>
      <c r="AG236" s="20"/>
      <c r="AJ236" s="20"/>
      <c r="AM236" s="20"/>
      <c r="AP236" s="20"/>
      <c r="AS236" s="20"/>
      <c r="AV236" s="20"/>
      <c r="AY236" s="20"/>
    </row>
    <row r="237" spans="1:51" ht="14.4" x14ac:dyDescent="0.3">
      <c r="A237" s="13" t="s">
        <v>390</v>
      </c>
      <c r="B237" s="21"/>
      <c r="C237" s="21"/>
      <c r="D237" s="21"/>
      <c r="E237" s="27"/>
      <c r="F237" s="28"/>
      <c r="G237" s="25"/>
      <c r="H237" s="26"/>
      <c r="I237" s="23"/>
      <c r="J237" s="19"/>
      <c r="L237" s="20"/>
      <c r="O237" s="20"/>
      <c r="R237" s="20"/>
      <c r="U237" s="20"/>
      <c r="X237" s="20"/>
      <c r="AA237" s="20"/>
      <c r="AD237" s="20"/>
      <c r="AG237" s="20"/>
      <c r="AJ237" s="20"/>
      <c r="AM237" s="20"/>
      <c r="AP237" s="20"/>
      <c r="AS237" s="20"/>
      <c r="AV237" s="20"/>
      <c r="AY237" s="20"/>
    </row>
    <row r="238" spans="1:51" ht="14.4" x14ac:dyDescent="0.3">
      <c r="A238" s="13" t="s">
        <v>390</v>
      </c>
      <c r="B238" s="21"/>
      <c r="C238" s="21"/>
      <c r="D238" s="21"/>
      <c r="E238" s="27"/>
      <c r="F238" s="28"/>
      <c r="G238" s="25"/>
      <c r="H238" s="26"/>
      <c r="I238" s="23"/>
      <c r="J238" s="19"/>
      <c r="L238" s="20"/>
      <c r="O238" s="20"/>
      <c r="R238" s="20"/>
      <c r="U238" s="20"/>
      <c r="X238" s="20"/>
      <c r="AA238" s="20"/>
      <c r="AD238" s="20"/>
      <c r="AG238" s="20"/>
      <c r="AJ238" s="20"/>
      <c r="AM238" s="20"/>
      <c r="AP238" s="20"/>
      <c r="AS238" s="20"/>
      <c r="AV238" s="20"/>
      <c r="AY238" s="20"/>
    </row>
    <row r="239" spans="1:51" ht="14.4" x14ac:dyDescent="0.3">
      <c r="A239" s="13" t="s">
        <v>390</v>
      </c>
      <c r="B239" s="21"/>
      <c r="C239" s="21"/>
      <c r="D239" s="21"/>
      <c r="E239" s="27"/>
      <c r="F239" s="28"/>
      <c r="G239" s="25"/>
      <c r="H239" s="26"/>
      <c r="I239" s="23"/>
      <c r="J239" s="19"/>
      <c r="L239" s="20"/>
      <c r="O239" s="20"/>
      <c r="R239" s="20"/>
      <c r="U239" s="20"/>
      <c r="X239" s="20"/>
      <c r="AA239" s="20"/>
      <c r="AD239" s="20"/>
      <c r="AG239" s="20"/>
      <c r="AJ239" s="20"/>
      <c r="AM239" s="20"/>
      <c r="AP239" s="20"/>
      <c r="AS239" s="20"/>
      <c r="AV239" s="20"/>
      <c r="AY239" s="20"/>
    </row>
    <row r="240" spans="1:51" ht="14.4" x14ac:dyDescent="0.3">
      <c r="A240" s="13" t="s">
        <v>390</v>
      </c>
      <c r="B240" s="21"/>
      <c r="C240" s="21"/>
      <c r="D240" s="21"/>
      <c r="E240" s="27"/>
      <c r="F240" s="28"/>
      <c r="G240" s="25"/>
      <c r="H240" s="26"/>
      <c r="I240" s="23"/>
      <c r="J240" s="19"/>
      <c r="L240" s="20"/>
      <c r="O240" s="20"/>
      <c r="R240" s="20"/>
      <c r="U240" s="20"/>
      <c r="X240" s="20"/>
      <c r="AA240" s="20"/>
      <c r="AD240" s="20"/>
      <c r="AG240" s="20"/>
      <c r="AJ240" s="20"/>
      <c r="AM240" s="20"/>
      <c r="AP240" s="20"/>
      <c r="AS240" s="20"/>
      <c r="AV240" s="20"/>
      <c r="AY240" s="20"/>
    </row>
    <row r="241" spans="1:51" ht="14.4" x14ac:dyDescent="0.3">
      <c r="A241" s="13" t="s">
        <v>390</v>
      </c>
      <c r="B241" s="21"/>
      <c r="C241" s="21"/>
      <c r="D241" s="21"/>
      <c r="E241" s="27"/>
      <c r="F241" s="28"/>
      <c r="G241" s="25"/>
      <c r="H241" s="26"/>
      <c r="I241" s="23"/>
      <c r="J241" s="19"/>
      <c r="L241" s="20"/>
      <c r="O241" s="20"/>
      <c r="R241" s="20"/>
      <c r="U241" s="20"/>
      <c r="X241" s="20"/>
      <c r="AA241" s="20"/>
      <c r="AD241" s="20"/>
      <c r="AG241" s="20"/>
      <c r="AJ241" s="20"/>
      <c r="AM241" s="20"/>
      <c r="AP241" s="20"/>
      <c r="AS241" s="20"/>
      <c r="AV241" s="20"/>
      <c r="AY241" s="20"/>
    </row>
    <row r="242" spans="1:51" ht="14.4" x14ac:dyDescent="0.3">
      <c r="A242" s="13" t="s">
        <v>390</v>
      </c>
      <c r="B242" s="21"/>
      <c r="C242" s="21"/>
      <c r="D242" s="21"/>
      <c r="E242" s="27"/>
      <c r="F242" s="28"/>
      <c r="G242" s="25"/>
      <c r="H242" s="26"/>
      <c r="I242" s="23"/>
      <c r="J242" s="19"/>
      <c r="L242" s="20"/>
      <c r="O242" s="20"/>
      <c r="R242" s="20"/>
      <c r="U242" s="20"/>
      <c r="X242" s="20"/>
      <c r="AA242" s="20"/>
      <c r="AD242" s="20"/>
      <c r="AG242" s="20"/>
      <c r="AJ242" s="20"/>
      <c r="AM242" s="20"/>
      <c r="AP242" s="20"/>
      <c r="AS242" s="20"/>
      <c r="AV242" s="20"/>
      <c r="AY242" s="20"/>
    </row>
    <row r="243" spans="1:51" ht="14.4" x14ac:dyDescent="0.3">
      <c r="A243" s="13" t="s">
        <v>390</v>
      </c>
      <c r="B243" s="21"/>
      <c r="C243" s="21"/>
      <c r="D243" s="21"/>
      <c r="E243" s="27"/>
      <c r="F243" s="28"/>
      <c r="G243" s="25"/>
      <c r="H243" s="26"/>
      <c r="I243" s="23"/>
      <c r="J243" s="19"/>
      <c r="L243" s="20"/>
      <c r="O243" s="20"/>
      <c r="R243" s="20"/>
      <c r="U243" s="20"/>
      <c r="X243" s="20"/>
      <c r="AA243" s="20"/>
      <c r="AD243" s="20"/>
      <c r="AG243" s="20"/>
      <c r="AJ243" s="20"/>
      <c r="AM243" s="20"/>
      <c r="AP243" s="20"/>
      <c r="AS243" s="20"/>
      <c r="AV243" s="20"/>
      <c r="AY243" s="20"/>
    </row>
    <row r="244" spans="1:51" ht="14.4" x14ac:dyDescent="0.3">
      <c r="A244" s="13" t="s">
        <v>390</v>
      </c>
      <c r="B244" s="21"/>
      <c r="C244" s="21"/>
      <c r="D244" s="21"/>
      <c r="E244" s="27"/>
      <c r="F244" s="28"/>
      <c r="G244" s="25"/>
      <c r="H244" s="26"/>
      <c r="I244" s="23"/>
      <c r="J244" s="19"/>
      <c r="L244" s="20"/>
      <c r="O244" s="20"/>
      <c r="R244" s="20"/>
      <c r="U244" s="20"/>
      <c r="X244" s="20"/>
      <c r="AA244" s="20"/>
      <c r="AD244" s="20"/>
      <c r="AG244" s="20"/>
      <c r="AJ244" s="20"/>
      <c r="AM244" s="20"/>
      <c r="AP244" s="20"/>
      <c r="AS244" s="20"/>
      <c r="AV244" s="20"/>
      <c r="AY244" s="20"/>
    </row>
    <row r="245" spans="1:51" ht="14.4" x14ac:dyDescent="0.3">
      <c r="A245" s="13" t="s">
        <v>390</v>
      </c>
      <c r="B245" s="21"/>
      <c r="C245" s="21"/>
      <c r="D245" s="21"/>
      <c r="E245" s="27"/>
      <c r="F245" s="28"/>
      <c r="G245" s="25"/>
      <c r="H245" s="26"/>
      <c r="I245" s="23"/>
      <c r="J245" s="19"/>
      <c r="L245" s="20"/>
      <c r="O245" s="20"/>
      <c r="R245" s="20"/>
      <c r="U245" s="20"/>
      <c r="X245" s="20"/>
      <c r="AA245" s="20"/>
      <c r="AD245" s="20"/>
      <c r="AG245" s="20"/>
      <c r="AJ245" s="20"/>
      <c r="AM245" s="20"/>
      <c r="AP245" s="20"/>
      <c r="AS245" s="20"/>
      <c r="AV245" s="20"/>
      <c r="AY245" s="20"/>
    </row>
    <row r="246" spans="1:51" ht="14.4" x14ac:dyDescent="0.3">
      <c r="A246" s="13" t="s">
        <v>390</v>
      </c>
      <c r="B246" s="21"/>
      <c r="C246" s="21"/>
      <c r="D246" s="21"/>
      <c r="E246" s="27"/>
      <c r="F246" s="28"/>
      <c r="G246" s="25"/>
      <c r="H246" s="26"/>
      <c r="I246" s="23"/>
      <c r="J246" s="19"/>
      <c r="L246" s="20"/>
      <c r="O246" s="20"/>
      <c r="R246" s="20"/>
      <c r="U246" s="20"/>
      <c r="X246" s="20"/>
      <c r="AA246" s="20"/>
      <c r="AD246" s="20"/>
      <c r="AG246" s="20"/>
      <c r="AJ246" s="20"/>
      <c r="AM246" s="20"/>
      <c r="AP246" s="20"/>
      <c r="AS246" s="20"/>
      <c r="AV246" s="20"/>
      <c r="AY246" s="20"/>
    </row>
    <row r="247" spans="1:51" ht="14.4" x14ac:dyDescent="0.3">
      <c r="A247" s="13" t="s">
        <v>390</v>
      </c>
      <c r="B247" s="21"/>
      <c r="C247" s="21"/>
      <c r="D247" s="21"/>
      <c r="E247" s="27"/>
      <c r="F247" s="28"/>
      <c r="G247" s="25"/>
      <c r="H247" s="26"/>
      <c r="I247" s="23"/>
      <c r="J247" s="19"/>
      <c r="L247" s="20"/>
      <c r="O247" s="20"/>
      <c r="R247" s="20"/>
      <c r="U247" s="20"/>
      <c r="X247" s="20"/>
      <c r="AA247" s="20"/>
      <c r="AD247" s="20"/>
      <c r="AG247" s="20"/>
      <c r="AJ247" s="20"/>
      <c r="AM247" s="20"/>
      <c r="AP247" s="20"/>
      <c r="AS247" s="20"/>
      <c r="AV247" s="20"/>
      <c r="AY247" s="20"/>
    </row>
    <row r="248" spans="1:51" ht="14.4" x14ac:dyDescent="0.3">
      <c r="A248" s="13" t="s">
        <v>390</v>
      </c>
      <c r="B248" s="21"/>
      <c r="C248" s="21"/>
      <c r="D248" s="21"/>
      <c r="E248" s="27"/>
      <c r="F248" s="28"/>
      <c r="G248" s="25"/>
      <c r="H248" s="26"/>
      <c r="I248" s="23"/>
      <c r="J248" s="19"/>
      <c r="L248" s="20"/>
      <c r="O248" s="20"/>
      <c r="R248" s="20"/>
      <c r="U248" s="20"/>
      <c r="X248" s="20"/>
      <c r="AA248" s="20"/>
      <c r="AD248" s="20"/>
      <c r="AG248" s="20"/>
      <c r="AJ248" s="20"/>
      <c r="AM248" s="20"/>
      <c r="AP248" s="20"/>
      <c r="AS248" s="20"/>
      <c r="AV248" s="20"/>
      <c r="AY248" s="20"/>
    </row>
    <row r="249" spans="1:51" ht="14.4" x14ac:dyDescent="0.3">
      <c r="A249" s="13" t="s">
        <v>390</v>
      </c>
      <c r="B249" s="21"/>
      <c r="C249" s="21"/>
      <c r="D249" s="21"/>
      <c r="E249" s="27"/>
      <c r="F249" s="28"/>
      <c r="G249" s="25"/>
      <c r="H249" s="26"/>
      <c r="I249" s="23"/>
      <c r="J249" s="19"/>
      <c r="L249" s="20"/>
      <c r="O249" s="20"/>
      <c r="R249" s="20"/>
      <c r="U249" s="20"/>
      <c r="X249" s="20"/>
      <c r="AA249" s="20"/>
      <c r="AD249" s="20"/>
      <c r="AG249" s="20"/>
      <c r="AJ249" s="20"/>
      <c r="AM249" s="20"/>
      <c r="AP249" s="20"/>
      <c r="AS249" s="20"/>
      <c r="AV249" s="20"/>
      <c r="AY249" s="20"/>
    </row>
    <row r="250" spans="1:51" ht="14.4" x14ac:dyDescent="0.3">
      <c r="A250" s="13" t="s">
        <v>390</v>
      </c>
      <c r="B250" s="21"/>
      <c r="C250" s="21"/>
      <c r="D250" s="21"/>
      <c r="E250" s="27"/>
      <c r="F250" s="28"/>
      <c r="G250" s="25"/>
      <c r="H250" s="26"/>
      <c r="I250" s="23"/>
      <c r="J250" s="19"/>
      <c r="L250" s="20"/>
      <c r="O250" s="20"/>
      <c r="R250" s="20"/>
      <c r="U250" s="20"/>
      <c r="X250" s="20"/>
      <c r="AA250" s="20"/>
      <c r="AD250" s="20"/>
      <c r="AG250" s="20"/>
      <c r="AJ250" s="20"/>
      <c r="AM250" s="20"/>
      <c r="AP250" s="20"/>
      <c r="AS250" s="20"/>
      <c r="AV250" s="20"/>
      <c r="AY250" s="20"/>
    </row>
    <row r="251" spans="1:51" ht="14.4" x14ac:dyDescent="0.3">
      <c r="A251" s="13" t="s">
        <v>390</v>
      </c>
      <c r="B251" s="21"/>
      <c r="C251" s="21"/>
      <c r="D251" s="21"/>
      <c r="E251" s="27"/>
      <c r="F251" s="28"/>
      <c r="G251" s="25"/>
      <c r="H251" s="26"/>
      <c r="I251" s="23"/>
      <c r="J251" s="19"/>
      <c r="L251" s="20"/>
      <c r="O251" s="20"/>
      <c r="R251" s="20"/>
      <c r="U251" s="20"/>
      <c r="X251" s="20"/>
      <c r="AA251" s="20"/>
      <c r="AD251" s="20"/>
      <c r="AG251" s="20"/>
      <c r="AJ251" s="20"/>
      <c r="AM251" s="20"/>
      <c r="AP251" s="20"/>
      <c r="AS251" s="20"/>
      <c r="AV251" s="20"/>
      <c r="AY251" s="20"/>
    </row>
    <row r="252" spans="1:51" ht="14.4" x14ac:dyDescent="0.3">
      <c r="A252" s="13" t="s">
        <v>390</v>
      </c>
      <c r="B252" s="21"/>
      <c r="C252" s="21"/>
      <c r="D252" s="21"/>
      <c r="E252" s="27"/>
      <c r="F252" s="28"/>
      <c r="G252" s="25"/>
      <c r="H252" s="26"/>
      <c r="I252" s="23"/>
      <c r="J252" s="19"/>
      <c r="L252" s="20"/>
      <c r="O252" s="20"/>
      <c r="R252" s="20"/>
      <c r="U252" s="20"/>
      <c r="X252" s="20"/>
      <c r="AA252" s="20"/>
      <c r="AD252" s="20"/>
      <c r="AG252" s="20"/>
      <c r="AJ252" s="20"/>
      <c r="AM252" s="20"/>
      <c r="AP252" s="20"/>
      <c r="AS252" s="20"/>
      <c r="AV252" s="20"/>
      <c r="AY252" s="20"/>
    </row>
    <row r="253" spans="1:51" ht="14.4" x14ac:dyDescent="0.3">
      <c r="A253" s="13" t="s">
        <v>390</v>
      </c>
      <c r="B253" s="21"/>
      <c r="C253" s="21"/>
      <c r="D253" s="21"/>
      <c r="E253" s="27"/>
      <c r="F253" s="28"/>
      <c r="G253" s="25"/>
      <c r="H253" s="26"/>
      <c r="I253" s="23"/>
      <c r="J253" s="19"/>
      <c r="L253" s="20"/>
      <c r="O253" s="20"/>
      <c r="R253" s="20"/>
      <c r="U253" s="20"/>
      <c r="X253" s="20"/>
      <c r="AA253" s="20"/>
      <c r="AD253" s="20"/>
      <c r="AG253" s="20"/>
      <c r="AJ253" s="20"/>
      <c r="AM253" s="20"/>
      <c r="AP253" s="20"/>
      <c r="AS253" s="20"/>
      <c r="AV253" s="20"/>
      <c r="AY253" s="20"/>
    </row>
    <row r="254" spans="1:51" ht="14.4" x14ac:dyDescent="0.3">
      <c r="A254" s="13" t="s">
        <v>390</v>
      </c>
      <c r="B254" s="21"/>
      <c r="C254" s="21"/>
      <c r="D254" s="21"/>
      <c r="E254" s="27"/>
      <c r="F254" s="28"/>
      <c r="G254" s="25"/>
      <c r="H254" s="26"/>
      <c r="I254" s="23"/>
      <c r="J254" s="19"/>
      <c r="L254" s="20"/>
      <c r="O254" s="20"/>
      <c r="R254" s="20"/>
      <c r="U254" s="20"/>
      <c r="X254" s="20"/>
      <c r="AA254" s="20"/>
      <c r="AD254" s="20"/>
      <c r="AG254" s="20"/>
      <c r="AJ254" s="20"/>
      <c r="AM254" s="20"/>
      <c r="AP254" s="20"/>
      <c r="AS254" s="20"/>
      <c r="AV254" s="20"/>
      <c r="AY254" s="20"/>
    </row>
    <row r="255" spans="1:51" ht="14.4" x14ac:dyDescent="0.3">
      <c r="A255" s="13" t="s">
        <v>390</v>
      </c>
      <c r="B255" s="21"/>
      <c r="C255" s="21"/>
      <c r="D255" s="21"/>
      <c r="E255" s="27"/>
      <c r="F255" s="28"/>
      <c r="G255" s="25"/>
      <c r="H255" s="26"/>
      <c r="I255" s="23"/>
      <c r="J255" s="19"/>
      <c r="L255" s="20"/>
      <c r="O255" s="20"/>
      <c r="R255" s="20"/>
      <c r="U255" s="20"/>
      <c r="X255" s="20"/>
      <c r="AA255" s="20"/>
      <c r="AD255" s="20"/>
      <c r="AG255" s="20"/>
      <c r="AJ255" s="20"/>
      <c r="AM255" s="20"/>
      <c r="AP255" s="20"/>
      <c r="AS255" s="20"/>
      <c r="AV255" s="20"/>
      <c r="AY255" s="20"/>
    </row>
    <row r="256" spans="1:51" ht="14.4" x14ac:dyDescent="0.3">
      <c r="A256" s="13" t="s">
        <v>390</v>
      </c>
      <c r="B256" s="21"/>
      <c r="C256" s="21"/>
      <c r="D256" s="21"/>
      <c r="E256" s="27"/>
      <c r="F256" s="28"/>
      <c r="G256" s="25"/>
      <c r="H256" s="26"/>
      <c r="I256" s="23"/>
      <c r="J256" s="19"/>
      <c r="L256" s="20"/>
      <c r="O256" s="20"/>
      <c r="R256" s="20"/>
      <c r="U256" s="20"/>
      <c r="X256" s="20"/>
      <c r="AA256" s="20"/>
      <c r="AD256" s="20"/>
      <c r="AG256" s="20"/>
      <c r="AJ256" s="20"/>
      <c r="AM256" s="20"/>
      <c r="AP256" s="20"/>
      <c r="AS256" s="20"/>
      <c r="AV256" s="20"/>
      <c r="AY256" s="20"/>
    </row>
    <row r="257" spans="1:51" ht="14.4" x14ac:dyDescent="0.3">
      <c r="A257" s="13" t="s">
        <v>390</v>
      </c>
      <c r="B257" s="21"/>
      <c r="C257" s="21"/>
      <c r="D257" s="21"/>
      <c r="E257" s="27"/>
      <c r="F257" s="28"/>
      <c r="G257" s="25"/>
      <c r="H257" s="26"/>
      <c r="I257" s="23"/>
      <c r="J257" s="19"/>
      <c r="L257" s="20"/>
      <c r="O257" s="20"/>
      <c r="R257" s="20"/>
      <c r="U257" s="20"/>
      <c r="X257" s="20"/>
      <c r="AA257" s="20"/>
      <c r="AD257" s="20"/>
      <c r="AG257" s="20"/>
      <c r="AJ257" s="20"/>
      <c r="AM257" s="20"/>
      <c r="AP257" s="20"/>
      <c r="AS257" s="20"/>
      <c r="AV257" s="20"/>
      <c r="AY257" s="20"/>
    </row>
    <row r="258" spans="1:51" ht="14.4" x14ac:dyDescent="0.3">
      <c r="A258" s="13" t="s">
        <v>390</v>
      </c>
      <c r="B258" s="21"/>
      <c r="C258" s="21"/>
      <c r="D258" s="21"/>
      <c r="E258" s="27"/>
      <c r="F258" s="28"/>
      <c r="G258" s="25"/>
      <c r="H258" s="26"/>
      <c r="I258" s="23"/>
      <c r="J258" s="19"/>
      <c r="L258" s="20"/>
      <c r="O258" s="20"/>
      <c r="R258" s="20"/>
      <c r="U258" s="20"/>
      <c r="X258" s="20"/>
      <c r="AA258" s="20"/>
      <c r="AD258" s="20"/>
      <c r="AG258" s="20"/>
      <c r="AJ258" s="20"/>
      <c r="AM258" s="20"/>
      <c r="AP258" s="20"/>
      <c r="AS258" s="20"/>
      <c r="AV258" s="20"/>
      <c r="AY258" s="20"/>
    </row>
    <row r="259" spans="1:51" ht="14.4" x14ac:dyDescent="0.3">
      <c r="A259" s="13" t="s">
        <v>390</v>
      </c>
      <c r="B259" s="21"/>
      <c r="C259" s="21"/>
      <c r="D259" s="21"/>
      <c r="E259" s="27"/>
      <c r="F259" s="28"/>
      <c r="G259" s="25"/>
      <c r="H259" s="26"/>
      <c r="I259" s="23"/>
      <c r="J259" s="19"/>
      <c r="L259" s="20"/>
      <c r="O259" s="20"/>
      <c r="R259" s="20"/>
      <c r="U259" s="20"/>
      <c r="X259" s="20"/>
      <c r="AA259" s="20"/>
      <c r="AD259" s="20"/>
      <c r="AG259" s="20"/>
      <c r="AJ259" s="20"/>
      <c r="AM259" s="20"/>
      <c r="AP259" s="20"/>
      <c r="AS259" s="20"/>
      <c r="AV259" s="20"/>
      <c r="AY259" s="20"/>
    </row>
    <row r="260" spans="1:51" ht="14.4" x14ac:dyDescent="0.3">
      <c r="A260" s="13" t="s">
        <v>390</v>
      </c>
      <c r="B260" s="21"/>
      <c r="C260" s="21"/>
      <c r="D260" s="21"/>
      <c r="E260" s="27"/>
      <c r="F260" s="28"/>
      <c r="G260" s="25"/>
      <c r="H260" s="26"/>
      <c r="I260" s="23"/>
      <c r="J260" s="19"/>
      <c r="L260" s="20"/>
      <c r="O260" s="20"/>
      <c r="R260" s="20"/>
      <c r="U260" s="20"/>
      <c r="X260" s="20"/>
      <c r="AA260" s="20"/>
      <c r="AD260" s="20"/>
      <c r="AG260" s="20"/>
      <c r="AJ260" s="20"/>
      <c r="AM260" s="20"/>
      <c r="AP260" s="20"/>
      <c r="AS260" s="20"/>
      <c r="AV260" s="20"/>
      <c r="AY260" s="20"/>
    </row>
    <row r="261" spans="1:51" ht="14.4" x14ac:dyDescent="0.3">
      <c r="A261" s="13" t="s">
        <v>390</v>
      </c>
      <c r="B261" s="21"/>
      <c r="C261" s="21"/>
      <c r="D261" s="21"/>
      <c r="E261" s="27"/>
      <c r="F261" s="28"/>
      <c r="G261" s="25"/>
      <c r="H261" s="26"/>
      <c r="I261" s="23"/>
      <c r="J261" s="19"/>
      <c r="L261" s="20"/>
      <c r="O261" s="20"/>
      <c r="R261" s="20"/>
      <c r="U261" s="20"/>
      <c r="X261" s="20"/>
      <c r="AA261" s="20"/>
      <c r="AD261" s="20"/>
      <c r="AG261" s="20"/>
      <c r="AJ261" s="20"/>
      <c r="AM261" s="20"/>
      <c r="AP261" s="20"/>
      <c r="AS261" s="20"/>
      <c r="AV261" s="20"/>
      <c r="AY261" s="20"/>
    </row>
    <row r="262" spans="1:51" ht="14.4" x14ac:dyDescent="0.3">
      <c r="A262" s="13" t="s">
        <v>390</v>
      </c>
      <c r="B262" s="21"/>
      <c r="C262" s="21"/>
      <c r="D262" s="21"/>
      <c r="E262" s="27"/>
      <c r="F262" s="28"/>
      <c r="G262" s="25"/>
      <c r="H262" s="26"/>
      <c r="I262" s="23"/>
      <c r="J262" s="19"/>
      <c r="L262" s="20"/>
      <c r="O262" s="20"/>
      <c r="R262" s="20"/>
      <c r="U262" s="20"/>
      <c r="X262" s="20"/>
      <c r="AA262" s="20"/>
      <c r="AD262" s="20"/>
      <c r="AG262" s="20"/>
      <c r="AJ262" s="20"/>
      <c r="AM262" s="20"/>
      <c r="AP262" s="20"/>
      <c r="AS262" s="20"/>
      <c r="AV262" s="20"/>
      <c r="AY262" s="20"/>
    </row>
    <row r="263" spans="1:51" ht="14.4" x14ac:dyDescent="0.3">
      <c r="A263" s="13" t="s">
        <v>390</v>
      </c>
      <c r="B263" s="21"/>
      <c r="C263" s="21"/>
      <c r="D263" s="21"/>
      <c r="E263" s="27"/>
      <c r="F263" s="28"/>
      <c r="G263" s="25"/>
      <c r="H263" s="26"/>
      <c r="I263" s="23"/>
      <c r="J263" s="19"/>
      <c r="L263" s="20"/>
      <c r="O263" s="20"/>
      <c r="R263" s="20"/>
      <c r="U263" s="20"/>
      <c r="X263" s="20"/>
      <c r="AA263" s="20"/>
      <c r="AD263" s="20"/>
      <c r="AG263" s="20"/>
      <c r="AJ263" s="20"/>
      <c r="AM263" s="20"/>
      <c r="AP263" s="20"/>
      <c r="AS263" s="20"/>
      <c r="AV263" s="20"/>
      <c r="AY263" s="20"/>
    </row>
    <row r="264" spans="1:51" ht="14.4" x14ac:dyDescent="0.3">
      <c r="A264" s="13" t="s">
        <v>390</v>
      </c>
      <c r="B264" s="21"/>
      <c r="C264" s="21"/>
      <c r="D264" s="21"/>
      <c r="E264" s="27"/>
      <c r="F264" s="28"/>
      <c r="G264" s="25"/>
      <c r="H264" s="26"/>
      <c r="I264" s="23"/>
      <c r="J264" s="19"/>
      <c r="L264" s="20"/>
      <c r="O264" s="20"/>
      <c r="R264" s="20"/>
      <c r="U264" s="20"/>
      <c r="X264" s="20"/>
      <c r="AA264" s="20"/>
      <c r="AD264" s="20"/>
      <c r="AG264" s="20"/>
      <c r="AJ264" s="20"/>
      <c r="AM264" s="20"/>
      <c r="AP264" s="20"/>
      <c r="AS264" s="20"/>
      <c r="AV264" s="20"/>
      <c r="AY264" s="20"/>
    </row>
    <row r="265" spans="1:51" ht="14.4" x14ac:dyDescent="0.3">
      <c r="A265" s="13" t="s">
        <v>390</v>
      </c>
      <c r="B265" s="21"/>
      <c r="C265" s="21"/>
      <c r="D265" s="21"/>
      <c r="E265" s="27"/>
      <c r="F265" s="28"/>
      <c r="G265" s="25"/>
      <c r="H265" s="26"/>
      <c r="I265" s="23"/>
      <c r="J265" s="19"/>
      <c r="L265" s="20"/>
      <c r="O265" s="20"/>
      <c r="R265" s="20"/>
      <c r="U265" s="20"/>
      <c r="X265" s="20"/>
      <c r="AA265" s="20"/>
      <c r="AD265" s="20"/>
      <c r="AG265" s="20"/>
      <c r="AJ265" s="20"/>
      <c r="AM265" s="20"/>
      <c r="AP265" s="20"/>
      <c r="AS265" s="20"/>
      <c r="AV265" s="20"/>
      <c r="AY265" s="20"/>
    </row>
    <row r="266" spans="1:51" ht="14.4" x14ac:dyDescent="0.3">
      <c r="A266" s="13" t="s">
        <v>390</v>
      </c>
      <c r="B266" s="21"/>
      <c r="C266" s="21"/>
      <c r="D266" s="21"/>
      <c r="E266" s="27"/>
      <c r="F266" s="28"/>
      <c r="G266" s="25"/>
      <c r="H266" s="26"/>
      <c r="I266" s="23"/>
      <c r="J266" s="19"/>
      <c r="L266" s="20"/>
      <c r="O266" s="20"/>
      <c r="R266" s="20"/>
      <c r="U266" s="20"/>
      <c r="X266" s="20"/>
      <c r="AA266" s="20"/>
      <c r="AD266" s="20"/>
      <c r="AG266" s="20"/>
      <c r="AJ266" s="20"/>
      <c r="AM266" s="20"/>
      <c r="AP266" s="20"/>
      <c r="AS266" s="20"/>
      <c r="AV266" s="20"/>
      <c r="AY266" s="20"/>
    </row>
    <row r="267" spans="1:51" ht="14.4" x14ac:dyDescent="0.3">
      <c r="A267" s="13" t="s">
        <v>390</v>
      </c>
      <c r="B267" s="21"/>
      <c r="C267" s="21"/>
      <c r="D267" s="21"/>
      <c r="E267" s="27"/>
      <c r="F267" s="28"/>
      <c r="G267" s="25"/>
      <c r="H267" s="26"/>
      <c r="I267" s="23"/>
      <c r="J267" s="19"/>
      <c r="L267" s="20"/>
      <c r="O267" s="20"/>
      <c r="R267" s="20"/>
      <c r="U267" s="20"/>
      <c r="X267" s="20"/>
      <c r="AA267" s="20"/>
      <c r="AD267" s="20"/>
      <c r="AG267" s="20"/>
      <c r="AJ267" s="20"/>
      <c r="AM267" s="20"/>
      <c r="AP267" s="20"/>
      <c r="AS267" s="20"/>
      <c r="AV267" s="20"/>
      <c r="AY267" s="20"/>
    </row>
    <row r="268" spans="1:51" ht="14.4" x14ac:dyDescent="0.3">
      <c r="A268" s="13" t="s">
        <v>390</v>
      </c>
      <c r="B268" s="21"/>
      <c r="C268" s="21"/>
      <c r="D268" s="21"/>
      <c r="E268" s="27"/>
      <c r="F268" s="28"/>
      <c r="G268" s="25"/>
      <c r="H268" s="26"/>
      <c r="I268" s="23"/>
      <c r="J268" s="19"/>
      <c r="L268" s="20"/>
      <c r="O268" s="20"/>
      <c r="R268" s="20"/>
      <c r="U268" s="20"/>
      <c r="X268" s="20"/>
      <c r="AA268" s="20"/>
      <c r="AD268" s="20"/>
      <c r="AG268" s="20"/>
      <c r="AJ268" s="20"/>
      <c r="AM268" s="20"/>
      <c r="AP268" s="20"/>
      <c r="AS268" s="20"/>
      <c r="AV268" s="20"/>
      <c r="AY268" s="20"/>
    </row>
    <row r="269" spans="1:51" ht="14.4" x14ac:dyDescent="0.3">
      <c r="A269" s="13" t="s">
        <v>390</v>
      </c>
      <c r="B269" s="21"/>
      <c r="C269" s="21"/>
      <c r="D269" s="21"/>
      <c r="E269" s="27"/>
      <c r="F269" s="28"/>
      <c r="G269" s="25"/>
      <c r="H269" s="26"/>
      <c r="I269" s="23"/>
      <c r="J269" s="19"/>
      <c r="L269" s="20"/>
      <c r="O269" s="20"/>
      <c r="R269" s="20"/>
      <c r="U269" s="20"/>
      <c r="X269" s="20"/>
      <c r="AA269" s="20"/>
      <c r="AD269" s="20"/>
      <c r="AG269" s="20"/>
      <c r="AJ269" s="20"/>
      <c r="AM269" s="20"/>
      <c r="AP269" s="20"/>
      <c r="AS269" s="20"/>
      <c r="AV269" s="20"/>
      <c r="AY269" s="20"/>
    </row>
    <row r="270" spans="1:51" ht="14.4" x14ac:dyDescent="0.3">
      <c r="A270" s="13" t="s">
        <v>390</v>
      </c>
      <c r="B270" s="21"/>
      <c r="C270" s="21"/>
      <c r="D270" s="21"/>
      <c r="E270" s="27"/>
      <c r="F270" s="28"/>
      <c r="G270" s="25"/>
      <c r="H270" s="26"/>
      <c r="I270" s="23"/>
      <c r="J270" s="19"/>
      <c r="L270" s="20"/>
      <c r="O270" s="20"/>
      <c r="R270" s="20"/>
      <c r="U270" s="20"/>
      <c r="X270" s="20"/>
      <c r="AA270" s="20"/>
      <c r="AD270" s="20"/>
      <c r="AG270" s="20"/>
      <c r="AJ270" s="20"/>
      <c r="AM270" s="20"/>
      <c r="AP270" s="20"/>
      <c r="AS270" s="20"/>
      <c r="AV270" s="20"/>
      <c r="AY270" s="20"/>
    </row>
    <row r="271" spans="1:51" ht="14.4" x14ac:dyDescent="0.3">
      <c r="A271" s="13" t="s">
        <v>390</v>
      </c>
      <c r="B271" s="21"/>
      <c r="C271" s="21"/>
      <c r="D271" s="21"/>
      <c r="E271" s="27"/>
      <c r="F271" s="28"/>
      <c r="G271" s="25"/>
      <c r="H271" s="26"/>
      <c r="I271" s="23"/>
      <c r="J271" s="19"/>
      <c r="L271" s="20"/>
      <c r="O271" s="20"/>
      <c r="R271" s="20"/>
      <c r="U271" s="20"/>
      <c r="X271" s="20"/>
      <c r="AA271" s="20"/>
      <c r="AD271" s="20"/>
      <c r="AG271" s="20"/>
      <c r="AJ271" s="20"/>
      <c r="AM271" s="20"/>
      <c r="AP271" s="20"/>
      <c r="AS271" s="20"/>
      <c r="AV271" s="20"/>
      <c r="AY271" s="20"/>
    </row>
    <row r="272" spans="1:51" ht="14.4" x14ac:dyDescent="0.3">
      <c r="A272" s="13" t="s">
        <v>390</v>
      </c>
      <c r="B272" s="21"/>
      <c r="C272" s="21"/>
      <c r="D272" s="21"/>
      <c r="E272" s="27"/>
      <c r="F272" s="28"/>
      <c r="G272" s="25"/>
      <c r="H272" s="26"/>
      <c r="I272" s="23"/>
      <c r="J272" s="19"/>
      <c r="L272" s="20"/>
      <c r="O272" s="20"/>
      <c r="R272" s="20"/>
      <c r="U272" s="20"/>
      <c r="X272" s="20"/>
      <c r="AA272" s="20"/>
      <c r="AD272" s="20"/>
      <c r="AG272" s="20"/>
      <c r="AJ272" s="20"/>
      <c r="AM272" s="20"/>
      <c r="AP272" s="20"/>
      <c r="AS272" s="20"/>
      <c r="AV272" s="20"/>
      <c r="AY272" s="20"/>
    </row>
    <row r="273" spans="1:51" ht="14.4" x14ac:dyDescent="0.3">
      <c r="A273" s="13" t="s">
        <v>390</v>
      </c>
      <c r="B273" s="21"/>
      <c r="C273" s="21"/>
      <c r="D273" s="21"/>
      <c r="E273" s="27"/>
      <c r="F273" s="28"/>
      <c r="G273" s="25"/>
      <c r="H273" s="26"/>
      <c r="I273" s="23"/>
      <c r="J273" s="19"/>
      <c r="L273" s="20"/>
      <c r="O273" s="20"/>
      <c r="R273" s="20"/>
      <c r="U273" s="20"/>
      <c r="X273" s="20"/>
      <c r="AA273" s="20"/>
      <c r="AD273" s="20"/>
      <c r="AG273" s="20"/>
      <c r="AJ273" s="20"/>
      <c r="AM273" s="20"/>
      <c r="AP273" s="20"/>
      <c r="AS273" s="20"/>
      <c r="AV273" s="20"/>
      <c r="AY273" s="20"/>
    </row>
    <row r="274" spans="1:51" ht="14.4" x14ac:dyDescent="0.3">
      <c r="A274" s="13" t="s">
        <v>390</v>
      </c>
      <c r="B274" s="21"/>
      <c r="C274" s="21"/>
      <c r="D274" s="21"/>
      <c r="E274" s="27"/>
      <c r="F274" s="28"/>
      <c r="G274" s="25"/>
      <c r="H274" s="26"/>
      <c r="I274" s="23"/>
      <c r="J274" s="19"/>
      <c r="L274" s="20"/>
      <c r="O274" s="20"/>
      <c r="R274" s="20"/>
      <c r="U274" s="20"/>
      <c r="X274" s="20"/>
      <c r="AA274" s="20"/>
      <c r="AD274" s="20"/>
      <c r="AG274" s="20"/>
      <c r="AJ274" s="20"/>
      <c r="AM274" s="20"/>
      <c r="AP274" s="20"/>
      <c r="AS274" s="20"/>
      <c r="AV274" s="20"/>
      <c r="AY274" s="20"/>
    </row>
    <row r="275" spans="1:51" ht="14.4" x14ac:dyDescent="0.3">
      <c r="A275" s="13" t="s">
        <v>390</v>
      </c>
      <c r="B275" s="21"/>
      <c r="C275" s="21"/>
      <c r="D275" s="21"/>
      <c r="E275" s="27"/>
      <c r="F275" s="28"/>
      <c r="G275" s="25"/>
      <c r="H275" s="26"/>
      <c r="I275" s="23"/>
      <c r="J275" s="19"/>
      <c r="L275" s="20"/>
      <c r="O275" s="20"/>
      <c r="R275" s="20"/>
      <c r="U275" s="20"/>
      <c r="X275" s="20"/>
      <c r="AA275" s="20"/>
      <c r="AD275" s="20"/>
      <c r="AG275" s="20"/>
      <c r="AJ275" s="20"/>
      <c r="AM275" s="20"/>
      <c r="AP275" s="20"/>
      <c r="AS275" s="20"/>
      <c r="AV275" s="20"/>
      <c r="AY275" s="20"/>
    </row>
    <row r="276" spans="1:51" ht="14.4" x14ac:dyDescent="0.3">
      <c r="A276" s="13" t="s">
        <v>390</v>
      </c>
      <c r="B276" s="21"/>
      <c r="C276" s="21"/>
      <c r="D276" s="21"/>
      <c r="E276" s="27"/>
      <c r="F276" s="28"/>
      <c r="G276" s="25"/>
      <c r="H276" s="26"/>
      <c r="I276" s="23"/>
      <c r="J276" s="19"/>
      <c r="L276" s="20"/>
      <c r="O276" s="20"/>
      <c r="R276" s="20"/>
      <c r="U276" s="20"/>
      <c r="X276" s="20"/>
      <c r="AA276" s="20"/>
      <c r="AD276" s="20"/>
      <c r="AG276" s="20"/>
      <c r="AJ276" s="20"/>
      <c r="AM276" s="20"/>
      <c r="AP276" s="20"/>
      <c r="AS276" s="20"/>
      <c r="AV276" s="20"/>
      <c r="AY276" s="20"/>
    </row>
    <row r="277" spans="1:51" ht="14.4" x14ac:dyDescent="0.3">
      <c r="A277" s="13" t="s">
        <v>390</v>
      </c>
      <c r="B277" s="21"/>
      <c r="C277" s="21"/>
      <c r="D277" s="21"/>
      <c r="E277" s="27"/>
      <c r="F277" s="28"/>
      <c r="G277" s="25"/>
      <c r="H277" s="26"/>
      <c r="I277" s="23"/>
      <c r="J277" s="19"/>
      <c r="L277" s="20"/>
      <c r="O277" s="20"/>
      <c r="R277" s="20"/>
      <c r="U277" s="20"/>
      <c r="X277" s="20"/>
      <c r="AA277" s="20"/>
      <c r="AD277" s="20"/>
      <c r="AG277" s="20"/>
      <c r="AJ277" s="20"/>
      <c r="AM277" s="20"/>
      <c r="AP277" s="20"/>
      <c r="AS277" s="20"/>
      <c r="AV277" s="20"/>
      <c r="AY277" s="20"/>
    </row>
    <row r="278" spans="1:51" ht="14.4" x14ac:dyDescent="0.3">
      <c r="A278" s="13" t="s">
        <v>390</v>
      </c>
      <c r="B278" s="21"/>
      <c r="C278" s="21"/>
      <c r="D278" s="21"/>
      <c r="E278" s="27"/>
      <c r="F278" s="28"/>
      <c r="G278" s="25"/>
      <c r="H278" s="26"/>
      <c r="I278" s="23"/>
      <c r="J278" s="19"/>
      <c r="L278" s="20"/>
      <c r="O278" s="20"/>
      <c r="R278" s="20"/>
      <c r="U278" s="20"/>
      <c r="X278" s="20"/>
      <c r="AA278" s="20"/>
      <c r="AD278" s="20"/>
      <c r="AG278" s="20"/>
      <c r="AJ278" s="20"/>
      <c r="AM278" s="20"/>
      <c r="AP278" s="20"/>
      <c r="AS278" s="20"/>
      <c r="AV278" s="20"/>
      <c r="AY278" s="20"/>
    </row>
    <row r="279" spans="1:51" ht="14.4" x14ac:dyDescent="0.3">
      <c r="A279" s="13" t="s">
        <v>390</v>
      </c>
      <c r="B279" s="21"/>
      <c r="C279" s="21"/>
      <c r="D279" s="21"/>
      <c r="E279" s="27"/>
      <c r="F279" s="28"/>
      <c r="G279" s="25"/>
      <c r="H279" s="26"/>
      <c r="I279" s="23"/>
      <c r="J279" s="19"/>
      <c r="L279" s="20"/>
      <c r="O279" s="20"/>
      <c r="R279" s="20"/>
      <c r="U279" s="20"/>
      <c r="X279" s="20"/>
      <c r="AA279" s="20"/>
      <c r="AD279" s="20"/>
      <c r="AG279" s="20"/>
      <c r="AJ279" s="20"/>
      <c r="AM279" s="20"/>
      <c r="AP279" s="20"/>
      <c r="AS279" s="20"/>
      <c r="AV279" s="20"/>
      <c r="AY279" s="20"/>
    </row>
    <row r="280" spans="1:51" ht="14.4" x14ac:dyDescent="0.3">
      <c r="A280" s="13" t="s">
        <v>390</v>
      </c>
      <c r="B280" s="21"/>
      <c r="C280" s="21"/>
      <c r="D280" s="21"/>
      <c r="E280" s="27"/>
      <c r="F280" s="28"/>
      <c r="G280" s="25"/>
      <c r="H280" s="26"/>
      <c r="I280" s="23"/>
      <c r="J280" s="19"/>
      <c r="L280" s="20"/>
      <c r="O280" s="20"/>
      <c r="R280" s="20"/>
      <c r="U280" s="20"/>
      <c r="X280" s="20"/>
      <c r="AA280" s="20"/>
      <c r="AD280" s="20"/>
      <c r="AG280" s="20"/>
      <c r="AJ280" s="20"/>
      <c r="AM280" s="20"/>
      <c r="AP280" s="20"/>
      <c r="AS280" s="20"/>
      <c r="AV280" s="20"/>
      <c r="AY280" s="20"/>
    </row>
    <row r="281" spans="1:51" ht="14.4" x14ac:dyDescent="0.3">
      <c r="A281" s="13" t="s">
        <v>390</v>
      </c>
      <c r="B281" s="21"/>
      <c r="C281" s="21"/>
      <c r="D281" s="21"/>
      <c r="E281" s="27"/>
      <c r="F281" s="28"/>
      <c r="G281" s="25"/>
      <c r="H281" s="26"/>
      <c r="I281" s="23"/>
      <c r="J281" s="19"/>
      <c r="L281" s="20"/>
      <c r="O281" s="20"/>
      <c r="R281" s="20"/>
      <c r="U281" s="20"/>
      <c r="X281" s="20"/>
      <c r="AA281" s="20"/>
      <c r="AD281" s="20"/>
      <c r="AG281" s="20"/>
      <c r="AJ281" s="20"/>
      <c r="AM281" s="20"/>
      <c r="AP281" s="20"/>
      <c r="AS281" s="20"/>
      <c r="AV281" s="20"/>
      <c r="AY281" s="20"/>
    </row>
    <row r="282" spans="1:51" ht="14.4" x14ac:dyDescent="0.3">
      <c r="A282" s="13" t="s">
        <v>390</v>
      </c>
      <c r="B282" s="21"/>
      <c r="C282" s="21"/>
      <c r="D282" s="21"/>
      <c r="E282" s="27"/>
      <c r="F282" s="28"/>
      <c r="G282" s="25"/>
      <c r="H282" s="26"/>
      <c r="I282" s="23"/>
      <c r="J282" s="19"/>
      <c r="L282" s="20"/>
      <c r="O282" s="20"/>
      <c r="R282" s="20"/>
      <c r="U282" s="20"/>
      <c r="X282" s="20"/>
      <c r="AA282" s="20"/>
      <c r="AD282" s="20"/>
      <c r="AG282" s="20"/>
      <c r="AJ282" s="20"/>
      <c r="AM282" s="20"/>
      <c r="AP282" s="20"/>
      <c r="AS282" s="20"/>
      <c r="AV282" s="20"/>
      <c r="AY282" s="20"/>
    </row>
    <row r="283" spans="1:51" ht="14.4" x14ac:dyDescent="0.3">
      <c r="A283" s="13" t="s">
        <v>390</v>
      </c>
      <c r="B283" s="21"/>
      <c r="C283" s="21"/>
      <c r="D283" s="21"/>
      <c r="E283" s="27"/>
      <c r="F283" s="28"/>
      <c r="G283" s="25"/>
      <c r="H283" s="26"/>
      <c r="I283" s="23"/>
      <c r="J283" s="19"/>
      <c r="L283" s="20"/>
      <c r="O283" s="20"/>
      <c r="R283" s="20"/>
      <c r="U283" s="20"/>
      <c r="X283" s="20"/>
      <c r="AA283" s="20"/>
      <c r="AD283" s="20"/>
      <c r="AG283" s="20"/>
      <c r="AJ283" s="20"/>
      <c r="AM283" s="20"/>
      <c r="AP283" s="20"/>
      <c r="AS283" s="20"/>
      <c r="AV283" s="20"/>
      <c r="AY283" s="20"/>
    </row>
    <row r="284" spans="1:51" ht="14.4" x14ac:dyDescent="0.3">
      <c r="A284" s="13" t="s">
        <v>390</v>
      </c>
      <c r="B284" s="21"/>
      <c r="C284" s="21"/>
      <c r="D284" s="21"/>
      <c r="E284" s="27"/>
      <c r="F284" s="28"/>
      <c r="G284" s="25"/>
      <c r="H284" s="26"/>
      <c r="I284" s="23"/>
      <c r="J284" s="19"/>
      <c r="L284" s="20"/>
      <c r="O284" s="20"/>
      <c r="R284" s="20"/>
      <c r="U284" s="20"/>
      <c r="X284" s="20"/>
      <c r="AA284" s="20"/>
      <c r="AD284" s="20"/>
      <c r="AG284" s="20"/>
      <c r="AJ284" s="20"/>
      <c r="AM284" s="20"/>
      <c r="AP284" s="20"/>
      <c r="AS284" s="20"/>
      <c r="AV284" s="20"/>
      <c r="AY284" s="20"/>
    </row>
    <row r="285" spans="1:51" ht="14.4" x14ac:dyDescent="0.3">
      <c r="A285" s="13" t="s">
        <v>390</v>
      </c>
      <c r="B285" s="21"/>
      <c r="C285" s="21"/>
      <c r="D285" s="21"/>
      <c r="E285" s="27"/>
      <c r="F285" s="28"/>
      <c r="G285" s="25"/>
      <c r="H285" s="26"/>
      <c r="I285" s="23"/>
      <c r="J285" s="19"/>
      <c r="L285" s="20"/>
      <c r="O285" s="20"/>
      <c r="R285" s="20"/>
      <c r="U285" s="20"/>
      <c r="X285" s="20"/>
      <c r="AA285" s="20"/>
      <c r="AD285" s="20"/>
      <c r="AG285" s="20"/>
      <c r="AJ285" s="20"/>
      <c r="AM285" s="20"/>
      <c r="AP285" s="20"/>
      <c r="AS285" s="20"/>
      <c r="AV285" s="20"/>
      <c r="AY285" s="20"/>
    </row>
    <row r="286" spans="1:51" ht="14.4" x14ac:dyDescent="0.3">
      <c r="A286" s="13" t="s">
        <v>390</v>
      </c>
      <c r="B286" s="21"/>
      <c r="C286" s="21"/>
      <c r="D286" s="21"/>
      <c r="E286" s="27"/>
      <c r="F286" s="28"/>
      <c r="G286" s="25"/>
      <c r="H286" s="26"/>
      <c r="I286" s="23"/>
      <c r="J286" s="19"/>
      <c r="L286" s="20"/>
      <c r="O286" s="20"/>
      <c r="R286" s="20"/>
      <c r="U286" s="20"/>
      <c r="X286" s="20"/>
      <c r="AA286" s="20"/>
      <c r="AD286" s="20"/>
      <c r="AG286" s="20"/>
      <c r="AJ286" s="20"/>
      <c r="AM286" s="20"/>
      <c r="AP286" s="20"/>
      <c r="AS286" s="20"/>
      <c r="AV286" s="20"/>
      <c r="AY286" s="20"/>
    </row>
    <row r="287" spans="1:51" ht="14.4" x14ac:dyDescent="0.3">
      <c r="A287" s="13" t="s">
        <v>390</v>
      </c>
      <c r="B287" s="21"/>
      <c r="C287" s="21"/>
      <c r="D287" s="21"/>
      <c r="E287" s="27"/>
      <c r="F287" s="28"/>
      <c r="G287" s="25"/>
      <c r="H287" s="26"/>
      <c r="I287" s="23"/>
      <c r="J287" s="19"/>
      <c r="L287" s="20"/>
      <c r="O287" s="20"/>
      <c r="R287" s="20"/>
      <c r="U287" s="20"/>
      <c r="X287" s="20"/>
      <c r="AA287" s="20"/>
      <c r="AD287" s="20"/>
      <c r="AG287" s="20"/>
      <c r="AJ287" s="20"/>
      <c r="AM287" s="20"/>
      <c r="AP287" s="20"/>
      <c r="AS287" s="20"/>
      <c r="AV287" s="20"/>
      <c r="AY287" s="20"/>
    </row>
    <row r="288" spans="1:51" ht="14.4" x14ac:dyDescent="0.3">
      <c r="A288" s="13" t="s">
        <v>390</v>
      </c>
      <c r="B288" s="21"/>
      <c r="C288" s="21"/>
      <c r="D288" s="21"/>
      <c r="E288" s="27"/>
      <c r="F288" s="28"/>
      <c r="G288" s="25"/>
      <c r="H288" s="26"/>
      <c r="I288" s="23"/>
      <c r="J288" s="19"/>
      <c r="L288" s="20"/>
      <c r="O288" s="20"/>
      <c r="R288" s="20"/>
      <c r="U288" s="20"/>
      <c r="X288" s="20"/>
      <c r="AA288" s="20"/>
      <c r="AD288" s="20"/>
      <c r="AG288" s="20"/>
      <c r="AJ288" s="20"/>
      <c r="AM288" s="20"/>
      <c r="AP288" s="20"/>
      <c r="AS288" s="20"/>
      <c r="AV288" s="20"/>
      <c r="AY288" s="20"/>
    </row>
    <row r="289" spans="1:51" ht="14.4" x14ac:dyDescent="0.3">
      <c r="A289" s="13" t="s">
        <v>390</v>
      </c>
      <c r="B289" s="21"/>
      <c r="C289" s="21"/>
      <c r="D289" s="21"/>
      <c r="E289" s="27"/>
      <c r="F289" s="28"/>
      <c r="G289" s="25"/>
      <c r="H289" s="26"/>
      <c r="I289" s="23"/>
      <c r="J289" s="19"/>
      <c r="L289" s="20"/>
      <c r="O289" s="20"/>
      <c r="R289" s="20"/>
      <c r="U289" s="20"/>
      <c r="X289" s="20"/>
      <c r="AA289" s="20"/>
      <c r="AD289" s="20"/>
      <c r="AG289" s="20"/>
      <c r="AJ289" s="20"/>
      <c r="AM289" s="20"/>
      <c r="AP289" s="20"/>
      <c r="AS289" s="20"/>
      <c r="AV289" s="20"/>
      <c r="AY289" s="20"/>
    </row>
    <row r="290" spans="1:51" ht="14.4" x14ac:dyDescent="0.3">
      <c r="A290" s="13" t="s">
        <v>390</v>
      </c>
      <c r="B290" s="21"/>
      <c r="C290" s="21"/>
      <c r="D290" s="21"/>
      <c r="E290" s="27"/>
      <c r="F290" s="28"/>
      <c r="G290" s="25"/>
      <c r="H290" s="26"/>
      <c r="I290" s="23"/>
      <c r="J290" s="19"/>
      <c r="L290" s="20"/>
      <c r="O290" s="20"/>
      <c r="R290" s="20"/>
      <c r="U290" s="20"/>
      <c r="X290" s="20"/>
      <c r="AA290" s="20"/>
      <c r="AD290" s="20"/>
      <c r="AG290" s="20"/>
      <c r="AJ290" s="20"/>
      <c r="AM290" s="20"/>
      <c r="AP290" s="20"/>
      <c r="AS290" s="20"/>
      <c r="AV290" s="20"/>
      <c r="AY290" s="20"/>
    </row>
    <row r="291" spans="1:51" ht="14.4" x14ac:dyDescent="0.3">
      <c r="A291" s="13" t="s">
        <v>390</v>
      </c>
      <c r="B291" s="21"/>
      <c r="C291" s="21"/>
      <c r="D291" s="21"/>
      <c r="E291" s="27"/>
      <c r="F291" s="28"/>
      <c r="G291" s="25"/>
      <c r="H291" s="26"/>
      <c r="I291" s="23"/>
      <c r="J291" s="19"/>
      <c r="L291" s="20"/>
      <c r="O291" s="20"/>
      <c r="R291" s="20"/>
      <c r="U291" s="20"/>
      <c r="X291" s="20"/>
      <c r="AA291" s="20"/>
      <c r="AD291" s="20"/>
      <c r="AG291" s="20"/>
      <c r="AJ291" s="20"/>
      <c r="AM291" s="20"/>
      <c r="AP291" s="20"/>
      <c r="AS291" s="20"/>
      <c r="AV291" s="20"/>
      <c r="AY291" s="20"/>
    </row>
    <row r="292" spans="1:51" ht="14.4" x14ac:dyDescent="0.3">
      <c r="A292" s="13" t="s">
        <v>390</v>
      </c>
      <c r="B292" s="21"/>
      <c r="C292" s="21"/>
      <c r="D292" s="21"/>
      <c r="E292" s="27"/>
      <c r="F292" s="28"/>
      <c r="G292" s="25"/>
      <c r="H292" s="26"/>
      <c r="I292" s="23"/>
      <c r="J292" s="19"/>
      <c r="L292" s="20"/>
      <c r="O292" s="20"/>
      <c r="R292" s="20"/>
      <c r="U292" s="20"/>
      <c r="X292" s="20"/>
      <c r="AA292" s="20"/>
      <c r="AD292" s="20"/>
      <c r="AG292" s="20"/>
      <c r="AJ292" s="20"/>
      <c r="AM292" s="20"/>
      <c r="AP292" s="20"/>
      <c r="AS292" s="20"/>
      <c r="AV292" s="20"/>
      <c r="AY292" s="20"/>
    </row>
    <row r="293" spans="1:51" ht="14.4" x14ac:dyDescent="0.3">
      <c r="A293" s="13" t="s">
        <v>390</v>
      </c>
      <c r="B293" s="21"/>
      <c r="C293" s="21"/>
      <c r="D293" s="21"/>
      <c r="E293" s="27"/>
      <c r="F293" s="28"/>
      <c r="G293" s="25"/>
      <c r="H293" s="26"/>
      <c r="I293" s="23"/>
      <c r="J293" s="19"/>
      <c r="L293" s="20"/>
      <c r="O293" s="20"/>
      <c r="R293" s="20"/>
      <c r="U293" s="20"/>
      <c r="X293" s="20"/>
      <c r="AA293" s="20"/>
      <c r="AD293" s="20"/>
      <c r="AG293" s="20"/>
      <c r="AJ293" s="20"/>
      <c r="AM293" s="20"/>
      <c r="AP293" s="20"/>
      <c r="AS293" s="20"/>
      <c r="AV293" s="20"/>
      <c r="AY293" s="20"/>
    </row>
    <row r="294" spans="1:51" ht="14.4" x14ac:dyDescent="0.3">
      <c r="A294" s="13" t="s">
        <v>390</v>
      </c>
      <c r="B294" s="21"/>
      <c r="C294" s="21"/>
      <c r="D294" s="21"/>
      <c r="E294" s="27"/>
      <c r="F294" s="28"/>
      <c r="G294" s="25"/>
      <c r="H294" s="26"/>
      <c r="I294" s="23"/>
      <c r="J294" s="19"/>
      <c r="L294" s="20"/>
      <c r="O294" s="20"/>
      <c r="R294" s="20"/>
      <c r="U294" s="20"/>
      <c r="X294" s="20"/>
      <c r="AA294" s="20"/>
      <c r="AD294" s="20"/>
      <c r="AG294" s="20"/>
      <c r="AJ294" s="20"/>
      <c r="AM294" s="20"/>
      <c r="AP294" s="20"/>
      <c r="AS294" s="20"/>
      <c r="AV294" s="20"/>
      <c r="AY294" s="20"/>
    </row>
    <row r="295" spans="1:51" ht="14.4" x14ac:dyDescent="0.3">
      <c r="A295" s="21"/>
      <c r="B295" s="21"/>
      <c r="C295" s="21"/>
      <c r="D295" s="21"/>
      <c r="E295" s="27"/>
      <c r="F295" s="28"/>
      <c r="G295" s="25"/>
      <c r="H295" s="26"/>
      <c r="I295" s="23"/>
      <c r="J295" s="19"/>
      <c r="L295" s="20"/>
      <c r="O295" s="20"/>
      <c r="R295" s="20"/>
      <c r="U295" s="20"/>
      <c r="X295" s="20"/>
      <c r="AA295" s="20"/>
      <c r="AD295" s="20"/>
      <c r="AG295" s="20"/>
      <c r="AJ295" s="20"/>
      <c r="AM295" s="20"/>
      <c r="AP295" s="20"/>
      <c r="AS295" s="20"/>
      <c r="AV295" s="20"/>
      <c r="AY295" s="20"/>
    </row>
    <row r="296" spans="1:51" ht="14.4" x14ac:dyDescent="0.3">
      <c r="A296" s="21"/>
      <c r="B296" s="21"/>
      <c r="C296" s="21"/>
      <c r="D296" s="21"/>
      <c r="E296" s="27"/>
      <c r="F296" s="28"/>
      <c r="G296" s="25"/>
      <c r="H296" s="26"/>
      <c r="I296" s="23"/>
      <c r="J296" s="19"/>
      <c r="L296" s="20"/>
      <c r="O296" s="20"/>
      <c r="R296" s="20"/>
      <c r="U296" s="20"/>
      <c r="X296" s="20"/>
      <c r="AA296" s="20"/>
      <c r="AD296" s="20"/>
      <c r="AG296" s="20"/>
      <c r="AJ296" s="20"/>
      <c r="AM296" s="20"/>
      <c r="AP296" s="20"/>
      <c r="AS296" s="20"/>
      <c r="AV296" s="20"/>
      <c r="AY296" s="20"/>
    </row>
    <row r="297" spans="1:51" ht="14.4" x14ac:dyDescent="0.3">
      <c r="A297" s="21"/>
      <c r="B297" s="21"/>
      <c r="C297" s="21"/>
      <c r="D297" s="21"/>
      <c r="E297" s="27"/>
      <c r="F297" s="28"/>
      <c r="G297" s="25"/>
      <c r="H297" s="26"/>
      <c r="I297" s="23"/>
      <c r="J297" s="19"/>
      <c r="L297" s="20"/>
      <c r="O297" s="20"/>
      <c r="R297" s="20"/>
      <c r="U297" s="20"/>
      <c r="X297" s="20"/>
      <c r="AA297" s="20"/>
      <c r="AD297" s="20"/>
      <c r="AG297" s="20"/>
      <c r="AJ297" s="20"/>
      <c r="AM297" s="20"/>
      <c r="AP297" s="20"/>
      <c r="AS297" s="20"/>
      <c r="AV297" s="20"/>
      <c r="AY297" s="20"/>
    </row>
    <row r="298" spans="1:51" ht="14.4" x14ac:dyDescent="0.3">
      <c r="A298" s="21"/>
      <c r="B298" s="21"/>
      <c r="C298" s="21"/>
      <c r="D298" s="21"/>
      <c r="E298" s="27"/>
      <c r="F298" s="28"/>
      <c r="G298" s="25"/>
      <c r="H298" s="26"/>
      <c r="I298" s="23"/>
      <c r="J298" s="19"/>
      <c r="L298" s="20"/>
      <c r="O298" s="20"/>
      <c r="R298" s="20"/>
      <c r="U298" s="20"/>
      <c r="X298" s="20"/>
      <c r="AA298" s="20"/>
      <c r="AD298" s="20"/>
      <c r="AG298" s="20"/>
      <c r="AJ298" s="20"/>
      <c r="AM298" s="20"/>
      <c r="AP298" s="20"/>
      <c r="AS298" s="20"/>
      <c r="AV298" s="20"/>
      <c r="AY298" s="20"/>
    </row>
    <row r="299" spans="1:51" ht="14.4" x14ac:dyDescent="0.3">
      <c r="A299" s="21"/>
      <c r="B299" s="21"/>
      <c r="C299" s="21"/>
      <c r="D299" s="21"/>
      <c r="E299" s="27"/>
      <c r="F299" s="28"/>
      <c r="G299" s="25"/>
      <c r="H299" s="26"/>
      <c r="I299" s="23"/>
      <c r="J299" s="19"/>
      <c r="L299" s="20"/>
      <c r="O299" s="20"/>
      <c r="R299" s="20"/>
      <c r="U299" s="20"/>
      <c r="X299" s="20"/>
      <c r="AA299" s="20"/>
      <c r="AD299" s="20"/>
      <c r="AG299" s="20"/>
      <c r="AJ299" s="20"/>
      <c r="AM299" s="20"/>
      <c r="AP299" s="20"/>
      <c r="AS299" s="20"/>
      <c r="AV299" s="20"/>
      <c r="AY299" s="20"/>
    </row>
    <row r="300" spans="1:51" ht="14.4" x14ac:dyDescent="0.3">
      <c r="A300" s="21"/>
      <c r="B300" s="21"/>
      <c r="C300" s="21"/>
      <c r="D300" s="21"/>
      <c r="E300" s="27"/>
      <c r="F300" s="28"/>
      <c r="G300" s="25"/>
      <c r="H300" s="26"/>
      <c r="I300" s="23"/>
      <c r="J300" s="19"/>
      <c r="L300" s="20"/>
      <c r="O300" s="20"/>
      <c r="R300" s="20"/>
      <c r="U300" s="20"/>
      <c r="X300" s="20"/>
      <c r="AA300" s="20"/>
      <c r="AD300" s="20"/>
      <c r="AG300" s="20"/>
      <c r="AJ300" s="20"/>
      <c r="AM300" s="20"/>
      <c r="AP300" s="20"/>
      <c r="AS300" s="20"/>
      <c r="AV300" s="20"/>
      <c r="AY300" s="20"/>
    </row>
    <row r="301" spans="1:51" ht="14.4" x14ac:dyDescent="0.3">
      <c r="A301" s="21"/>
      <c r="B301" s="21"/>
      <c r="C301" s="21"/>
      <c r="D301" s="21"/>
      <c r="E301" s="27"/>
      <c r="F301" s="28"/>
      <c r="G301" s="25"/>
      <c r="H301" s="26"/>
      <c r="I301" s="23"/>
      <c r="J301" s="19"/>
      <c r="L301" s="20"/>
      <c r="O301" s="20"/>
      <c r="R301" s="20"/>
      <c r="U301" s="20"/>
      <c r="X301" s="20"/>
      <c r="AA301" s="20"/>
      <c r="AD301" s="20"/>
      <c r="AG301" s="20"/>
      <c r="AJ301" s="20"/>
      <c r="AM301" s="20"/>
      <c r="AP301" s="20"/>
      <c r="AS301" s="20"/>
      <c r="AV301" s="20"/>
      <c r="AY301" s="20"/>
    </row>
    <row r="302" spans="1:51" ht="14.4" x14ac:dyDescent="0.3">
      <c r="A302" s="21"/>
      <c r="B302" s="21"/>
      <c r="C302" s="21"/>
      <c r="D302" s="21"/>
      <c r="E302" s="27"/>
      <c r="F302" s="28"/>
      <c r="G302" s="25"/>
      <c r="H302" s="26"/>
      <c r="I302" s="23"/>
      <c r="J302" s="19"/>
      <c r="L302" s="20"/>
      <c r="O302" s="20"/>
      <c r="R302" s="20"/>
      <c r="U302" s="20"/>
      <c r="X302" s="20"/>
      <c r="AA302" s="20"/>
      <c r="AD302" s="20"/>
      <c r="AG302" s="20"/>
      <c r="AJ302" s="20"/>
      <c r="AM302" s="20"/>
      <c r="AP302" s="20"/>
      <c r="AS302" s="20"/>
      <c r="AV302" s="20"/>
      <c r="AY302" s="20"/>
    </row>
    <row r="303" spans="1:51" ht="14.4" x14ac:dyDescent="0.3">
      <c r="A303" s="21"/>
      <c r="B303" s="21"/>
      <c r="C303" s="21"/>
      <c r="D303" s="21"/>
      <c r="E303" s="27"/>
      <c r="F303" s="28"/>
      <c r="G303" s="25"/>
      <c r="H303" s="26"/>
      <c r="I303" s="23"/>
      <c r="J303" s="19"/>
      <c r="L303" s="20"/>
      <c r="O303" s="20"/>
      <c r="R303" s="20"/>
      <c r="U303" s="20"/>
      <c r="X303" s="20"/>
      <c r="AA303" s="20"/>
      <c r="AD303" s="20"/>
      <c r="AG303" s="20"/>
      <c r="AJ303" s="20"/>
      <c r="AM303" s="20"/>
      <c r="AP303" s="20"/>
      <c r="AS303" s="20"/>
      <c r="AV303" s="20"/>
      <c r="AY303" s="20"/>
    </row>
    <row r="304" spans="1:51" ht="14.4" x14ac:dyDescent="0.3">
      <c r="A304" s="21"/>
      <c r="B304" s="21"/>
      <c r="C304" s="21"/>
      <c r="D304" s="21"/>
      <c r="E304" s="27"/>
      <c r="F304" s="28"/>
      <c r="G304" s="25"/>
      <c r="H304" s="26"/>
      <c r="I304" s="23"/>
      <c r="J304" s="19"/>
      <c r="L304" s="20"/>
      <c r="O304" s="20"/>
      <c r="R304" s="20"/>
      <c r="U304" s="20"/>
      <c r="X304" s="20"/>
      <c r="AA304" s="20"/>
      <c r="AD304" s="20"/>
      <c r="AG304" s="20"/>
      <c r="AJ304" s="20"/>
      <c r="AM304" s="20"/>
      <c r="AP304" s="20"/>
      <c r="AS304" s="20"/>
      <c r="AV304" s="20"/>
      <c r="AY304" s="20"/>
    </row>
    <row r="305" spans="1:51" ht="14.4" x14ac:dyDescent="0.3">
      <c r="A305" s="21"/>
      <c r="B305" s="21"/>
      <c r="C305" s="21"/>
      <c r="D305" s="21"/>
      <c r="E305" s="27"/>
      <c r="F305" s="28"/>
      <c r="G305" s="25"/>
      <c r="H305" s="26"/>
      <c r="I305" s="23"/>
      <c r="J305" s="19"/>
      <c r="L305" s="20"/>
      <c r="O305" s="20"/>
      <c r="R305" s="20"/>
      <c r="U305" s="20"/>
      <c r="X305" s="20"/>
      <c r="AA305" s="20"/>
      <c r="AD305" s="20"/>
      <c r="AG305" s="20"/>
      <c r="AJ305" s="20"/>
      <c r="AM305" s="20"/>
      <c r="AP305" s="20"/>
      <c r="AS305" s="20"/>
      <c r="AV305" s="20"/>
      <c r="AY305" s="20"/>
    </row>
    <row r="306" spans="1:51" ht="14.4" x14ac:dyDescent="0.3">
      <c r="A306" s="21"/>
      <c r="B306" s="21"/>
      <c r="C306" s="21"/>
      <c r="D306" s="21"/>
      <c r="E306" s="27"/>
      <c r="F306" s="28"/>
      <c r="G306" s="25"/>
      <c r="H306" s="26"/>
      <c r="I306" s="23"/>
      <c r="J306" s="19"/>
      <c r="L306" s="20"/>
      <c r="O306" s="20"/>
      <c r="R306" s="20"/>
      <c r="U306" s="20"/>
      <c r="X306" s="20"/>
      <c r="AA306" s="20"/>
      <c r="AD306" s="20"/>
      <c r="AG306" s="20"/>
      <c r="AJ306" s="20"/>
      <c r="AM306" s="20"/>
      <c r="AP306" s="20"/>
      <c r="AS306" s="20"/>
      <c r="AV306" s="20"/>
      <c r="AY306" s="20"/>
    </row>
    <row r="307" spans="1:51" ht="14.4" x14ac:dyDescent="0.3">
      <c r="A307" s="21"/>
      <c r="B307" s="21"/>
      <c r="C307" s="21"/>
      <c r="D307" s="21"/>
      <c r="E307" s="27"/>
      <c r="F307" s="28"/>
      <c r="G307" s="25"/>
      <c r="H307" s="26"/>
      <c r="I307" s="23"/>
      <c r="J307" s="19"/>
      <c r="L307" s="20"/>
      <c r="O307" s="20"/>
      <c r="R307" s="20"/>
      <c r="U307" s="20"/>
      <c r="X307" s="20"/>
      <c r="AA307" s="20"/>
      <c r="AD307" s="20"/>
      <c r="AG307" s="20"/>
      <c r="AJ307" s="20"/>
      <c r="AM307" s="20"/>
      <c r="AP307" s="20"/>
      <c r="AS307" s="20"/>
      <c r="AV307" s="20"/>
      <c r="AY307" s="20"/>
    </row>
    <row r="308" spans="1:51" ht="14.4" x14ac:dyDescent="0.3">
      <c r="A308" s="21"/>
      <c r="B308" s="21"/>
      <c r="C308" s="21"/>
      <c r="D308" s="21"/>
      <c r="E308" s="27"/>
      <c r="F308" s="28"/>
      <c r="G308" s="25"/>
      <c r="H308" s="26"/>
      <c r="I308" s="23"/>
      <c r="J308" s="19"/>
      <c r="L308" s="20"/>
      <c r="O308" s="20"/>
      <c r="R308" s="20"/>
      <c r="U308" s="20"/>
      <c r="X308" s="20"/>
      <c r="AA308" s="20"/>
      <c r="AD308" s="20"/>
      <c r="AG308" s="20"/>
      <c r="AJ308" s="20"/>
      <c r="AM308" s="20"/>
      <c r="AP308" s="20"/>
      <c r="AS308" s="20"/>
      <c r="AV308" s="20"/>
      <c r="AY308" s="20"/>
    </row>
    <row r="309" spans="1:51" ht="14.4" x14ac:dyDescent="0.3">
      <c r="A309" s="21"/>
      <c r="B309" s="21"/>
      <c r="C309" s="21"/>
      <c r="D309" s="21"/>
      <c r="E309" s="27"/>
      <c r="F309" s="28"/>
      <c r="G309" s="25"/>
      <c r="H309" s="26"/>
      <c r="I309" s="23"/>
      <c r="J309" s="19"/>
      <c r="L309" s="20"/>
      <c r="O309" s="20"/>
      <c r="R309" s="20"/>
      <c r="U309" s="20"/>
      <c r="X309" s="20"/>
      <c r="AA309" s="20"/>
      <c r="AD309" s="20"/>
      <c r="AG309" s="20"/>
      <c r="AJ309" s="20"/>
      <c r="AM309" s="20"/>
      <c r="AP309" s="20"/>
      <c r="AS309" s="20"/>
      <c r="AV309" s="20"/>
      <c r="AY309" s="20"/>
    </row>
    <row r="310" spans="1:51" ht="14.4" x14ac:dyDescent="0.3">
      <c r="A310" s="21"/>
      <c r="B310" s="21"/>
      <c r="C310" s="21"/>
      <c r="D310" s="21"/>
      <c r="E310" s="27"/>
      <c r="F310" s="28"/>
      <c r="G310" s="25"/>
      <c r="H310" s="26"/>
      <c r="I310" s="23"/>
      <c r="J310" s="19"/>
      <c r="L310" s="20"/>
      <c r="O310" s="20"/>
      <c r="R310" s="20"/>
      <c r="U310" s="20"/>
      <c r="X310" s="20"/>
      <c r="AA310" s="20"/>
      <c r="AD310" s="20"/>
      <c r="AG310" s="20"/>
      <c r="AJ310" s="20"/>
      <c r="AM310" s="20"/>
      <c r="AP310" s="20"/>
      <c r="AS310" s="20"/>
      <c r="AV310" s="20"/>
      <c r="AY310" s="20"/>
    </row>
    <row r="311" spans="1:51" ht="14.4" x14ac:dyDescent="0.3">
      <c r="A311" s="21"/>
      <c r="B311" s="21"/>
      <c r="C311" s="21"/>
      <c r="D311" s="21"/>
      <c r="E311" s="27"/>
      <c r="F311" s="28"/>
      <c r="G311" s="25"/>
      <c r="H311" s="26"/>
      <c r="I311" s="23"/>
      <c r="J311" s="19"/>
      <c r="L311" s="20"/>
      <c r="O311" s="20"/>
      <c r="R311" s="20"/>
      <c r="U311" s="20"/>
      <c r="X311" s="20"/>
      <c r="AA311" s="20"/>
      <c r="AD311" s="20"/>
      <c r="AG311" s="20"/>
      <c r="AJ311" s="20"/>
      <c r="AM311" s="20"/>
      <c r="AP311" s="20"/>
      <c r="AS311" s="20"/>
      <c r="AV311" s="20"/>
      <c r="AY311" s="20"/>
    </row>
    <row r="312" spans="1:51" ht="14.4" x14ac:dyDescent="0.3">
      <c r="A312" s="21"/>
      <c r="B312" s="21"/>
      <c r="C312" s="21"/>
      <c r="D312" s="21"/>
      <c r="E312" s="27"/>
      <c r="F312" s="28"/>
      <c r="G312" s="25"/>
      <c r="H312" s="26"/>
      <c r="I312" s="23"/>
      <c r="J312" s="19"/>
      <c r="L312" s="20"/>
      <c r="O312" s="20"/>
      <c r="R312" s="20"/>
      <c r="U312" s="20"/>
      <c r="X312" s="20"/>
      <c r="AA312" s="20"/>
      <c r="AD312" s="20"/>
      <c r="AG312" s="20"/>
      <c r="AJ312" s="20"/>
      <c r="AM312" s="20"/>
      <c r="AP312" s="20"/>
      <c r="AS312" s="20"/>
      <c r="AV312" s="20"/>
      <c r="AY312" s="20"/>
    </row>
    <row r="313" spans="1:51" ht="14.4" x14ac:dyDescent="0.3">
      <c r="A313" s="21"/>
      <c r="B313" s="21"/>
      <c r="C313" s="21"/>
      <c r="D313" s="21"/>
      <c r="E313" s="27"/>
      <c r="F313" s="28"/>
      <c r="G313" s="25"/>
      <c r="H313" s="26"/>
      <c r="I313" s="23"/>
      <c r="J313" s="19"/>
      <c r="L313" s="20"/>
      <c r="O313" s="20"/>
      <c r="R313" s="20"/>
      <c r="U313" s="20"/>
      <c r="X313" s="20"/>
      <c r="AA313" s="20"/>
      <c r="AD313" s="20"/>
      <c r="AG313" s="20"/>
      <c r="AJ313" s="20"/>
      <c r="AM313" s="20"/>
      <c r="AP313" s="20"/>
      <c r="AS313" s="20"/>
      <c r="AV313" s="20"/>
      <c r="AY313" s="20"/>
    </row>
    <row r="314" spans="1:51" ht="14.4" x14ac:dyDescent="0.3">
      <c r="A314" s="21"/>
      <c r="B314" s="21"/>
      <c r="C314" s="21"/>
      <c r="D314" s="21"/>
      <c r="E314" s="27"/>
      <c r="F314" s="28"/>
      <c r="G314" s="25"/>
      <c r="H314" s="26"/>
      <c r="I314" s="23"/>
      <c r="J314" s="19"/>
      <c r="L314" s="20"/>
      <c r="O314" s="20"/>
      <c r="R314" s="20"/>
      <c r="U314" s="20"/>
      <c r="X314" s="20"/>
      <c r="AA314" s="20"/>
      <c r="AD314" s="20"/>
      <c r="AG314" s="20"/>
      <c r="AJ314" s="20"/>
      <c r="AM314" s="20"/>
      <c r="AP314" s="20"/>
      <c r="AS314" s="20"/>
      <c r="AV314" s="20"/>
      <c r="AY314" s="20"/>
    </row>
    <row r="315" spans="1:51" ht="14.4" x14ac:dyDescent="0.3">
      <c r="A315" s="21"/>
      <c r="B315" s="21"/>
      <c r="C315" s="21"/>
      <c r="D315" s="21"/>
      <c r="E315" s="27"/>
      <c r="F315" s="28"/>
      <c r="G315" s="25"/>
      <c r="H315" s="26"/>
      <c r="I315" s="23"/>
      <c r="J315" s="19"/>
      <c r="L315" s="20"/>
      <c r="O315" s="20"/>
      <c r="R315" s="20"/>
      <c r="U315" s="20"/>
      <c r="X315" s="20"/>
      <c r="AA315" s="20"/>
      <c r="AD315" s="20"/>
      <c r="AG315" s="20"/>
      <c r="AJ315" s="20"/>
      <c r="AM315" s="20"/>
      <c r="AP315" s="20"/>
      <c r="AS315" s="20"/>
      <c r="AV315" s="20"/>
      <c r="AY315" s="20"/>
    </row>
    <row r="316" spans="1:51" ht="14.4" x14ac:dyDescent="0.3">
      <c r="A316" s="21"/>
      <c r="B316" s="21"/>
      <c r="C316" s="21"/>
      <c r="D316" s="21"/>
      <c r="E316" s="27"/>
      <c r="F316" s="28"/>
      <c r="G316" s="25"/>
      <c r="H316" s="26"/>
      <c r="I316" s="23"/>
      <c r="J316" s="19"/>
      <c r="L316" s="20"/>
      <c r="O316" s="20"/>
      <c r="R316" s="20"/>
      <c r="U316" s="20"/>
      <c r="X316" s="20"/>
      <c r="AA316" s="20"/>
      <c r="AD316" s="20"/>
      <c r="AG316" s="20"/>
      <c r="AJ316" s="20"/>
      <c r="AM316" s="20"/>
      <c r="AP316" s="20"/>
      <c r="AS316" s="20"/>
      <c r="AV316" s="20"/>
      <c r="AY316" s="20"/>
    </row>
    <row r="317" spans="1:51" ht="14.4" x14ac:dyDescent="0.3">
      <c r="A317" s="21"/>
      <c r="B317" s="21"/>
      <c r="C317" s="21"/>
      <c r="D317" s="21"/>
      <c r="E317" s="27"/>
      <c r="F317" s="28"/>
      <c r="G317" s="25"/>
      <c r="H317" s="26"/>
      <c r="I317" s="23"/>
      <c r="J317" s="19"/>
      <c r="L317" s="20"/>
      <c r="O317" s="20"/>
      <c r="R317" s="20"/>
      <c r="U317" s="20"/>
      <c r="X317" s="20"/>
      <c r="AA317" s="20"/>
      <c r="AD317" s="20"/>
      <c r="AG317" s="20"/>
      <c r="AJ317" s="20"/>
      <c r="AM317" s="20"/>
      <c r="AP317" s="20"/>
      <c r="AS317" s="20"/>
      <c r="AV317" s="20"/>
      <c r="AY317" s="20"/>
    </row>
    <row r="318" spans="1:51" ht="14.4" x14ac:dyDescent="0.3">
      <c r="A318" s="21"/>
      <c r="B318" s="21"/>
      <c r="C318" s="21"/>
      <c r="D318" s="21"/>
      <c r="E318" s="27"/>
      <c r="F318" s="28"/>
      <c r="G318" s="25"/>
      <c r="H318" s="26"/>
      <c r="I318" s="23"/>
      <c r="J318" s="19"/>
      <c r="L318" s="20"/>
      <c r="O318" s="20"/>
      <c r="R318" s="20"/>
      <c r="U318" s="20"/>
      <c r="X318" s="20"/>
      <c r="AA318" s="20"/>
      <c r="AD318" s="20"/>
      <c r="AG318" s="20"/>
      <c r="AJ318" s="20"/>
      <c r="AM318" s="20"/>
      <c r="AP318" s="20"/>
      <c r="AS318" s="20"/>
      <c r="AV318" s="20"/>
      <c r="AY318" s="20"/>
    </row>
    <row r="319" spans="1:51" ht="14.4" x14ac:dyDescent="0.3">
      <c r="A319" s="21"/>
      <c r="B319" s="21"/>
      <c r="C319" s="21"/>
      <c r="D319" s="21"/>
      <c r="E319" s="27"/>
      <c r="F319" s="28"/>
      <c r="G319" s="25"/>
      <c r="H319" s="26"/>
      <c r="I319" s="23"/>
      <c r="J319" s="19"/>
      <c r="L319" s="20"/>
      <c r="O319" s="20"/>
      <c r="R319" s="20"/>
      <c r="U319" s="20"/>
      <c r="X319" s="20"/>
      <c r="AA319" s="20"/>
      <c r="AD319" s="20"/>
      <c r="AG319" s="20"/>
      <c r="AJ319" s="20"/>
      <c r="AM319" s="20"/>
      <c r="AP319" s="20"/>
      <c r="AS319" s="20"/>
      <c r="AV319" s="20"/>
      <c r="AY319" s="20"/>
    </row>
    <row r="320" spans="1:51" ht="14.4" x14ac:dyDescent="0.3">
      <c r="A320" s="21"/>
      <c r="B320" s="21"/>
      <c r="C320" s="21"/>
      <c r="D320" s="21"/>
      <c r="E320" s="27"/>
      <c r="F320" s="28"/>
      <c r="G320" s="25"/>
      <c r="H320" s="26"/>
      <c r="I320" s="23"/>
      <c r="J320" s="19"/>
      <c r="L320" s="20"/>
      <c r="O320" s="20"/>
      <c r="R320" s="20"/>
      <c r="U320" s="20"/>
      <c r="X320" s="20"/>
      <c r="AA320" s="20"/>
      <c r="AD320" s="20"/>
      <c r="AG320" s="20"/>
      <c r="AJ320" s="20"/>
      <c r="AM320" s="20"/>
      <c r="AP320" s="20"/>
      <c r="AS320" s="20"/>
      <c r="AV320" s="20"/>
      <c r="AY320" s="20"/>
    </row>
    <row r="321" spans="1:51" ht="14.4" x14ac:dyDescent="0.3">
      <c r="A321" s="21"/>
      <c r="B321" s="21"/>
      <c r="C321" s="21"/>
      <c r="D321" s="21"/>
      <c r="E321" s="27"/>
      <c r="F321" s="28"/>
      <c r="G321" s="25"/>
      <c r="H321" s="26"/>
      <c r="I321" s="23"/>
      <c r="J321" s="19"/>
      <c r="L321" s="20"/>
      <c r="O321" s="20"/>
      <c r="R321" s="20"/>
      <c r="U321" s="20"/>
      <c r="X321" s="20"/>
      <c r="AA321" s="20"/>
      <c r="AD321" s="20"/>
      <c r="AG321" s="20"/>
      <c r="AJ321" s="20"/>
      <c r="AM321" s="20"/>
      <c r="AP321" s="20"/>
      <c r="AS321" s="20"/>
      <c r="AV321" s="20"/>
      <c r="AY321" s="20"/>
    </row>
    <row r="322" spans="1:51" ht="14.4" x14ac:dyDescent="0.3">
      <c r="A322" s="21"/>
      <c r="B322" s="21"/>
      <c r="C322" s="21"/>
      <c r="D322" s="21"/>
      <c r="E322" s="27"/>
      <c r="F322" s="28"/>
      <c r="G322" s="25"/>
      <c r="H322" s="26"/>
      <c r="I322" s="23"/>
      <c r="J322" s="19"/>
      <c r="L322" s="20"/>
      <c r="O322" s="20"/>
      <c r="R322" s="20"/>
      <c r="U322" s="20"/>
      <c r="X322" s="20"/>
      <c r="AA322" s="20"/>
      <c r="AD322" s="20"/>
      <c r="AG322" s="20"/>
      <c r="AJ322" s="20"/>
      <c r="AM322" s="20"/>
      <c r="AP322" s="20"/>
      <c r="AS322" s="20"/>
      <c r="AV322" s="20"/>
      <c r="AY322" s="20"/>
    </row>
    <row r="323" spans="1:51" ht="14.4" x14ac:dyDescent="0.3">
      <c r="A323" s="21"/>
      <c r="B323" s="21"/>
      <c r="C323" s="21"/>
      <c r="D323" s="21"/>
      <c r="E323" s="27"/>
      <c r="F323" s="28"/>
      <c r="G323" s="25"/>
      <c r="H323" s="26"/>
      <c r="I323" s="23"/>
      <c r="J323" s="19"/>
      <c r="L323" s="20"/>
      <c r="O323" s="20"/>
      <c r="R323" s="20"/>
      <c r="U323" s="20"/>
      <c r="X323" s="20"/>
      <c r="AA323" s="20"/>
      <c r="AD323" s="20"/>
      <c r="AG323" s="20"/>
      <c r="AJ323" s="20"/>
      <c r="AM323" s="20"/>
      <c r="AP323" s="20"/>
      <c r="AS323" s="20"/>
      <c r="AV323" s="20"/>
      <c r="AY323" s="20"/>
    </row>
    <row r="324" spans="1:51" ht="14.4" x14ac:dyDescent="0.3">
      <c r="A324" s="21"/>
      <c r="B324" s="21"/>
      <c r="C324" s="21"/>
      <c r="D324" s="21"/>
      <c r="E324" s="27"/>
      <c r="F324" s="28"/>
      <c r="G324" s="25"/>
      <c r="H324" s="26"/>
      <c r="I324" s="23"/>
      <c r="J324" s="19"/>
      <c r="L324" s="20"/>
      <c r="O324" s="20"/>
      <c r="R324" s="20"/>
      <c r="U324" s="20"/>
      <c r="X324" s="20"/>
      <c r="AA324" s="20"/>
      <c r="AD324" s="20"/>
      <c r="AG324" s="20"/>
      <c r="AJ324" s="20"/>
      <c r="AM324" s="20"/>
      <c r="AP324" s="20"/>
      <c r="AS324" s="20"/>
      <c r="AV324" s="20"/>
      <c r="AY324" s="20"/>
    </row>
    <row r="325" spans="1:51" ht="14.4" x14ac:dyDescent="0.3">
      <c r="A325" s="21"/>
      <c r="B325" s="21"/>
      <c r="C325" s="21"/>
      <c r="D325" s="21"/>
      <c r="E325" s="27"/>
      <c r="F325" s="28"/>
      <c r="G325" s="25"/>
      <c r="H325" s="26"/>
      <c r="I325" s="23"/>
      <c r="J325" s="19"/>
      <c r="L325" s="20"/>
      <c r="O325" s="20"/>
      <c r="R325" s="20"/>
      <c r="U325" s="20"/>
      <c r="X325" s="20"/>
      <c r="AA325" s="20"/>
      <c r="AD325" s="20"/>
      <c r="AG325" s="20"/>
      <c r="AJ325" s="20"/>
      <c r="AM325" s="20"/>
      <c r="AP325" s="20"/>
      <c r="AS325" s="20"/>
      <c r="AV325" s="20"/>
      <c r="AY325" s="20"/>
    </row>
    <row r="326" spans="1:51" ht="14.4" x14ac:dyDescent="0.3">
      <c r="A326" s="21"/>
      <c r="B326" s="21"/>
      <c r="C326" s="21"/>
      <c r="D326" s="21"/>
      <c r="E326" s="27"/>
      <c r="F326" s="28"/>
      <c r="G326" s="25"/>
      <c r="H326" s="26"/>
      <c r="I326" s="23"/>
      <c r="J326" s="19"/>
      <c r="L326" s="20"/>
      <c r="O326" s="20"/>
      <c r="R326" s="20"/>
      <c r="U326" s="20"/>
      <c r="X326" s="20"/>
      <c r="AA326" s="20"/>
      <c r="AD326" s="20"/>
      <c r="AG326" s="20"/>
      <c r="AJ326" s="20"/>
      <c r="AM326" s="20"/>
      <c r="AP326" s="20"/>
      <c r="AS326" s="20"/>
      <c r="AV326" s="20"/>
      <c r="AY326" s="20"/>
    </row>
    <row r="327" spans="1:51" ht="14.4" x14ac:dyDescent="0.3">
      <c r="A327" s="21"/>
      <c r="B327" s="21"/>
      <c r="C327" s="21"/>
      <c r="D327" s="21"/>
      <c r="E327" s="27"/>
      <c r="F327" s="28"/>
      <c r="G327" s="25"/>
      <c r="H327" s="26"/>
      <c r="I327" s="23"/>
      <c r="J327" s="19"/>
      <c r="L327" s="20"/>
      <c r="O327" s="20"/>
      <c r="R327" s="20"/>
      <c r="U327" s="20"/>
      <c r="X327" s="20"/>
      <c r="AA327" s="20"/>
      <c r="AD327" s="20"/>
      <c r="AG327" s="20"/>
      <c r="AJ327" s="20"/>
      <c r="AM327" s="20"/>
      <c r="AP327" s="20"/>
      <c r="AS327" s="20"/>
      <c r="AV327" s="20"/>
      <c r="AY327" s="20"/>
    </row>
    <row r="328" spans="1:51" ht="14.4" x14ac:dyDescent="0.3">
      <c r="A328" s="21"/>
      <c r="B328" s="21"/>
      <c r="C328" s="21"/>
      <c r="D328" s="21"/>
      <c r="E328" s="27"/>
      <c r="F328" s="28"/>
      <c r="G328" s="25"/>
      <c r="H328" s="26"/>
      <c r="I328" s="23"/>
      <c r="J328" s="19"/>
      <c r="L328" s="20"/>
      <c r="O328" s="20"/>
      <c r="R328" s="20"/>
      <c r="U328" s="20"/>
      <c r="X328" s="20"/>
      <c r="AA328" s="20"/>
      <c r="AD328" s="20"/>
      <c r="AG328" s="20"/>
      <c r="AJ328" s="20"/>
      <c r="AM328" s="20"/>
      <c r="AP328" s="20"/>
      <c r="AS328" s="20"/>
      <c r="AV328" s="20"/>
      <c r="AY328" s="20"/>
    </row>
    <row r="329" spans="1:51" ht="14.4" x14ac:dyDescent="0.3">
      <c r="A329" s="21"/>
      <c r="B329" s="21"/>
      <c r="C329" s="21"/>
      <c r="D329" s="21"/>
      <c r="E329" s="27"/>
      <c r="F329" s="28"/>
      <c r="G329" s="25"/>
      <c r="H329" s="26"/>
      <c r="I329" s="23"/>
      <c r="J329" s="19"/>
      <c r="L329" s="20"/>
      <c r="O329" s="20"/>
      <c r="R329" s="20"/>
      <c r="U329" s="20"/>
      <c r="X329" s="20"/>
      <c r="AA329" s="20"/>
      <c r="AD329" s="20"/>
      <c r="AG329" s="20"/>
      <c r="AJ329" s="20"/>
      <c r="AM329" s="20"/>
      <c r="AP329" s="20"/>
      <c r="AS329" s="20"/>
      <c r="AV329" s="20"/>
      <c r="AY329" s="20"/>
    </row>
    <row r="330" spans="1:51" ht="14.4" x14ac:dyDescent="0.3">
      <c r="A330" s="21"/>
      <c r="B330" s="21"/>
      <c r="C330" s="21"/>
      <c r="D330" s="21"/>
      <c r="E330" s="27"/>
      <c r="F330" s="28"/>
      <c r="G330" s="25"/>
      <c r="H330" s="26"/>
      <c r="I330" s="23"/>
      <c r="J330" s="19"/>
      <c r="L330" s="20"/>
      <c r="O330" s="20"/>
      <c r="R330" s="20"/>
      <c r="U330" s="20"/>
      <c r="X330" s="20"/>
      <c r="AA330" s="20"/>
      <c r="AD330" s="20"/>
      <c r="AG330" s="20"/>
      <c r="AJ330" s="20"/>
      <c r="AM330" s="20"/>
      <c r="AP330" s="20"/>
      <c r="AS330" s="20"/>
      <c r="AV330" s="20"/>
      <c r="AY330" s="20"/>
    </row>
    <row r="331" spans="1:51" ht="14.4" x14ac:dyDescent="0.3">
      <c r="A331" s="21"/>
      <c r="B331" s="21"/>
      <c r="C331" s="21"/>
      <c r="D331" s="21"/>
      <c r="E331" s="27"/>
      <c r="F331" s="28"/>
      <c r="G331" s="25"/>
      <c r="H331" s="26"/>
      <c r="I331" s="23"/>
      <c r="J331" s="19"/>
      <c r="L331" s="20"/>
      <c r="O331" s="20"/>
      <c r="R331" s="20"/>
      <c r="U331" s="20"/>
      <c r="X331" s="20"/>
      <c r="AA331" s="20"/>
      <c r="AD331" s="20"/>
      <c r="AG331" s="20"/>
      <c r="AJ331" s="20"/>
      <c r="AM331" s="20"/>
      <c r="AP331" s="20"/>
      <c r="AS331" s="20"/>
      <c r="AV331" s="20"/>
      <c r="AY331" s="20"/>
    </row>
    <row r="332" spans="1:51" ht="14.4" x14ac:dyDescent="0.3">
      <c r="A332" s="21"/>
      <c r="B332" s="21"/>
      <c r="C332" s="21"/>
      <c r="D332" s="21"/>
      <c r="E332" s="27"/>
      <c r="F332" s="28"/>
      <c r="G332" s="25"/>
      <c r="H332" s="26"/>
      <c r="I332" s="23"/>
      <c r="J332" s="19"/>
      <c r="L332" s="20"/>
      <c r="O332" s="20"/>
      <c r="R332" s="20"/>
      <c r="U332" s="20"/>
      <c r="X332" s="20"/>
      <c r="AA332" s="20"/>
      <c r="AD332" s="20"/>
      <c r="AG332" s="20"/>
      <c r="AJ332" s="20"/>
      <c r="AM332" s="20"/>
      <c r="AP332" s="20"/>
      <c r="AS332" s="20"/>
      <c r="AV332" s="20"/>
      <c r="AY332" s="20"/>
    </row>
    <row r="333" spans="1:51" ht="14.4" x14ac:dyDescent="0.3">
      <c r="A333" s="21"/>
      <c r="B333" s="21"/>
      <c r="C333" s="21"/>
      <c r="D333" s="21"/>
      <c r="E333" s="27"/>
      <c r="F333" s="28"/>
      <c r="G333" s="25"/>
      <c r="H333" s="26"/>
      <c r="I333" s="23"/>
      <c r="J333" s="19"/>
      <c r="L333" s="20"/>
      <c r="O333" s="20"/>
      <c r="R333" s="20"/>
      <c r="U333" s="20"/>
      <c r="X333" s="20"/>
      <c r="AA333" s="20"/>
      <c r="AD333" s="20"/>
      <c r="AG333" s="20"/>
      <c r="AJ333" s="20"/>
      <c r="AM333" s="20"/>
      <c r="AP333" s="20"/>
      <c r="AS333" s="20"/>
      <c r="AV333" s="20"/>
      <c r="AY333" s="20"/>
    </row>
    <row r="334" spans="1:51" ht="14.4" x14ac:dyDescent="0.3">
      <c r="A334" s="21"/>
      <c r="B334" s="21"/>
      <c r="C334" s="21"/>
      <c r="D334" s="21"/>
      <c r="E334" s="27"/>
      <c r="F334" s="28"/>
      <c r="G334" s="25"/>
      <c r="H334" s="26"/>
      <c r="I334" s="23"/>
      <c r="J334" s="19"/>
      <c r="L334" s="20"/>
      <c r="O334" s="20"/>
      <c r="R334" s="20"/>
      <c r="U334" s="20"/>
      <c r="X334" s="20"/>
      <c r="AA334" s="20"/>
      <c r="AD334" s="20"/>
      <c r="AG334" s="20"/>
      <c r="AJ334" s="20"/>
      <c r="AM334" s="20"/>
      <c r="AP334" s="20"/>
      <c r="AS334" s="20"/>
      <c r="AV334" s="20"/>
      <c r="AY334" s="20"/>
    </row>
    <row r="335" spans="1:51" ht="14.4" x14ac:dyDescent="0.3">
      <c r="A335" s="21"/>
      <c r="B335" s="21"/>
      <c r="C335" s="21"/>
      <c r="D335" s="21"/>
      <c r="E335" s="27"/>
      <c r="F335" s="28"/>
      <c r="G335" s="25"/>
      <c r="H335" s="26"/>
      <c r="I335" s="23"/>
      <c r="J335" s="19"/>
      <c r="L335" s="20"/>
      <c r="O335" s="20"/>
      <c r="R335" s="20"/>
      <c r="U335" s="20"/>
      <c r="X335" s="20"/>
      <c r="AA335" s="20"/>
      <c r="AD335" s="20"/>
      <c r="AG335" s="20"/>
      <c r="AJ335" s="20"/>
      <c r="AM335" s="20"/>
      <c r="AP335" s="20"/>
      <c r="AS335" s="20"/>
      <c r="AV335" s="20"/>
      <c r="AY335" s="20"/>
    </row>
    <row r="336" spans="1:51" ht="14.4" x14ac:dyDescent="0.3">
      <c r="A336" s="21"/>
      <c r="B336" s="21"/>
      <c r="C336" s="21"/>
      <c r="D336" s="21"/>
      <c r="E336" s="27"/>
      <c r="F336" s="28"/>
      <c r="G336" s="25"/>
      <c r="H336" s="26"/>
      <c r="I336" s="23"/>
      <c r="J336" s="19"/>
      <c r="L336" s="20"/>
      <c r="O336" s="20"/>
      <c r="R336" s="20"/>
      <c r="U336" s="20"/>
      <c r="X336" s="20"/>
      <c r="AA336" s="20"/>
      <c r="AD336" s="20"/>
      <c r="AG336" s="20"/>
      <c r="AJ336" s="20"/>
      <c r="AM336" s="20"/>
      <c r="AP336" s="20"/>
      <c r="AS336" s="20"/>
      <c r="AV336" s="20"/>
      <c r="AY336" s="20"/>
    </row>
    <row r="337" spans="1:51" ht="14.4" x14ac:dyDescent="0.3">
      <c r="A337" s="21"/>
      <c r="B337" s="21"/>
      <c r="C337" s="21"/>
      <c r="D337" s="21"/>
      <c r="E337" s="27"/>
      <c r="F337" s="28"/>
      <c r="G337" s="25"/>
      <c r="H337" s="26"/>
      <c r="I337" s="23"/>
      <c r="J337" s="19"/>
      <c r="L337" s="20"/>
      <c r="O337" s="20"/>
      <c r="R337" s="20"/>
      <c r="U337" s="20"/>
      <c r="X337" s="20"/>
      <c r="AA337" s="20"/>
      <c r="AD337" s="20"/>
      <c r="AG337" s="20"/>
      <c r="AJ337" s="20"/>
      <c r="AM337" s="20"/>
      <c r="AP337" s="20"/>
      <c r="AS337" s="20"/>
      <c r="AV337" s="20"/>
      <c r="AY337" s="20"/>
    </row>
    <row r="338" spans="1:51" ht="14.4" x14ac:dyDescent="0.3">
      <c r="A338" s="21"/>
      <c r="B338" s="21"/>
      <c r="C338" s="21"/>
      <c r="D338" s="21"/>
      <c r="E338" s="27"/>
      <c r="F338" s="28"/>
      <c r="G338" s="25"/>
      <c r="H338" s="26"/>
      <c r="I338" s="23"/>
      <c r="J338" s="19"/>
      <c r="L338" s="20"/>
      <c r="O338" s="20"/>
      <c r="R338" s="20"/>
      <c r="U338" s="20"/>
      <c r="X338" s="20"/>
      <c r="AA338" s="20"/>
      <c r="AD338" s="20"/>
      <c r="AG338" s="20"/>
      <c r="AJ338" s="20"/>
      <c r="AM338" s="20"/>
      <c r="AP338" s="20"/>
      <c r="AS338" s="20"/>
      <c r="AV338" s="20"/>
      <c r="AY338" s="20"/>
    </row>
    <row r="339" spans="1:51" ht="14.4" x14ac:dyDescent="0.3">
      <c r="A339" s="21"/>
      <c r="B339" s="21"/>
      <c r="C339" s="21"/>
      <c r="D339" s="21"/>
      <c r="E339" s="27"/>
      <c r="F339" s="28"/>
      <c r="G339" s="25"/>
      <c r="H339" s="26"/>
      <c r="I339" s="23"/>
      <c r="J339" s="19"/>
      <c r="L339" s="20"/>
      <c r="O339" s="20"/>
      <c r="R339" s="20"/>
      <c r="U339" s="20"/>
      <c r="X339" s="20"/>
      <c r="AA339" s="20"/>
      <c r="AD339" s="20"/>
      <c r="AG339" s="20"/>
      <c r="AJ339" s="20"/>
      <c r="AM339" s="20"/>
      <c r="AP339" s="20"/>
      <c r="AS339" s="20"/>
      <c r="AV339" s="20"/>
      <c r="AY339" s="20"/>
    </row>
    <row r="340" spans="1:51" ht="14.4" x14ac:dyDescent="0.3">
      <c r="A340" s="21"/>
      <c r="B340" s="21"/>
      <c r="C340" s="21"/>
      <c r="D340" s="21"/>
      <c r="E340" s="27"/>
      <c r="F340" s="28"/>
      <c r="G340" s="25"/>
      <c r="H340" s="26"/>
      <c r="I340" s="23"/>
      <c r="J340" s="19"/>
      <c r="L340" s="20"/>
      <c r="O340" s="20"/>
      <c r="R340" s="20"/>
      <c r="U340" s="20"/>
      <c r="X340" s="20"/>
      <c r="AA340" s="20"/>
      <c r="AD340" s="20"/>
      <c r="AG340" s="20"/>
      <c r="AJ340" s="20"/>
      <c r="AM340" s="20"/>
      <c r="AP340" s="20"/>
      <c r="AS340" s="20"/>
      <c r="AV340" s="20"/>
      <c r="AY340" s="20"/>
    </row>
    <row r="341" spans="1:51" ht="14.4" x14ac:dyDescent="0.3">
      <c r="A341" s="21"/>
      <c r="B341" s="21"/>
      <c r="C341" s="21"/>
      <c r="D341" s="21"/>
      <c r="E341" s="27"/>
      <c r="F341" s="28"/>
      <c r="G341" s="25"/>
      <c r="H341" s="26"/>
      <c r="I341" s="23"/>
      <c r="J341" s="19"/>
      <c r="L341" s="20"/>
      <c r="O341" s="20"/>
      <c r="R341" s="20"/>
      <c r="U341" s="20"/>
      <c r="X341" s="20"/>
      <c r="AA341" s="20"/>
      <c r="AD341" s="20"/>
      <c r="AG341" s="20"/>
      <c r="AJ341" s="20"/>
      <c r="AM341" s="20"/>
      <c r="AP341" s="20"/>
      <c r="AS341" s="20"/>
      <c r="AV341" s="20"/>
      <c r="AY341" s="20"/>
    </row>
    <row r="342" spans="1:51" ht="14.4" x14ac:dyDescent="0.3">
      <c r="A342" s="21"/>
      <c r="B342" s="21"/>
      <c r="C342" s="21"/>
      <c r="D342" s="21"/>
      <c r="E342" s="27"/>
      <c r="F342" s="28"/>
      <c r="G342" s="25"/>
      <c r="H342" s="26"/>
      <c r="I342" s="23"/>
      <c r="J342" s="19"/>
      <c r="L342" s="20"/>
      <c r="O342" s="20"/>
      <c r="R342" s="20"/>
      <c r="U342" s="20"/>
      <c r="X342" s="20"/>
      <c r="AA342" s="20"/>
      <c r="AD342" s="20"/>
      <c r="AG342" s="20"/>
      <c r="AJ342" s="20"/>
      <c r="AM342" s="20"/>
      <c r="AP342" s="20"/>
      <c r="AS342" s="20"/>
      <c r="AV342" s="20"/>
      <c r="AY342" s="20"/>
    </row>
    <row r="343" spans="1:51" ht="14.4" x14ac:dyDescent="0.3">
      <c r="A343" s="21"/>
      <c r="B343" s="21"/>
      <c r="C343" s="21"/>
      <c r="D343" s="21"/>
      <c r="E343" s="27"/>
      <c r="F343" s="28"/>
      <c r="G343" s="25"/>
      <c r="H343" s="26"/>
      <c r="I343" s="23"/>
      <c r="J343" s="19"/>
      <c r="L343" s="20"/>
      <c r="O343" s="20"/>
      <c r="R343" s="20"/>
      <c r="U343" s="20"/>
      <c r="X343" s="20"/>
      <c r="AA343" s="20"/>
      <c r="AD343" s="20"/>
      <c r="AG343" s="20"/>
      <c r="AJ343" s="20"/>
      <c r="AM343" s="20"/>
      <c r="AP343" s="20"/>
      <c r="AS343" s="20"/>
      <c r="AV343" s="20"/>
      <c r="AY343" s="20"/>
    </row>
    <row r="344" spans="1:51" ht="14.4" x14ac:dyDescent="0.3">
      <c r="A344" s="21"/>
      <c r="B344" s="21"/>
      <c r="C344" s="21"/>
      <c r="D344" s="21"/>
      <c r="E344" s="27"/>
      <c r="F344" s="28"/>
      <c r="G344" s="25"/>
      <c r="H344" s="26"/>
      <c r="I344" s="23"/>
      <c r="J344" s="19"/>
      <c r="L344" s="20"/>
      <c r="O344" s="20"/>
      <c r="R344" s="20"/>
      <c r="U344" s="20"/>
      <c r="X344" s="20"/>
      <c r="AA344" s="20"/>
      <c r="AD344" s="20"/>
      <c r="AG344" s="20"/>
      <c r="AJ344" s="20"/>
      <c r="AM344" s="20"/>
      <c r="AP344" s="20"/>
      <c r="AS344" s="20"/>
      <c r="AV344" s="20"/>
      <c r="AY344" s="20"/>
    </row>
    <row r="345" spans="1:51" ht="14.4" x14ac:dyDescent="0.3">
      <c r="A345" s="21"/>
      <c r="B345" s="21"/>
      <c r="C345" s="21"/>
      <c r="D345" s="21"/>
      <c r="E345" s="27"/>
      <c r="F345" s="28"/>
      <c r="G345" s="25"/>
      <c r="H345" s="26"/>
      <c r="I345" s="23"/>
      <c r="J345" s="19"/>
      <c r="L345" s="20"/>
      <c r="O345" s="20"/>
      <c r="R345" s="20"/>
      <c r="U345" s="20"/>
      <c r="X345" s="20"/>
      <c r="AA345" s="20"/>
      <c r="AD345" s="20"/>
      <c r="AG345" s="20"/>
      <c r="AJ345" s="20"/>
      <c r="AM345" s="20"/>
      <c r="AP345" s="20"/>
      <c r="AS345" s="20"/>
      <c r="AV345" s="20"/>
      <c r="AY345" s="20"/>
    </row>
    <row r="346" spans="1:51" ht="14.4" x14ac:dyDescent="0.3">
      <c r="A346" s="21"/>
      <c r="B346" s="21"/>
      <c r="C346" s="21"/>
      <c r="D346" s="21"/>
      <c r="E346" s="27"/>
      <c r="F346" s="28"/>
      <c r="G346" s="25"/>
      <c r="H346" s="26"/>
      <c r="I346" s="23"/>
      <c r="J346" s="19"/>
      <c r="L346" s="20"/>
      <c r="O346" s="20"/>
      <c r="R346" s="20"/>
      <c r="U346" s="20"/>
      <c r="X346" s="20"/>
      <c r="AA346" s="20"/>
      <c r="AD346" s="20"/>
      <c r="AG346" s="20"/>
      <c r="AJ346" s="20"/>
      <c r="AM346" s="20"/>
      <c r="AP346" s="20"/>
      <c r="AS346" s="20"/>
      <c r="AV346" s="20"/>
      <c r="AY346" s="20"/>
    </row>
    <row r="347" spans="1:51" ht="14.4" x14ac:dyDescent="0.3">
      <c r="A347" s="21"/>
      <c r="B347" s="21"/>
      <c r="C347" s="21"/>
      <c r="D347" s="21"/>
      <c r="E347" s="27"/>
      <c r="F347" s="28"/>
      <c r="G347" s="25"/>
      <c r="H347" s="26"/>
      <c r="I347" s="23"/>
      <c r="J347" s="19"/>
      <c r="L347" s="20"/>
      <c r="O347" s="20"/>
      <c r="R347" s="20"/>
      <c r="U347" s="20"/>
      <c r="X347" s="20"/>
      <c r="AA347" s="20"/>
      <c r="AD347" s="20"/>
      <c r="AG347" s="20"/>
      <c r="AJ347" s="20"/>
      <c r="AM347" s="20"/>
      <c r="AP347" s="20"/>
      <c r="AS347" s="20"/>
      <c r="AV347" s="20"/>
      <c r="AY347" s="20"/>
    </row>
    <row r="348" spans="1:51" ht="14.4" x14ac:dyDescent="0.3">
      <c r="A348" s="21"/>
      <c r="B348" s="21"/>
      <c r="C348" s="21"/>
      <c r="D348" s="21"/>
      <c r="E348" s="27"/>
      <c r="F348" s="28"/>
      <c r="G348" s="25"/>
      <c r="H348" s="26"/>
      <c r="I348" s="23"/>
      <c r="J348" s="19"/>
      <c r="L348" s="20"/>
      <c r="O348" s="20"/>
      <c r="R348" s="20"/>
      <c r="U348" s="20"/>
      <c r="X348" s="20"/>
      <c r="AA348" s="20"/>
      <c r="AD348" s="20"/>
      <c r="AG348" s="20"/>
      <c r="AJ348" s="20"/>
      <c r="AM348" s="20"/>
      <c r="AP348" s="20"/>
      <c r="AS348" s="20"/>
      <c r="AV348" s="20"/>
      <c r="AY348" s="20"/>
    </row>
    <row r="349" spans="1:51" ht="14.4" x14ac:dyDescent="0.3">
      <c r="A349" s="21"/>
      <c r="B349" s="21"/>
      <c r="C349" s="21"/>
      <c r="D349" s="21"/>
      <c r="E349" s="27"/>
      <c r="F349" s="28"/>
      <c r="G349" s="25"/>
      <c r="H349" s="26"/>
      <c r="I349" s="23"/>
      <c r="J349" s="19"/>
      <c r="L349" s="20"/>
      <c r="O349" s="20"/>
      <c r="R349" s="20"/>
      <c r="U349" s="20"/>
      <c r="X349" s="20"/>
      <c r="AA349" s="20"/>
      <c r="AD349" s="20"/>
      <c r="AG349" s="20"/>
      <c r="AJ349" s="20"/>
      <c r="AM349" s="20"/>
      <c r="AP349" s="20"/>
      <c r="AS349" s="20"/>
      <c r="AV349" s="20"/>
      <c r="AY349" s="20"/>
    </row>
    <row r="350" spans="1:51" ht="14.4" x14ac:dyDescent="0.3">
      <c r="A350" s="21"/>
      <c r="B350" s="21"/>
      <c r="C350" s="21"/>
      <c r="D350" s="21"/>
      <c r="E350" s="27"/>
      <c r="F350" s="28"/>
      <c r="G350" s="25"/>
      <c r="H350" s="26"/>
      <c r="I350" s="23"/>
      <c r="J350" s="19"/>
      <c r="L350" s="20"/>
      <c r="O350" s="20"/>
      <c r="R350" s="20"/>
      <c r="U350" s="20"/>
      <c r="X350" s="20"/>
      <c r="AA350" s="20"/>
      <c r="AD350" s="20"/>
      <c r="AG350" s="20"/>
      <c r="AJ350" s="20"/>
      <c r="AM350" s="20"/>
      <c r="AP350" s="20"/>
      <c r="AS350" s="20"/>
      <c r="AV350" s="20"/>
      <c r="AY350" s="20"/>
    </row>
    <row r="351" spans="1:51" ht="14.4" x14ac:dyDescent="0.3">
      <c r="A351" s="21"/>
      <c r="B351" s="21"/>
      <c r="C351" s="21"/>
      <c r="D351" s="21"/>
      <c r="E351" s="27"/>
      <c r="F351" s="28"/>
      <c r="G351" s="25"/>
      <c r="H351" s="26"/>
      <c r="I351" s="23"/>
      <c r="J351" s="19"/>
      <c r="L351" s="20"/>
      <c r="O351" s="20"/>
      <c r="R351" s="20"/>
      <c r="U351" s="20"/>
      <c r="X351" s="20"/>
      <c r="AA351" s="20"/>
      <c r="AD351" s="20"/>
      <c r="AG351" s="20"/>
      <c r="AJ351" s="20"/>
      <c r="AM351" s="20"/>
      <c r="AP351" s="20"/>
      <c r="AS351" s="20"/>
      <c r="AV351" s="20"/>
      <c r="AY351" s="20"/>
    </row>
    <row r="352" spans="1:51" ht="14.4" x14ac:dyDescent="0.3">
      <c r="A352" s="21"/>
      <c r="B352" s="21"/>
      <c r="C352" s="21"/>
      <c r="D352" s="21"/>
      <c r="E352" s="27"/>
      <c r="F352" s="28"/>
      <c r="G352" s="25"/>
      <c r="H352" s="26"/>
      <c r="I352" s="23"/>
      <c r="J352" s="19"/>
      <c r="L352" s="20"/>
      <c r="O352" s="20"/>
      <c r="R352" s="20"/>
      <c r="U352" s="20"/>
      <c r="X352" s="20"/>
      <c r="AA352" s="20"/>
      <c r="AD352" s="20"/>
      <c r="AG352" s="20"/>
      <c r="AJ352" s="20"/>
      <c r="AM352" s="20"/>
      <c r="AP352" s="20"/>
      <c r="AS352" s="20"/>
      <c r="AV352" s="20"/>
      <c r="AY352" s="20"/>
    </row>
    <row r="353" spans="1:51" ht="14.4" x14ac:dyDescent="0.3">
      <c r="A353" s="21"/>
      <c r="B353" s="21"/>
      <c r="C353" s="21"/>
      <c r="D353" s="21"/>
      <c r="E353" s="27"/>
      <c r="F353" s="28"/>
      <c r="G353" s="25"/>
      <c r="H353" s="26"/>
      <c r="I353" s="23"/>
      <c r="J353" s="19"/>
      <c r="L353" s="20"/>
      <c r="O353" s="20"/>
      <c r="R353" s="20"/>
      <c r="U353" s="20"/>
      <c r="X353" s="20"/>
      <c r="AA353" s="20"/>
      <c r="AD353" s="20"/>
      <c r="AG353" s="20"/>
      <c r="AJ353" s="20"/>
      <c r="AM353" s="20"/>
      <c r="AP353" s="20"/>
      <c r="AS353" s="20"/>
      <c r="AV353" s="20"/>
      <c r="AY353" s="20"/>
    </row>
    <row r="354" spans="1:51" ht="14.4" x14ac:dyDescent="0.3">
      <c r="A354" s="21"/>
      <c r="B354" s="21"/>
      <c r="C354" s="21"/>
      <c r="D354" s="21"/>
      <c r="E354" s="27"/>
      <c r="F354" s="28"/>
      <c r="G354" s="25"/>
      <c r="H354" s="26"/>
      <c r="I354" s="23"/>
      <c r="J354" s="19"/>
      <c r="L354" s="20"/>
      <c r="O354" s="20"/>
      <c r="R354" s="20"/>
      <c r="U354" s="20"/>
      <c r="X354" s="20"/>
      <c r="AA354" s="20"/>
      <c r="AD354" s="20"/>
      <c r="AG354" s="20"/>
      <c r="AJ354" s="20"/>
      <c r="AM354" s="20"/>
      <c r="AP354" s="20"/>
      <c r="AS354" s="20"/>
      <c r="AV354" s="20"/>
      <c r="AY354" s="20"/>
    </row>
    <row r="355" spans="1:51" ht="14.4" x14ac:dyDescent="0.3">
      <c r="A355" s="21"/>
      <c r="B355" s="21"/>
      <c r="C355" s="21"/>
      <c r="D355" s="21"/>
      <c r="E355" s="27"/>
      <c r="F355" s="28"/>
      <c r="G355" s="25"/>
      <c r="H355" s="26"/>
      <c r="I355" s="23"/>
      <c r="J355" s="19"/>
      <c r="L355" s="20"/>
      <c r="O355" s="20"/>
      <c r="R355" s="20"/>
      <c r="U355" s="20"/>
      <c r="X355" s="20"/>
      <c r="AA355" s="20"/>
      <c r="AD355" s="20"/>
      <c r="AG355" s="20"/>
      <c r="AJ355" s="20"/>
      <c r="AM355" s="20"/>
      <c r="AP355" s="20"/>
      <c r="AS355" s="20"/>
      <c r="AV355" s="20"/>
      <c r="AY355" s="20"/>
    </row>
    <row r="356" spans="1:51" ht="14.4" x14ac:dyDescent="0.3">
      <c r="A356" s="21"/>
      <c r="B356" s="21"/>
      <c r="C356" s="21"/>
      <c r="D356" s="21"/>
      <c r="E356" s="27"/>
      <c r="F356" s="28"/>
      <c r="G356" s="25"/>
      <c r="H356" s="26"/>
      <c r="I356" s="23"/>
      <c r="J356" s="19"/>
      <c r="L356" s="20"/>
      <c r="O356" s="20"/>
      <c r="R356" s="20"/>
      <c r="U356" s="20"/>
      <c r="X356" s="20"/>
      <c r="AA356" s="20"/>
      <c r="AD356" s="20"/>
      <c r="AG356" s="20"/>
      <c r="AJ356" s="20"/>
      <c r="AM356" s="20"/>
      <c r="AP356" s="20"/>
      <c r="AS356" s="20"/>
      <c r="AV356" s="20"/>
      <c r="AY356" s="20"/>
    </row>
    <row r="357" spans="1:51" ht="14.4" x14ac:dyDescent="0.3">
      <c r="A357" s="21"/>
      <c r="B357" s="21"/>
      <c r="C357" s="21"/>
      <c r="D357" s="21"/>
      <c r="E357" s="27"/>
      <c r="F357" s="28"/>
      <c r="G357" s="25"/>
      <c r="H357" s="26"/>
      <c r="I357" s="23"/>
      <c r="J357" s="19"/>
      <c r="L357" s="20"/>
      <c r="O357" s="20"/>
      <c r="R357" s="20"/>
      <c r="U357" s="20"/>
      <c r="X357" s="20"/>
      <c r="AA357" s="20"/>
      <c r="AD357" s="20"/>
      <c r="AG357" s="20"/>
      <c r="AJ357" s="20"/>
      <c r="AM357" s="20"/>
      <c r="AP357" s="20"/>
      <c r="AS357" s="20"/>
      <c r="AV357" s="20"/>
      <c r="AY357" s="20"/>
    </row>
    <row r="358" spans="1:51" ht="14.4" x14ac:dyDescent="0.3">
      <c r="A358" s="21"/>
      <c r="B358" s="21"/>
      <c r="C358" s="21"/>
      <c r="D358" s="21"/>
      <c r="E358" s="27"/>
      <c r="F358" s="28"/>
      <c r="G358" s="25"/>
      <c r="H358" s="26"/>
      <c r="I358" s="23"/>
      <c r="J358" s="19"/>
      <c r="L358" s="20"/>
      <c r="O358" s="20"/>
      <c r="R358" s="20"/>
      <c r="U358" s="20"/>
      <c r="X358" s="20"/>
      <c r="AA358" s="20"/>
      <c r="AD358" s="20"/>
      <c r="AG358" s="20"/>
      <c r="AJ358" s="20"/>
      <c r="AM358" s="20"/>
      <c r="AP358" s="20"/>
      <c r="AS358" s="20"/>
      <c r="AV358" s="20"/>
      <c r="AY358" s="20"/>
    </row>
    <row r="359" spans="1:51" ht="14.4" x14ac:dyDescent="0.3">
      <c r="A359" s="21"/>
      <c r="B359" s="21"/>
      <c r="C359" s="21"/>
      <c r="D359" s="21"/>
      <c r="E359" s="27"/>
      <c r="F359" s="28"/>
      <c r="G359" s="25"/>
      <c r="H359" s="26"/>
      <c r="I359" s="23"/>
      <c r="J359" s="19"/>
      <c r="L359" s="20"/>
      <c r="O359" s="20"/>
      <c r="R359" s="20"/>
      <c r="U359" s="20"/>
      <c r="X359" s="20"/>
      <c r="AA359" s="20"/>
      <c r="AD359" s="20"/>
      <c r="AG359" s="20"/>
      <c r="AJ359" s="20"/>
      <c r="AM359" s="20"/>
      <c r="AP359" s="20"/>
      <c r="AS359" s="20"/>
      <c r="AV359" s="20"/>
      <c r="AY359" s="20"/>
    </row>
    <row r="360" spans="1:51" ht="14.4" x14ac:dyDescent="0.3">
      <c r="A360" s="21"/>
      <c r="B360" s="21"/>
      <c r="C360" s="21"/>
      <c r="D360" s="21"/>
      <c r="E360" s="27"/>
      <c r="F360" s="28"/>
      <c r="G360" s="25"/>
      <c r="H360" s="26"/>
      <c r="I360" s="23"/>
      <c r="J360" s="19"/>
      <c r="L360" s="20"/>
      <c r="O360" s="20"/>
      <c r="R360" s="20"/>
      <c r="U360" s="20"/>
      <c r="X360" s="20"/>
      <c r="AA360" s="20"/>
      <c r="AD360" s="20"/>
      <c r="AG360" s="20"/>
      <c r="AJ360" s="20"/>
      <c r="AM360" s="20"/>
      <c r="AP360" s="20"/>
      <c r="AS360" s="20"/>
      <c r="AV360" s="20"/>
      <c r="AY360" s="20"/>
    </row>
    <row r="361" spans="1:51" ht="14.4" x14ac:dyDescent="0.3">
      <c r="A361" s="21"/>
      <c r="B361" s="21"/>
      <c r="C361" s="21"/>
      <c r="D361" s="21"/>
      <c r="E361" s="27"/>
      <c r="F361" s="28"/>
      <c r="G361" s="25"/>
      <c r="H361" s="26"/>
      <c r="I361" s="23"/>
      <c r="J361" s="19"/>
      <c r="L361" s="20"/>
      <c r="O361" s="20"/>
      <c r="R361" s="20"/>
      <c r="U361" s="20"/>
      <c r="X361" s="20"/>
      <c r="AA361" s="20"/>
      <c r="AD361" s="20"/>
      <c r="AG361" s="20"/>
      <c r="AJ361" s="20"/>
      <c r="AM361" s="20"/>
      <c r="AP361" s="20"/>
      <c r="AS361" s="20"/>
      <c r="AV361" s="20"/>
      <c r="AY361" s="20"/>
    </row>
    <row r="362" spans="1:51" ht="14.4" x14ac:dyDescent="0.3">
      <c r="A362" s="21"/>
      <c r="B362" s="21"/>
      <c r="C362" s="21"/>
      <c r="D362" s="21"/>
      <c r="E362" s="27"/>
      <c r="F362" s="28"/>
      <c r="G362" s="25"/>
      <c r="H362" s="26"/>
      <c r="I362" s="23"/>
      <c r="J362" s="19"/>
      <c r="L362" s="20"/>
      <c r="O362" s="20"/>
      <c r="R362" s="20"/>
      <c r="U362" s="20"/>
      <c r="X362" s="20"/>
      <c r="AA362" s="20"/>
      <c r="AD362" s="20"/>
      <c r="AG362" s="20"/>
      <c r="AJ362" s="20"/>
      <c r="AM362" s="20"/>
      <c r="AP362" s="20"/>
      <c r="AS362" s="20"/>
      <c r="AV362" s="20"/>
      <c r="AY362" s="20"/>
    </row>
    <row r="363" spans="1:51" ht="14.4" x14ac:dyDescent="0.3">
      <c r="A363" s="21"/>
      <c r="B363" s="21"/>
      <c r="C363" s="21"/>
      <c r="D363" s="21"/>
      <c r="E363" s="27"/>
      <c r="F363" s="28"/>
      <c r="G363" s="25"/>
      <c r="H363" s="26"/>
      <c r="I363" s="23"/>
      <c r="J363" s="19"/>
      <c r="L363" s="20"/>
      <c r="O363" s="20"/>
      <c r="R363" s="20"/>
      <c r="U363" s="20"/>
      <c r="X363" s="20"/>
      <c r="AA363" s="20"/>
      <c r="AD363" s="20"/>
      <c r="AG363" s="20"/>
      <c r="AJ363" s="20"/>
      <c r="AM363" s="20"/>
      <c r="AP363" s="20"/>
      <c r="AS363" s="20"/>
      <c r="AV363" s="20"/>
      <c r="AY363" s="20"/>
    </row>
    <row r="364" spans="1:51" ht="14.4" x14ac:dyDescent="0.3">
      <c r="A364" s="21"/>
      <c r="B364" s="21"/>
      <c r="C364" s="21"/>
      <c r="D364" s="21"/>
      <c r="E364" s="27"/>
      <c r="F364" s="28"/>
      <c r="G364" s="25"/>
      <c r="H364" s="26"/>
      <c r="I364" s="23"/>
      <c r="J364" s="19"/>
      <c r="L364" s="20"/>
      <c r="O364" s="20"/>
      <c r="R364" s="20"/>
      <c r="U364" s="20"/>
      <c r="X364" s="20"/>
      <c r="AA364" s="20"/>
      <c r="AD364" s="20"/>
      <c r="AG364" s="20"/>
      <c r="AJ364" s="20"/>
      <c r="AM364" s="20"/>
      <c r="AP364" s="20"/>
      <c r="AS364" s="20"/>
      <c r="AV364" s="20"/>
      <c r="AY364" s="20"/>
    </row>
    <row r="365" spans="1:51" ht="14.4" x14ac:dyDescent="0.3">
      <c r="A365" s="21"/>
      <c r="B365" s="21"/>
      <c r="C365" s="21"/>
      <c r="D365" s="21"/>
      <c r="E365" s="27"/>
      <c r="F365" s="28"/>
      <c r="G365" s="25"/>
      <c r="H365" s="26"/>
      <c r="I365" s="23"/>
      <c r="J365" s="19"/>
      <c r="L365" s="20"/>
      <c r="O365" s="20"/>
      <c r="R365" s="20"/>
      <c r="U365" s="20"/>
      <c r="X365" s="20"/>
      <c r="AA365" s="20"/>
      <c r="AD365" s="20"/>
      <c r="AG365" s="20"/>
      <c r="AJ365" s="20"/>
      <c r="AM365" s="20"/>
      <c r="AP365" s="20"/>
      <c r="AS365" s="20"/>
      <c r="AV365" s="20"/>
      <c r="AY365" s="20"/>
    </row>
    <row r="366" spans="1:51" ht="14.4" x14ac:dyDescent="0.3">
      <c r="A366" s="21"/>
      <c r="B366" s="21"/>
      <c r="C366" s="21"/>
      <c r="D366" s="21"/>
      <c r="E366" s="27"/>
      <c r="F366" s="28"/>
      <c r="G366" s="25"/>
      <c r="H366" s="26"/>
      <c r="I366" s="23"/>
      <c r="J366" s="19"/>
      <c r="L366" s="20"/>
      <c r="O366" s="20"/>
      <c r="R366" s="20"/>
      <c r="U366" s="20"/>
      <c r="X366" s="20"/>
      <c r="AA366" s="20"/>
      <c r="AD366" s="20"/>
      <c r="AG366" s="20"/>
      <c r="AJ366" s="20"/>
      <c r="AM366" s="20"/>
      <c r="AP366" s="20"/>
      <c r="AS366" s="20"/>
      <c r="AV366" s="20"/>
      <c r="AY366" s="20"/>
    </row>
    <row r="367" spans="1:51" ht="14.4" x14ac:dyDescent="0.3">
      <c r="A367" s="21"/>
      <c r="B367" s="21"/>
      <c r="C367" s="21"/>
      <c r="D367" s="21"/>
      <c r="E367" s="27"/>
      <c r="F367" s="28"/>
      <c r="G367" s="25"/>
      <c r="H367" s="26"/>
      <c r="I367" s="23"/>
      <c r="J367" s="19"/>
      <c r="L367" s="20"/>
      <c r="O367" s="20"/>
      <c r="R367" s="20"/>
      <c r="U367" s="20"/>
      <c r="X367" s="20"/>
      <c r="AA367" s="20"/>
      <c r="AD367" s="20"/>
      <c r="AG367" s="20"/>
      <c r="AJ367" s="20"/>
      <c r="AM367" s="20"/>
      <c r="AP367" s="20"/>
      <c r="AS367" s="20"/>
      <c r="AV367" s="20"/>
      <c r="AY367" s="20"/>
    </row>
    <row r="368" spans="1:51" ht="14.4" x14ac:dyDescent="0.3">
      <c r="A368" s="21"/>
      <c r="B368" s="21"/>
      <c r="C368" s="21"/>
      <c r="D368" s="21"/>
      <c r="E368" s="27"/>
      <c r="F368" s="28"/>
      <c r="G368" s="25"/>
      <c r="H368" s="26"/>
      <c r="I368" s="23"/>
      <c r="J368" s="19"/>
      <c r="L368" s="20"/>
      <c r="O368" s="20"/>
      <c r="R368" s="20"/>
      <c r="U368" s="20"/>
      <c r="X368" s="20"/>
      <c r="AA368" s="20"/>
      <c r="AD368" s="20"/>
      <c r="AG368" s="20"/>
      <c r="AJ368" s="20"/>
      <c r="AM368" s="20"/>
      <c r="AP368" s="20"/>
      <c r="AS368" s="20"/>
      <c r="AV368" s="20"/>
      <c r="AY368" s="20"/>
    </row>
    <row r="369" spans="1:51" ht="14.4" x14ac:dyDescent="0.3">
      <c r="A369" s="21"/>
      <c r="B369" s="21"/>
      <c r="C369" s="21"/>
      <c r="D369" s="21"/>
      <c r="E369" s="27"/>
      <c r="F369" s="28"/>
      <c r="G369" s="25"/>
      <c r="H369" s="26"/>
      <c r="I369" s="23"/>
      <c r="J369" s="19"/>
      <c r="L369" s="20"/>
      <c r="O369" s="20"/>
      <c r="R369" s="20"/>
      <c r="U369" s="20"/>
      <c r="X369" s="20"/>
      <c r="AA369" s="20"/>
      <c r="AD369" s="20"/>
      <c r="AG369" s="20"/>
      <c r="AJ369" s="20"/>
      <c r="AM369" s="20"/>
      <c r="AP369" s="20"/>
      <c r="AS369" s="20"/>
      <c r="AV369" s="20"/>
      <c r="AY369" s="20"/>
    </row>
    <row r="370" spans="1:51" ht="14.4" x14ac:dyDescent="0.3">
      <c r="A370" s="21"/>
      <c r="B370" s="21"/>
      <c r="C370" s="21"/>
      <c r="D370" s="21"/>
      <c r="E370" s="27"/>
      <c r="F370" s="28"/>
      <c r="G370" s="25"/>
      <c r="H370" s="26"/>
      <c r="I370" s="23"/>
      <c r="J370" s="19"/>
      <c r="L370" s="20"/>
      <c r="O370" s="20"/>
      <c r="R370" s="20"/>
      <c r="U370" s="20"/>
      <c r="X370" s="20"/>
      <c r="AA370" s="20"/>
      <c r="AD370" s="20"/>
      <c r="AG370" s="20"/>
      <c r="AJ370" s="20"/>
      <c r="AM370" s="20"/>
      <c r="AP370" s="20"/>
      <c r="AS370" s="20"/>
      <c r="AV370" s="20"/>
      <c r="AY370" s="20"/>
    </row>
    <row r="371" spans="1:51" ht="14.4" x14ac:dyDescent="0.3">
      <c r="A371" s="21"/>
      <c r="B371" s="21"/>
      <c r="C371" s="21"/>
      <c r="D371" s="21"/>
      <c r="E371" s="27"/>
      <c r="F371" s="28"/>
      <c r="G371" s="25"/>
      <c r="H371" s="26"/>
      <c r="I371" s="23"/>
      <c r="J371" s="19"/>
      <c r="L371" s="20"/>
      <c r="O371" s="20"/>
      <c r="R371" s="20"/>
      <c r="U371" s="20"/>
      <c r="X371" s="20"/>
      <c r="AA371" s="20"/>
      <c r="AD371" s="20"/>
      <c r="AG371" s="20"/>
      <c r="AJ371" s="20"/>
      <c r="AM371" s="20"/>
      <c r="AP371" s="20"/>
      <c r="AS371" s="20"/>
      <c r="AV371" s="20"/>
      <c r="AY371" s="20"/>
    </row>
    <row r="372" spans="1:51" ht="14.4" x14ac:dyDescent="0.3">
      <c r="A372" s="21"/>
      <c r="B372" s="21"/>
      <c r="C372" s="21"/>
      <c r="D372" s="21"/>
      <c r="E372" s="27"/>
      <c r="F372" s="28"/>
      <c r="G372" s="25"/>
      <c r="H372" s="26"/>
      <c r="I372" s="23"/>
      <c r="J372" s="19"/>
      <c r="L372" s="20"/>
      <c r="O372" s="20"/>
      <c r="R372" s="20"/>
      <c r="U372" s="20"/>
      <c r="X372" s="20"/>
      <c r="AA372" s="20"/>
      <c r="AD372" s="20"/>
      <c r="AG372" s="20"/>
      <c r="AJ372" s="20"/>
      <c r="AM372" s="20"/>
      <c r="AP372" s="20"/>
      <c r="AS372" s="20"/>
      <c r="AV372" s="20"/>
      <c r="AY372" s="20"/>
    </row>
    <row r="373" spans="1:51" ht="14.4" x14ac:dyDescent="0.3">
      <c r="A373" s="21"/>
      <c r="B373" s="21"/>
      <c r="C373" s="21"/>
      <c r="D373" s="21"/>
      <c r="E373" s="27"/>
      <c r="F373" s="28"/>
      <c r="G373" s="25"/>
      <c r="H373" s="26"/>
      <c r="I373" s="23"/>
      <c r="J373" s="19"/>
      <c r="L373" s="20"/>
      <c r="O373" s="20"/>
      <c r="R373" s="20"/>
      <c r="U373" s="20"/>
      <c r="X373" s="20"/>
      <c r="AA373" s="20"/>
      <c r="AD373" s="20"/>
      <c r="AG373" s="20"/>
      <c r="AJ373" s="20"/>
      <c r="AM373" s="20"/>
      <c r="AP373" s="20"/>
      <c r="AS373" s="20"/>
      <c r="AV373" s="20"/>
      <c r="AY373" s="20"/>
    </row>
    <row r="374" spans="1:51" ht="14.4" x14ac:dyDescent="0.3">
      <c r="A374" s="21"/>
      <c r="B374" s="21"/>
      <c r="C374" s="21"/>
      <c r="D374" s="21"/>
      <c r="E374" s="27"/>
      <c r="F374" s="28"/>
      <c r="G374" s="25"/>
      <c r="H374" s="26"/>
      <c r="I374" s="23"/>
      <c r="J374" s="19"/>
      <c r="L374" s="20"/>
      <c r="O374" s="20"/>
      <c r="R374" s="20"/>
      <c r="U374" s="20"/>
      <c r="X374" s="20"/>
      <c r="AA374" s="20"/>
      <c r="AD374" s="20"/>
      <c r="AG374" s="20"/>
      <c r="AJ374" s="20"/>
      <c r="AM374" s="20"/>
      <c r="AP374" s="20"/>
      <c r="AS374" s="20"/>
      <c r="AV374" s="20"/>
      <c r="AY374" s="20"/>
    </row>
    <row r="375" spans="1:51" ht="14.4" x14ac:dyDescent="0.3">
      <c r="A375" s="21"/>
      <c r="B375" s="21"/>
      <c r="C375" s="21"/>
      <c r="D375" s="21"/>
      <c r="E375" s="27"/>
      <c r="F375" s="28"/>
      <c r="G375" s="25"/>
      <c r="H375" s="26"/>
      <c r="I375" s="23"/>
      <c r="J375" s="19"/>
      <c r="L375" s="20"/>
      <c r="O375" s="20"/>
      <c r="R375" s="20"/>
      <c r="U375" s="20"/>
      <c r="X375" s="20"/>
      <c r="AA375" s="20"/>
      <c r="AD375" s="20"/>
      <c r="AG375" s="20"/>
      <c r="AJ375" s="20"/>
      <c r="AM375" s="20"/>
      <c r="AP375" s="20"/>
      <c r="AS375" s="20"/>
      <c r="AV375" s="20"/>
      <c r="AY375" s="20"/>
    </row>
    <row r="376" spans="1:51" ht="14.4" x14ac:dyDescent="0.3">
      <c r="A376" s="21"/>
      <c r="B376" s="21"/>
      <c r="C376" s="21"/>
      <c r="D376" s="21"/>
      <c r="E376" s="27"/>
      <c r="F376" s="28"/>
      <c r="G376" s="25"/>
      <c r="H376" s="26"/>
      <c r="I376" s="23"/>
      <c r="J376" s="19"/>
      <c r="L376" s="20"/>
      <c r="O376" s="20"/>
      <c r="R376" s="20"/>
      <c r="U376" s="20"/>
      <c r="X376" s="20"/>
      <c r="AA376" s="20"/>
      <c r="AD376" s="20"/>
      <c r="AG376" s="20"/>
      <c r="AJ376" s="20"/>
      <c r="AM376" s="20"/>
      <c r="AP376" s="20"/>
      <c r="AS376" s="20"/>
      <c r="AV376" s="20"/>
      <c r="AY376" s="20"/>
    </row>
    <row r="377" spans="1:51" ht="14.4" x14ac:dyDescent="0.3">
      <c r="A377" s="21"/>
      <c r="B377" s="21"/>
      <c r="C377" s="21"/>
      <c r="D377" s="21"/>
      <c r="E377" s="27"/>
      <c r="F377" s="28"/>
      <c r="G377" s="25"/>
      <c r="H377" s="26"/>
      <c r="I377" s="23"/>
      <c r="J377" s="19"/>
      <c r="L377" s="20"/>
      <c r="O377" s="20"/>
      <c r="R377" s="20"/>
      <c r="U377" s="20"/>
      <c r="X377" s="20"/>
      <c r="AA377" s="20"/>
      <c r="AD377" s="20"/>
      <c r="AG377" s="20"/>
      <c r="AJ377" s="20"/>
      <c r="AM377" s="20"/>
      <c r="AP377" s="20"/>
      <c r="AS377" s="20"/>
      <c r="AV377" s="20"/>
      <c r="AY377" s="20"/>
    </row>
    <row r="378" spans="1:51" ht="14.4" x14ac:dyDescent="0.3">
      <c r="A378" s="21"/>
      <c r="B378" s="21"/>
      <c r="C378" s="21"/>
      <c r="D378" s="21"/>
      <c r="E378" s="27"/>
      <c r="F378" s="28"/>
      <c r="G378" s="25"/>
      <c r="H378" s="26"/>
      <c r="I378" s="23"/>
      <c r="J378" s="19"/>
      <c r="L378" s="20"/>
      <c r="O378" s="20"/>
      <c r="R378" s="20"/>
      <c r="U378" s="20"/>
      <c r="X378" s="20"/>
      <c r="AA378" s="20"/>
      <c r="AD378" s="20"/>
      <c r="AG378" s="20"/>
      <c r="AJ378" s="20"/>
      <c r="AM378" s="20"/>
      <c r="AP378" s="20"/>
      <c r="AS378" s="20"/>
      <c r="AV378" s="20"/>
      <c r="AY378" s="20"/>
    </row>
    <row r="379" spans="1:51" ht="14.4" x14ac:dyDescent="0.3">
      <c r="A379" s="21"/>
      <c r="B379" s="21"/>
      <c r="C379" s="21"/>
      <c r="D379" s="21"/>
      <c r="E379" s="27"/>
      <c r="F379" s="28"/>
      <c r="G379" s="25"/>
      <c r="H379" s="26"/>
      <c r="I379" s="23"/>
      <c r="J379" s="19"/>
      <c r="L379" s="20"/>
      <c r="O379" s="20"/>
      <c r="R379" s="20"/>
      <c r="U379" s="20"/>
      <c r="X379" s="20"/>
      <c r="AA379" s="20"/>
      <c r="AD379" s="20"/>
      <c r="AG379" s="20"/>
      <c r="AJ379" s="20"/>
      <c r="AM379" s="20"/>
      <c r="AP379" s="20"/>
      <c r="AS379" s="20"/>
      <c r="AV379" s="20"/>
      <c r="AY379" s="20"/>
    </row>
    <row r="380" spans="1:51" ht="14.4" x14ac:dyDescent="0.3">
      <c r="A380" s="21"/>
      <c r="B380" s="21"/>
      <c r="C380" s="21"/>
      <c r="D380" s="21"/>
      <c r="E380" s="27"/>
      <c r="F380" s="28"/>
      <c r="G380" s="25"/>
      <c r="H380" s="26"/>
      <c r="I380" s="23"/>
      <c r="J380" s="19"/>
      <c r="L380" s="20"/>
      <c r="O380" s="20"/>
      <c r="R380" s="20"/>
      <c r="U380" s="20"/>
      <c r="X380" s="20"/>
      <c r="AA380" s="20"/>
      <c r="AD380" s="20"/>
      <c r="AG380" s="20"/>
      <c r="AJ380" s="20"/>
      <c r="AM380" s="20"/>
      <c r="AP380" s="20"/>
      <c r="AS380" s="20"/>
      <c r="AV380" s="20"/>
      <c r="AY380" s="20"/>
    </row>
    <row r="381" spans="1:51" ht="14.4" x14ac:dyDescent="0.3">
      <c r="A381" s="21"/>
      <c r="B381" s="21"/>
      <c r="C381" s="21"/>
      <c r="D381" s="21"/>
      <c r="E381" s="27"/>
      <c r="F381" s="28"/>
      <c r="G381" s="25"/>
      <c r="H381" s="26"/>
      <c r="I381" s="23"/>
      <c r="J381" s="19"/>
      <c r="L381" s="20"/>
      <c r="O381" s="20"/>
      <c r="R381" s="20"/>
      <c r="U381" s="20"/>
      <c r="X381" s="20"/>
      <c r="AA381" s="20"/>
      <c r="AD381" s="20"/>
      <c r="AG381" s="20"/>
      <c r="AJ381" s="20"/>
      <c r="AM381" s="20"/>
      <c r="AP381" s="20"/>
      <c r="AS381" s="20"/>
      <c r="AV381" s="20"/>
      <c r="AY381" s="20"/>
    </row>
    <row r="382" spans="1:51" ht="14.4" x14ac:dyDescent="0.3">
      <c r="A382" s="21"/>
      <c r="B382" s="21"/>
      <c r="C382" s="21"/>
      <c r="D382" s="21"/>
      <c r="E382" s="27"/>
      <c r="F382" s="28"/>
      <c r="G382" s="25"/>
      <c r="H382" s="26"/>
      <c r="I382" s="23"/>
      <c r="J382" s="19"/>
      <c r="L382" s="20"/>
      <c r="O382" s="20"/>
      <c r="R382" s="20"/>
      <c r="U382" s="20"/>
      <c r="X382" s="20"/>
      <c r="AA382" s="20"/>
      <c r="AD382" s="20"/>
      <c r="AG382" s="20"/>
      <c r="AJ382" s="20"/>
      <c r="AM382" s="20"/>
      <c r="AP382" s="20"/>
      <c r="AS382" s="20"/>
      <c r="AV382" s="20"/>
      <c r="AY382" s="20"/>
    </row>
    <row r="383" spans="1:51" ht="14.4" x14ac:dyDescent="0.3">
      <c r="A383" s="21"/>
      <c r="B383" s="21"/>
      <c r="C383" s="21"/>
      <c r="D383" s="21"/>
      <c r="E383" s="27"/>
      <c r="F383" s="28"/>
      <c r="G383" s="25"/>
      <c r="H383" s="26"/>
      <c r="I383" s="23"/>
      <c r="J383" s="19"/>
      <c r="L383" s="20"/>
      <c r="O383" s="20"/>
      <c r="R383" s="20"/>
      <c r="U383" s="20"/>
      <c r="X383" s="20"/>
      <c r="AA383" s="20"/>
      <c r="AD383" s="20"/>
      <c r="AG383" s="20"/>
      <c r="AJ383" s="20"/>
      <c r="AM383" s="20"/>
      <c r="AP383" s="20"/>
      <c r="AS383" s="20"/>
      <c r="AV383" s="20"/>
      <c r="AY383" s="20"/>
    </row>
    <row r="384" spans="1:51" ht="14.4" x14ac:dyDescent="0.3">
      <c r="A384" s="21"/>
      <c r="B384" s="21"/>
      <c r="C384" s="21"/>
      <c r="D384" s="21"/>
      <c r="E384" s="27"/>
      <c r="F384" s="28"/>
      <c r="G384" s="25"/>
      <c r="H384" s="26"/>
      <c r="I384" s="23"/>
      <c r="J384" s="19"/>
      <c r="L384" s="20"/>
      <c r="O384" s="20"/>
      <c r="R384" s="20"/>
      <c r="U384" s="20"/>
      <c r="X384" s="20"/>
      <c r="AA384" s="20"/>
      <c r="AD384" s="20"/>
      <c r="AG384" s="20"/>
      <c r="AJ384" s="20"/>
      <c r="AM384" s="20"/>
      <c r="AP384" s="20"/>
      <c r="AS384" s="20"/>
      <c r="AV384" s="20"/>
      <c r="AY384" s="20"/>
    </row>
    <row r="385" spans="1:51" ht="14.4" x14ac:dyDescent="0.3">
      <c r="A385" s="21"/>
      <c r="B385" s="21"/>
      <c r="C385" s="21"/>
      <c r="D385" s="21"/>
      <c r="E385" s="27"/>
      <c r="F385" s="28"/>
      <c r="G385" s="25"/>
      <c r="H385" s="26"/>
      <c r="I385" s="23"/>
      <c r="J385" s="19"/>
      <c r="L385" s="20"/>
      <c r="O385" s="20"/>
      <c r="R385" s="20"/>
      <c r="U385" s="20"/>
      <c r="X385" s="20"/>
      <c r="AA385" s="20"/>
      <c r="AD385" s="20"/>
      <c r="AG385" s="20"/>
      <c r="AJ385" s="20"/>
      <c r="AM385" s="20"/>
      <c r="AP385" s="20"/>
      <c r="AS385" s="20"/>
      <c r="AV385" s="20"/>
      <c r="AY385" s="20"/>
    </row>
    <row r="386" spans="1:51" ht="14.4" x14ac:dyDescent="0.3">
      <c r="A386" s="21"/>
      <c r="B386" s="21"/>
      <c r="C386" s="21"/>
      <c r="D386" s="21"/>
      <c r="E386" s="27"/>
      <c r="F386" s="28"/>
      <c r="G386" s="25"/>
      <c r="H386" s="26"/>
      <c r="I386" s="23"/>
      <c r="J386" s="19"/>
      <c r="L386" s="20"/>
      <c r="O386" s="20"/>
      <c r="R386" s="20"/>
      <c r="U386" s="20"/>
      <c r="X386" s="20"/>
      <c r="AA386" s="20"/>
      <c r="AD386" s="20"/>
      <c r="AG386" s="20"/>
      <c r="AJ386" s="20"/>
      <c r="AM386" s="20"/>
      <c r="AP386" s="20"/>
      <c r="AS386" s="20"/>
      <c r="AV386" s="20"/>
      <c r="AY386" s="20"/>
    </row>
    <row r="387" spans="1:51" ht="14.4" x14ac:dyDescent="0.3">
      <c r="A387" s="21"/>
      <c r="B387" s="21"/>
      <c r="C387" s="21"/>
      <c r="D387" s="21"/>
      <c r="E387" s="27"/>
      <c r="F387" s="28"/>
      <c r="G387" s="25"/>
      <c r="H387" s="26"/>
      <c r="I387" s="23"/>
      <c r="J387" s="19"/>
      <c r="L387" s="20"/>
      <c r="O387" s="20"/>
      <c r="R387" s="20"/>
      <c r="U387" s="20"/>
      <c r="X387" s="20"/>
      <c r="AA387" s="20"/>
      <c r="AD387" s="20"/>
      <c r="AG387" s="20"/>
      <c r="AJ387" s="20"/>
      <c r="AM387" s="20"/>
      <c r="AP387" s="20"/>
      <c r="AS387" s="20"/>
      <c r="AV387" s="20"/>
      <c r="AY387" s="20"/>
    </row>
    <row r="388" spans="1:51" ht="14.4" x14ac:dyDescent="0.3">
      <c r="A388" s="21"/>
      <c r="B388" s="21"/>
      <c r="C388" s="21"/>
      <c r="D388" s="21"/>
      <c r="E388" s="27"/>
      <c r="F388" s="28"/>
      <c r="G388" s="25"/>
      <c r="H388" s="26"/>
      <c r="I388" s="23"/>
      <c r="J388" s="19"/>
      <c r="L388" s="20"/>
      <c r="O388" s="20"/>
      <c r="R388" s="20"/>
      <c r="U388" s="20"/>
      <c r="X388" s="20"/>
      <c r="AA388" s="20"/>
      <c r="AD388" s="20"/>
      <c r="AG388" s="20"/>
      <c r="AJ388" s="20"/>
      <c r="AM388" s="20"/>
      <c r="AP388" s="20"/>
      <c r="AS388" s="20"/>
      <c r="AV388" s="20"/>
      <c r="AY388" s="20"/>
    </row>
    <row r="389" spans="1:51" ht="14.4" x14ac:dyDescent="0.3">
      <c r="A389" s="21"/>
      <c r="B389" s="21"/>
      <c r="C389" s="21"/>
      <c r="D389" s="21"/>
      <c r="E389" s="27"/>
      <c r="F389" s="28"/>
      <c r="G389" s="25"/>
      <c r="H389" s="26"/>
      <c r="I389" s="23"/>
      <c r="J389" s="19"/>
      <c r="L389" s="20"/>
      <c r="O389" s="20"/>
      <c r="R389" s="20"/>
      <c r="U389" s="20"/>
      <c r="X389" s="20"/>
      <c r="AA389" s="20"/>
      <c r="AD389" s="20"/>
      <c r="AG389" s="20"/>
      <c r="AJ389" s="20"/>
      <c r="AM389" s="20"/>
      <c r="AP389" s="20"/>
      <c r="AS389" s="20"/>
      <c r="AV389" s="20"/>
      <c r="AY389" s="20"/>
    </row>
    <row r="390" spans="1:51" ht="14.4" x14ac:dyDescent="0.3">
      <c r="A390" s="21"/>
      <c r="B390" s="21"/>
      <c r="C390" s="21"/>
      <c r="D390" s="21"/>
      <c r="E390" s="27"/>
      <c r="F390" s="28"/>
      <c r="G390" s="25"/>
      <c r="H390" s="26"/>
      <c r="I390" s="23"/>
      <c r="J390" s="19"/>
      <c r="L390" s="20"/>
      <c r="O390" s="20"/>
      <c r="R390" s="20"/>
      <c r="U390" s="20"/>
      <c r="X390" s="20"/>
      <c r="AA390" s="20"/>
      <c r="AD390" s="20"/>
      <c r="AG390" s="20"/>
      <c r="AJ390" s="20"/>
      <c r="AM390" s="20"/>
      <c r="AP390" s="20"/>
      <c r="AS390" s="20"/>
      <c r="AV390" s="20"/>
      <c r="AY390" s="20"/>
    </row>
    <row r="391" spans="1:51" ht="14.4" x14ac:dyDescent="0.3">
      <c r="A391" s="21"/>
      <c r="B391" s="21"/>
      <c r="C391" s="21"/>
      <c r="D391" s="21"/>
      <c r="E391" s="27"/>
      <c r="F391" s="28"/>
      <c r="G391" s="25"/>
      <c r="H391" s="26"/>
      <c r="I391" s="23"/>
      <c r="J391" s="19"/>
      <c r="L391" s="20"/>
      <c r="O391" s="20"/>
      <c r="R391" s="20"/>
      <c r="U391" s="20"/>
      <c r="X391" s="20"/>
      <c r="AA391" s="20"/>
      <c r="AD391" s="20"/>
      <c r="AG391" s="20"/>
      <c r="AJ391" s="20"/>
      <c r="AM391" s="20"/>
      <c r="AP391" s="20"/>
      <c r="AS391" s="20"/>
      <c r="AV391" s="20"/>
      <c r="AY391" s="20"/>
    </row>
    <row r="392" spans="1:51" ht="14.4" x14ac:dyDescent="0.3">
      <c r="A392" s="21"/>
      <c r="B392" s="21"/>
      <c r="C392" s="21"/>
      <c r="D392" s="21"/>
      <c r="E392" s="27"/>
      <c r="F392" s="28"/>
      <c r="G392" s="25"/>
      <c r="H392" s="26"/>
      <c r="I392" s="23"/>
      <c r="J392" s="19"/>
      <c r="L392" s="20"/>
      <c r="O392" s="20"/>
      <c r="R392" s="20"/>
      <c r="U392" s="20"/>
      <c r="X392" s="20"/>
      <c r="AA392" s="20"/>
      <c r="AD392" s="20"/>
      <c r="AG392" s="20"/>
      <c r="AJ392" s="20"/>
      <c r="AM392" s="20"/>
      <c r="AP392" s="20"/>
      <c r="AS392" s="20"/>
      <c r="AV392" s="20"/>
      <c r="AY392" s="20"/>
    </row>
    <row r="393" spans="1:51" ht="14.4" x14ac:dyDescent="0.3">
      <c r="A393" s="21"/>
      <c r="B393" s="21"/>
      <c r="C393" s="21"/>
      <c r="D393" s="21"/>
      <c r="E393" s="27"/>
      <c r="F393" s="28"/>
      <c r="G393" s="25"/>
      <c r="H393" s="26"/>
      <c r="I393" s="23"/>
      <c r="J393" s="19"/>
      <c r="L393" s="20"/>
      <c r="O393" s="20"/>
      <c r="R393" s="20"/>
      <c r="U393" s="20"/>
      <c r="X393" s="20"/>
      <c r="AA393" s="20"/>
      <c r="AD393" s="20"/>
      <c r="AG393" s="20"/>
      <c r="AJ393" s="20"/>
      <c r="AM393" s="20"/>
      <c r="AP393" s="20"/>
      <c r="AS393" s="20"/>
      <c r="AV393" s="20"/>
      <c r="AY393" s="20"/>
    </row>
    <row r="394" spans="1:51" ht="14.4" x14ac:dyDescent="0.3">
      <c r="A394" s="21"/>
      <c r="B394" s="21"/>
      <c r="C394" s="21"/>
      <c r="D394" s="21"/>
      <c r="E394" s="27"/>
      <c r="F394" s="28"/>
      <c r="G394" s="25"/>
      <c r="H394" s="26"/>
      <c r="I394" s="23"/>
      <c r="J394" s="19"/>
      <c r="L394" s="20"/>
      <c r="O394" s="20"/>
      <c r="R394" s="20"/>
      <c r="U394" s="20"/>
      <c r="X394" s="20"/>
      <c r="AA394" s="20"/>
      <c r="AD394" s="20"/>
      <c r="AG394" s="20"/>
      <c r="AJ394" s="20"/>
      <c r="AM394" s="20"/>
      <c r="AP394" s="20"/>
      <c r="AS394" s="20"/>
      <c r="AV394" s="20"/>
      <c r="AY394" s="20"/>
    </row>
    <row r="395" spans="1:51" ht="14.4" x14ac:dyDescent="0.3">
      <c r="A395" s="21"/>
      <c r="B395" s="21"/>
      <c r="C395" s="21"/>
      <c r="D395" s="21"/>
      <c r="E395" s="27"/>
      <c r="F395" s="28"/>
      <c r="G395" s="25"/>
      <c r="H395" s="26"/>
      <c r="I395" s="23"/>
      <c r="J395" s="19"/>
      <c r="L395" s="20"/>
      <c r="O395" s="20"/>
      <c r="R395" s="20"/>
      <c r="U395" s="20"/>
      <c r="X395" s="20"/>
      <c r="AA395" s="20"/>
      <c r="AD395" s="20"/>
      <c r="AG395" s="20"/>
      <c r="AJ395" s="20"/>
      <c r="AM395" s="20"/>
      <c r="AP395" s="20"/>
      <c r="AS395" s="20"/>
      <c r="AV395" s="20"/>
      <c r="AY395" s="20"/>
    </row>
    <row r="396" spans="1:51" ht="14.4" x14ac:dyDescent="0.3">
      <c r="A396" s="21"/>
      <c r="B396" s="21"/>
      <c r="C396" s="21"/>
      <c r="D396" s="21"/>
      <c r="E396" s="27"/>
      <c r="F396" s="28"/>
      <c r="G396" s="25"/>
      <c r="H396" s="26"/>
      <c r="I396" s="23"/>
      <c r="J396" s="19"/>
      <c r="L396" s="20"/>
      <c r="O396" s="20"/>
      <c r="R396" s="20"/>
      <c r="U396" s="20"/>
      <c r="X396" s="20"/>
      <c r="AA396" s="20"/>
      <c r="AD396" s="20"/>
      <c r="AG396" s="20"/>
      <c r="AJ396" s="20"/>
      <c r="AM396" s="20"/>
      <c r="AP396" s="20"/>
      <c r="AS396" s="20"/>
      <c r="AV396" s="20"/>
      <c r="AY396" s="20"/>
    </row>
    <row r="397" spans="1:51" ht="14.4" x14ac:dyDescent="0.3">
      <c r="A397" s="21"/>
      <c r="B397" s="21"/>
      <c r="C397" s="21"/>
      <c r="D397" s="21"/>
      <c r="E397" s="27"/>
      <c r="F397" s="28"/>
      <c r="G397" s="25"/>
      <c r="H397" s="26"/>
      <c r="I397" s="23"/>
      <c r="J397" s="19"/>
      <c r="L397" s="20"/>
      <c r="O397" s="20"/>
      <c r="R397" s="20"/>
      <c r="U397" s="20"/>
      <c r="X397" s="20"/>
      <c r="AA397" s="20"/>
      <c r="AD397" s="20"/>
      <c r="AG397" s="20"/>
      <c r="AJ397" s="20"/>
      <c r="AM397" s="20"/>
      <c r="AP397" s="20"/>
      <c r="AS397" s="20"/>
      <c r="AV397" s="20"/>
      <c r="AY397" s="20"/>
    </row>
    <row r="398" spans="1:51" ht="14.4" x14ac:dyDescent="0.3">
      <c r="A398" s="21"/>
      <c r="B398" s="21"/>
      <c r="C398" s="21"/>
      <c r="D398" s="21"/>
      <c r="E398" s="27"/>
      <c r="F398" s="28"/>
      <c r="G398" s="25"/>
      <c r="H398" s="26"/>
      <c r="I398" s="23"/>
      <c r="J398" s="19"/>
      <c r="L398" s="20"/>
      <c r="O398" s="20"/>
      <c r="R398" s="20"/>
      <c r="U398" s="20"/>
      <c r="X398" s="20"/>
      <c r="AA398" s="20"/>
      <c r="AD398" s="20"/>
      <c r="AG398" s="20"/>
      <c r="AJ398" s="20"/>
      <c r="AM398" s="20"/>
      <c r="AP398" s="20"/>
      <c r="AS398" s="20"/>
      <c r="AV398" s="20"/>
      <c r="AY398" s="20"/>
    </row>
    <row r="399" spans="1:51" ht="14.4" x14ac:dyDescent="0.3">
      <c r="A399" s="21"/>
      <c r="B399" s="21"/>
      <c r="C399" s="21"/>
      <c r="D399" s="21"/>
      <c r="E399" s="27"/>
      <c r="F399" s="28"/>
      <c r="G399" s="25"/>
      <c r="H399" s="26"/>
      <c r="I399" s="23"/>
      <c r="J399" s="19"/>
      <c r="L399" s="20"/>
      <c r="O399" s="20"/>
      <c r="R399" s="20"/>
      <c r="U399" s="20"/>
      <c r="X399" s="20"/>
      <c r="AA399" s="20"/>
      <c r="AD399" s="20"/>
      <c r="AG399" s="20"/>
      <c r="AJ399" s="20"/>
      <c r="AM399" s="20"/>
      <c r="AP399" s="20"/>
      <c r="AS399" s="20"/>
      <c r="AV399" s="20"/>
      <c r="AY399" s="20"/>
    </row>
    <row r="400" spans="1:51" ht="14.4" x14ac:dyDescent="0.3">
      <c r="A400" s="21"/>
      <c r="B400" s="21"/>
      <c r="C400" s="21"/>
      <c r="D400" s="21"/>
      <c r="E400" s="27"/>
      <c r="F400" s="28"/>
      <c r="G400" s="25"/>
      <c r="H400" s="26"/>
      <c r="I400" s="23"/>
      <c r="J400" s="19"/>
      <c r="L400" s="20"/>
      <c r="O400" s="20"/>
      <c r="R400" s="20"/>
      <c r="U400" s="20"/>
      <c r="X400" s="20"/>
      <c r="AA400" s="20"/>
      <c r="AD400" s="20"/>
      <c r="AG400" s="20"/>
      <c r="AJ400" s="20"/>
      <c r="AM400" s="20"/>
      <c r="AP400" s="20"/>
      <c r="AS400" s="20"/>
      <c r="AV400" s="20"/>
      <c r="AY400" s="20"/>
    </row>
    <row r="401" spans="1:51" ht="14.4" x14ac:dyDescent="0.3">
      <c r="A401" s="21"/>
      <c r="B401" s="21"/>
      <c r="C401" s="21"/>
      <c r="D401" s="21"/>
      <c r="E401" s="27"/>
      <c r="F401" s="28"/>
      <c r="G401" s="25"/>
      <c r="H401" s="26"/>
      <c r="I401" s="23"/>
      <c r="J401" s="19"/>
      <c r="L401" s="20"/>
      <c r="O401" s="20"/>
      <c r="R401" s="20"/>
      <c r="U401" s="20"/>
      <c r="X401" s="20"/>
      <c r="AA401" s="20"/>
      <c r="AD401" s="20"/>
      <c r="AG401" s="20"/>
      <c r="AJ401" s="20"/>
      <c r="AM401" s="20"/>
      <c r="AP401" s="20"/>
      <c r="AS401" s="20"/>
      <c r="AV401" s="20"/>
      <c r="AY401" s="20"/>
    </row>
    <row r="402" spans="1:51" ht="14.4" x14ac:dyDescent="0.3">
      <c r="A402" s="21"/>
      <c r="B402" s="21"/>
      <c r="C402" s="21"/>
      <c r="D402" s="21"/>
      <c r="E402" s="27"/>
      <c r="F402" s="28"/>
      <c r="G402" s="25"/>
      <c r="H402" s="26"/>
      <c r="I402" s="23"/>
      <c r="J402" s="19"/>
      <c r="L402" s="20"/>
      <c r="O402" s="20"/>
      <c r="R402" s="20"/>
      <c r="U402" s="20"/>
      <c r="X402" s="20"/>
      <c r="AA402" s="20"/>
      <c r="AD402" s="20"/>
      <c r="AG402" s="20"/>
      <c r="AJ402" s="20"/>
      <c r="AM402" s="20"/>
      <c r="AP402" s="20"/>
      <c r="AS402" s="20"/>
      <c r="AV402" s="20"/>
      <c r="AY402" s="20"/>
    </row>
    <row r="403" spans="1:51" ht="14.4" x14ac:dyDescent="0.3">
      <c r="A403" s="21"/>
      <c r="B403" s="21"/>
      <c r="C403" s="21"/>
      <c r="D403" s="21"/>
      <c r="E403" s="27"/>
      <c r="F403" s="28"/>
      <c r="G403" s="25"/>
      <c r="H403" s="26"/>
      <c r="I403" s="23"/>
      <c r="J403" s="19"/>
      <c r="L403" s="20"/>
      <c r="O403" s="20"/>
      <c r="R403" s="20"/>
      <c r="U403" s="20"/>
      <c r="X403" s="20"/>
      <c r="AA403" s="20"/>
      <c r="AD403" s="20"/>
      <c r="AG403" s="20"/>
      <c r="AJ403" s="20"/>
      <c r="AM403" s="20"/>
      <c r="AP403" s="20"/>
      <c r="AS403" s="20"/>
      <c r="AV403" s="20"/>
      <c r="AY403" s="20"/>
    </row>
    <row r="404" spans="1:51" ht="14.4" x14ac:dyDescent="0.3">
      <c r="A404" s="21"/>
      <c r="B404" s="21"/>
      <c r="C404" s="21"/>
      <c r="D404" s="21"/>
      <c r="E404" s="27"/>
      <c r="F404" s="28"/>
      <c r="G404" s="25"/>
      <c r="H404" s="26"/>
      <c r="I404" s="23"/>
      <c r="J404" s="19"/>
      <c r="L404" s="20"/>
      <c r="O404" s="20"/>
      <c r="R404" s="20"/>
      <c r="U404" s="20"/>
      <c r="X404" s="20"/>
      <c r="AA404" s="20"/>
      <c r="AD404" s="20"/>
      <c r="AG404" s="20"/>
      <c r="AJ404" s="20"/>
      <c r="AM404" s="20"/>
      <c r="AP404" s="20"/>
      <c r="AS404" s="20"/>
      <c r="AV404" s="20"/>
      <c r="AY404" s="20"/>
    </row>
    <row r="405" spans="1:51" ht="14.4" x14ac:dyDescent="0.3">
      <c r="A405" s="21"/>
      <c r="B405" s="21"/>
      <c r="C405" s="21"/>
      <c r="D405" s="21"/>
      <c r="E405" s="27"/>
      <c r="F405" s="28"/>
      <c r="G405" s="25"/>
      <c r="H405" s="26"/>
      <c r="I405" s="23"/>
      <c r="J405" s="19"/>
      <c r="L405" s="20"/>
      <c r="O405" s="20"/>
      <c r="R405" s="20"/>
      <c r="U405" s="20"/>
      <c r="X405" s="20"/>
      <c r="AA405" s="20"/>
      <c r="AD405" s="20"/>
      <c r="AG405" s="20"/>
      <c r="AJ405" s="20"/>
      <c r="AM405" s="20"/>
      <c r="AP405" s="20"/>
      <c r="AS405" s="20"/>
      <c r="AV405" s="20"/>
      <c r="AY405" s="20"/>
    </row>
    <row r="406" spans="1:51" ht="14.4" x14ac:dyDescent="0.3">
      <c r="A406" s="21"/>
      <c r="B406" s="21"/>
      <c r="C406" s="21"/>
      <c r="D406" s="21"/>
      <c r="E406" s="27"/>
      <c r="F406" s="28"/>
      <c r="G406" s="25"/>
      <c r="H406" s="26"/>
      <c r="I406" s="23"/>
      <c r="J406" s="19"/>
      <c r="L406" s="20"/>
      <c r="O406" s="20"/>
      <c r="R406" s="20"/>
      <c r="U406" s="20"/>
      <c r="X406" s="20"/>
      <c r="AA406" s="20"/>
      <c r="AD406" s="20"/>
      <c r="AG406" s="20"/>
      <c r="AJ406" s="20"/>
      <c r="AM406" s="20"/>
      <c r="AP406" s="20"/>
      <c r="AS406" s="20"/>
      <c r="AV406" s="20"/>
      <c r="AY406" s="20"/>
    </row>
    <row r="407" spans="1:51" ht="14.4" x14ac:dyDescent="0.3">
      <c r="A407" s="21"/>
      <c r="B407" s="21"/>
      <c r="C407" s="21"/>
      <c r="D407" s="21"/>
      <c r="E407" s="27"/>
      <c r="F407" s="28"/>
      <c r="G407" s="25"/>
      <c r="H407" s="26"/>
      <c r="I407" s="23"/>
      <c r="J407" s="19"/>
      <c r="L407" s="20"/>
      <c r="O407" s="20"/>
      <c r="R407" s="20"/>
      <c r="U407" s="20"/>
      <c r="X407" s="20"/>
      <c r="AA407" s="20"/>
      <c r="AD407" s="20"/>
      <c r="AG407" s="20"/>
      <c r="AJ407" s="20"/>
      <c r="AM407" s="20"/>
      <c r="AP407" s="20"/>
      <c r="AS407" s="20"/>
      <c r="AV407" s="20"/>
      <c r="AY407" s="20"/>
    </row>
    <row r="408" spans="1:51" ht="14.4" x14ac:dyDescent="0.3">
      <c r="A408" s="21"/>
      <c r="B408" s="21"/>
      <c r="C408" s="21"/>
      <c r="D408" s="21"/>
      <c r="E408" s="27"/>
      <c r="F408" s="28"/>
      <c r="G408" s="25"/>
      <c r="H408" s="26"/>
      <c r="I408" s="23"/>
      <c r="J408" s="19"/>
      <c r="L408" s="20"/>
      <c r="O408" s="20"/>
      <c r="R408" s="20"/>
      <c r="U408" s="20"/>
      <c r="X408" s="20"/>
      <c r="AA408" s="20"/>
      <c r="AD408" s="20"/>
      <c r="AG408" s="20"/>
      <c r="AJ408" s="20"/>
      <c r="AM408" s="20"/>
      <c r="AP408" s="20"/>
      <c r="AS408" s="20"/>
      <c r="AV408" s="20"/>
      <c r="AY408" s="20"/>
    </row>
    <row r="409" spans="1:51" ht="14.4" x14ac:dyDescent="0.3">
      <c r="A409" s="21"/>
      <c r="B409" s="21"/>
      <c r="C409" s="21"/>
      <c r="D409" s="21"/>
      <c r="E409" s="27"/>
      <c r="F409" s="28"/>
      <c r="G409" s="25"/>
      <c r="H409" s="26"/>
      <c r="I409" s="23"/>
      <c r="J409" s="19"/>
      <c r="L409" s="20"/>
      <c r="O409" s="20"/>
      <c r="R409" s="20"/>
      <c r="U409" s="20"/>
      <c r="X409" s="20"/>
      <c r="AA409" s="20"/>
      <c r="AD409" s="20"/>
      <c r="AG409" s="20"/>
      <c r="AJ409" s="20"/>
      <c r="AM409" s="20"/>
      <c r="AP409" s="20"/>
      <c r="AS409" s="20"/>
      <c r="AV409" s="20"/>
      <c r="AY409" s="20"/>
    </row>
    <row r="410" spans="1:51" ht="14.4" x14ac:dyDescent="0.3">
      <c r="A410" s="21"/>
      <c r="B410" s="21"/>
      <c r="C410" s="21"/>
      <c r="D410" s="21"/>
      <c r="E410" s="27"/>
      <c r="F410" s="28"/>
      <c r="G410" s="25"/>
      <c r="H410" s="26"/>
      <c r="I410" s="23"/>
      <c r="J410" s="19"/>
      <c r="L410" s="20"/>
      <c r="O410" s="20"/>
      <c r="R410" s="20"/>
      <c r="U410" s="20"/>
      <c r="X410" s="20"/>
      <c r="AA410" s="20"/>
      <c r="AD410" s="20"/>
      <c r="AG410" s="20"/>
      <c r="AJ410" s="20"/>
      <c r="AM410" s="20"/>
      <c r="AP410" s="20"/>
      <c r="AS410" s="20"/>
      <c r="AV410" s="20"/>
      <c r="AY410" s="20"/>
    </row>
    <row r="411" spans="1:51" ht="14.4" x14ac:dyDescent="0.3">
      <c r="A411" s="21"/>
      <c r="B411" s="21"/>
      <c r="C411" s="21"/>
      <c r="D411" s="21"/>
      <c r="E411" s="27"/>
      <c r="F411" s="28"/>
      <c r="G411" s="25"/>
      <c r="H411" s="26"/>
      <c r="I411" s="23"/>
      <c r="J411" s="19"/>
      <c r="L411" s="20"/>
      <c r="O411" s="20"/>
      <c r="R411" s="20"/>
      <c r="U411" s="20"/>
      <c r="X411" s="20"/>
      <c r="AA411" s="20"/>
      <c r="AD411" s="20"/>
      <c r="AG411" s="20"/>
      <c r="AJ411" s="20"/>
      <c r="AM411" s="20"/>
      <c r="AP411" s="20"/>
      <c r="AS411" s="20"/>
      <c r="AV411" s="20"/>
      <c r="AY411" s="20"/>
    </row>
    <row r="412" spans="1:51" ht="14.4" x14ac:dyDescent="0.3">
      <c r="A412" s="21"/>
      <c r="B412" s="21"/>
      <c r="C412" s="21"/>
      <c r="D412" s="21"/>
      <c r="E412" s="27"/>
      <c r="F412" s="28"/>
      <c r="G412" s="25"/>
      <c r="H412" s="26"/>
      <c r="I412" s="23"/>
      <c r="J412" s="19"/>
      <c r="L412" s="20"/>
      <c r="O412" s="20"/>
      <c r="R412" s="20"/>
      <c r="U412" s="20"/>
      <c r="X412" s="20"/>
      <c r="AA412" s="20"/>
      <c r="AD412" s="20"/>
      <c r="AG412" s="20"/>
      <c r="AJ412" s="20"/>
      <c r="AM412" s="20"/>
      <c r="AP412" s="20"/>
      <c r="AS412" s="20"/>
      <c r="AV412" s="20"/>
      <c r="AY412" s="20"/>
    </row>
    <row r="413" spans="1:51" ht="14.4" x14ac:dyDescent="0.3">
      <c r="A413" s="21"/>
      <c r="B413" s="21"/>
      <c r="C413" s="21"/>
      <c r="D413" s="21"/>
      <c r="E413" s="27"/>
      <c r="F413" s="28"/>
      <c r="G413" s="25"/>
      <c r="H413" s="26"/>
      <c r="I413" s="23"/>
      <c r="J413" s="19"/>
      <c r="L413" s="20"/>
      <c r="O413" s="20"/>
      <c r="R413" s="20"/>
      <c r="U413" s="20"/>
      <c r="X413" s="20"/>
      <c r="AA413" s="20"/>
      <c r="AD413" s="20"/>
      <c r="AG413" s="20"/>
      <c r="AJ413" s="20"/>
      <c r="AM413" s="20"/>
      <c r="AP413" s="20"/>
      <c r="AS413" s="20"/>
      <c r="AV413" s="20"/>
      <c r="AY413" s="20"/>
    </row>
    <row r="414" spans="1:51" ht="14.4" x14ac:dyDescent="0.3">
      <c r="A414" s="21"/>
      <c r="B414" s="21"/>
      <c r="C414" s="21"/>
      <c r="D414" s="21"/>
      <c r="E414" s="27"/>
      <c r="F414" s="28"/>
      <c r="G414" s="25"/>
      <c r="H414" s="26"/>
      <c r="I414" s="23"/>
      <c r="J414" s="19"/>
      <c r="L414" s="20"/>
      <c r="O414" s="20"/>
      <c r="R414" s="20"/>
      <c r="U414" s="20"/>
      <c r="X414" s="20"/>
      <c r="AA414" s="20"/>
      <c r="AD414" s="20"/>
      <c r="AG414" s="20"/>
      <c r="AJ414" s="20"/>
      <c r="AM414" s="20"/>
      <c r="AP414" s="20"/>
      <c r="AS414" s="20"/>
      <c r="AV414" s="20"/>
      <c r="AY414" s="20"/>
    </row>
    <row r="415" spans="1:51" ht="14.4" x14ac:dyDescent="0.3">
      <c r="A415" s="21"/>
      <c r="B415" s="21"/>
      <c r="C415" s="21"/>
      <c r="D415" s="21"/>
      <c r="E415" s="27"/>
      <c r="F415" s="28"/>
      <c r="G415" s="25"/>
      <c r="H415" s="26"/>
      <c r="I415" s="23"/>
      <c r="J415" s="19"/>
      <c r="L415" s="20"/>
      <c r="O415" s="20"/>
      <c r="R415" s="20"/>
      <c r="U415" s="20"/>
      <c r="X415" s="20"/>
      <c r="AA415" s="20"/>
      <c r="AD415" s="20"/>
      <c r="AG415" s="20"/>
      <c r="AJ415" s="20"/>
      <c r="AM415" s="20"/>
      <c r="AP415" s="20"/>
      <c r="AS415" s="20"/>
      <c r="AV415" s="20"/>
      <c r="AY415" s="20"/>
    </row>
    <row r="416" spans="1:51" ht="14.4" x14ac:dyDescent="0.3">
      <c r="A416" s="21"/>
      <c r="B416" s="21"/>
      <c r="C416" s="21"/>
      <c r="D416" s="21"/>
      <c r="E416" s="27"/>
      <c r="F416" s="28"/>
      <c r="G416" s="25"/>
      <c r="H416" s="26"/>
      <c r="I416" s="23"/>
      <c r="J416" s="19"/>
      <c r="L416" s="20"/>
      <c r="O416" s="20"/>
      <c r="R416" s="20"/>
      <c r="U416" s="20"/>
      <c r="X416" s="20"/>
      <c r="AA416" s="20"/>
      <c r="AD416" s="20"/>
      <c r="AG416" s="20"/>
      <c r="AJ416" s="20"/>
      <c r="AM416" s="20"/>
      <c r="AP416" s="20"/>
      <c r="AS416" s="20"/>
      <c r="AV416" s="20"/>
      <c r="AY416" s="20"/>
    </row>
    <row r="417" spans="1:51" ht="14.4" x14ac:dyDescent="0.3">
      <c r="A417" s="21"/>
      <c r="B417" s="21"/>
      <c r="C417" s="21"/>
      <c r="D417" s="21"/>
      <c r="E417" s="27"/>
      <c r="F417" s="28"/>
      <c r="G417" s="25"/>
      <c r="H417" s="26"/>
      <c r="I417" s="23"/>
      <c r="J417" s="19"/>
      <c r="L417" s="20"/>
      <c r="O417" s="20"/>
      <c r="R417" s="20"/>
      <c r="U417" s="20"/>
      <c r="X417" s="20"/>
      <c r="AA417" s="20"/>
      <c r="AD417" s="20"/>
      <c r="AG417" s="20"/>
      <c r="AJ417" s="20"/>
      <c r="AM417" s="20"/>
      <c r="AP417" s="20"/>
      <c r="AS417" s="20"/>
      <c r="AV417" s="20"/>
      <c r="AY417" s="20"/>
    </row>
    <row r="418" spans="1:51" ht="14.4" x14ac:dyDescent="0.3">
      <c r="A418" s="21"/>
      <c r="B418" s="21"/>
      <c r="C418" s="21"/>
      <c r="D418" s="21"/>
      <c r="E418" s="27"/>
      <c r="F418" s="28"/>
      <c r="G418" s="25"/>
      <c r="H418" s="26"/>
      <c r="I418" s="23"/>
      <c r="J418" s="19"/>
      <c r="L418" s="20"/>
      <c r="O418" s="20"/>
      <c r="R418" s="20"/>
      <c r="U418" s="20"/>
      <c r="X418" s="20"/>
      <c r="AA418" s="20"/>
      <c r="AD418" s="20"/>
      <c r="AG418" s="20"/>
      <c r="AJ418" s="20"/>
      <c r="AM418" s="20"/>
      <c r="AP418" s="20"/>
      <c r="AS418" s="20"/>
      <c r="AV418" s="20"/>
      <c r="AY418" s="20"/>
    </row>
    <row r="419" spans="1:51" ht="14.4" x14ac:dyDescent="0.3">
      <c r="A419" s="21"/>
      <c r="B419" s="21"/>
      <c r="C419" s="21"/>
      <c r="D419" s="21"/>
      <c r="E419" s="27"/>
      <c r="F419" s="28"/>
      <c r="G419" s="25"/>
      <c r="H419" s="26"/>
      <c r="I419" s="23"/>
      <c r="J419" s="19"/>
      <c r="L419" s="20"/>
      <c r="O419" s="20"/>
      <c r="R419" s="20"/>
      <c r="U419" s="20"/>
      <c r="X419" s="20"/>
      <c r="AA419" s="20"/>
      <c r="AD419" s="20"/>
      <c r="AG419" s="20"/>
      <c r="AJ419" s="20"/>
      <c r="AM419" s="20"/>
      <c r="AP419" s="20"/>
      <c r="AS419" s="20"/>
      <c r="AV419" s="20"/>
      <c r="AY419" s="20"/>
    </row>
    <row r="420" spans="1:51" ht="14.4" x14ac:dyDescent="0.3">
      <c r="A420" s="21"/>
      <c r="B420" s="21"/>
      <c r="C420" s="21"/>
      <c r="D420" s="21"/>
      <c r="E420" s="27"/>
      <c r="F420" s="28"/>
      <c r="G420" s="25"/>
      <c r="H420" s="26"/>
      <c r="I420" s="23"/>
      <c r="J420" s="19"/>
      <c r="L420" s="20"/>
      <c r="O420" s="20"/>
      <c r="R420" s="20"/>
      <c r="U420" s="20"/>
      <c r="X420" s="20"/>
      <c r="AA420" s="20"/>
      <c r="AD420" s="20"/>
      <c r="AG420" s="20"/>
      <c r="AJ420" s="20"/>
      <c r="AM420" s="20"/>
      <c r="AP420" s="20"/>
      <c r="AS420" s="20"/>
      <c r="AV420" s="20"/>
      <c r="AY420" s="20"/>
    </row>
    <row r="421" spans="1:51" ht="14.4" x14ac:dyDescent="0.3">
      <c r="A421" s="21"/>
      <c r="B421" s="21"/>
      <c r="C421" s="21"/>
      <c r="D421" s="21"/>
      <c r="E421" s="27"/>
      <c r="F421" s="28"/>
      <c r="G421" s="25"/>
      <c r="H421" s="26"/>
      <c r="I421" s="23"/>
      <c r="J421" s="19"/>
      <c r="L421" s="20"/>
      <c r="O421" s="20"/>
      <c r="R421" s="20"/>
      <c r="U421" s="20"/>
      <c r="X421" s="20"/>
      <c r="AA421" s="20"/>
      <c r="AD421" s="20"/>
      <c r="AG421" s="20"/>
      <c r="AJ421" s="20"/>
      <c r="AM421" s="20"/>
      <c r="AP421" s="20"/>
      <c r="AS421" s="20"/>
      <c r="AV421" s="20"/>
      <c r="AY421" s="20"/>
    </row>
    <row r="422" spans="1:51" ht="14.4" x14ac:dyDescent="0.3">
      <c r="A422" s="21"/>
      <c r="B422" s="21"/>
      <c r="C422" s="21"/>
      <c r="D422" s="21"/>
      <c r="E422" s="27"/>
      <c r="F422" s="28"/>
      <c r="G422" s="25"/>
      <c r="H422" s="26"/>
      <c r="I422" s="23"/>
      <c r="J422" s="19"/>
      <c r="L422" s="20"/>
      <c r="O422" s="20"/>
      <c r="R422" s="20"/>
      <c r="U422" s="20"/>
      <c r="X422" s="20"/>
      <c r="AA422" s="20"/>
      <c r="AD422" s="20"/>
      <c r="AG422" s="20"/>
      <c r="AJ422" s="20"/>
      <c r="AM422" s="20"/>
      <c r="AP422" s="20"/>
      <c r="AS422" s="20"/>
      <c r="AV422" s="20"/>
      <c r="AY422" s="20"/>
    </row>
    <row r="423" spans="1:51" ht="14.4" x14ac:dyDescent="0.3">
      <c r="A423" s="21"/>
      <c r="B423" s="21"/>
      <c r="C423" s="21"/>
      <c r="D423" s="21"/>
      <c r="E423" s="27"/>
      <c r="F423" s="28"/>
      <c r="G423" s="25"/>
      <c r="H423" s="26"/>
      <c r="I423" s="23"/>
      <c r="J423" s="19"/>
      <c r="L423" s="20"/>
      <c r="O423" s="20"/>
      <c r="R423" s="20"/>
      <c r="U423" s="20"/>
      <c r="X423" s="20"/>
      <c r="AA423" s="20"/>
      <c r="AD423" s="20"/>
      <c r="AG423" s="20"/>
      <c r="AJ423" s="20"/>
      <c r="AM423" s="20"/>
      <c r="AP423" s="20"/>
      <c r="AS423" s="20"/>
      <c r="AV423" s="20"/>
      <c r="AY423" s="20"/>
    </row>
    <row r="424" spans="1:51" ht="14.4" x14ac:dyDescent="0.3">
      <c r="A424" s="21"/>
      <c r="B424" s="21"/>
      <c r="C424" s="21"/>
      <c r="D424" s="21"/>
      <c r="E424" s="27"/>
      <c r="F424" s="28"/>
      <c r="G424" s="25"/>
      <c r="H424" s="26"/>
      <c r="I424" s="23"/>
      <c r="J424" s="19"/>
      <c r="L424" s="20"/>
      <c r="O424" s="20"/>
      <c r="R424" s="20"/>
      <c r="U424" s="20"/>
      <c r="X424" s="20"/>
      <c r="AA424" s="20"/>
      <c r="AD424" s="20"/>
      <c r="AG424" s="20"/>
      <c r="AJ424" s="20"/>
      <c r="AM424" s="20"/>
      <c r="AP424" s="20"/>
      <c r="AS424" s="20"/>
      <c r="AV424" s="20"/>
      <c r="AY424" s="20"/>
    </row>
    <row r="425" spans="1:51" ht="14.4" x14ac:dyDescent="0.3">
      <c r="A425" s="21"/>
      <c r="B425" s="21"/>
      <c r="C425" s="21"/>
      <c r="D425" s="21"/>
      <c r="E425" s="27"/>
      <c r="F425" s="28"/>
      <c r="G425" s="25"/>
      <c r="H425" s="26"/>
      <c r="I425" s="23"/>
      <c r="J425" s="19"/>
      <c r="L425" s="20"/>
      <c r="O425" s="20"/>
      <c r="R425" s="20"/>
      <c r="U425" s="20"/>
      <c r="X425" s="20"/>
      <c r="AA425" s="20"/>
      <c r="AD425" s="20"/>
      <c r="AG425" s="20"/>
      <c r="AJ425" s="20"/>
      <c r="AM425" s="20"/>
      <c r="AP425" s="20"/>
      <c r="AS425" s="20"/>
      <c r="AV425" s="20"/>
      <c r="AY425" s="20"/>
    </row>
    <row r="426" spans="1:51" ht="14.4" x14ac:dyDescent="0.3">
      <c r="A426" s="21"/>
      <c r="B426" s="21"/>
      <c r="C426" s="21"/>
      <c r="D426" s="21"/>
      <c r="E426" s="27"/>
      <c r="F426" s="28"/>
      <c r="G426" s="25"/>
      <c r="H426" s="26"/>
      <c r="I426" s="23"/>
      <c r="J426" s="19"/>
      <c r="L426" s="20"/>
      <c r="O426" s="20"/>
      <c r="R426" s="20"/>
      <c r="U426" s="20"/>
      <c r="X426" s="20"/>
      <c r="AA426" s="20"/>
      <c r="AD426" s="20"/>
      <c r="AG426" s="20"/>
      <c r="AJ426" s="20"/>
      <c r="AM426" s="20"/>
      <c r="AP426" s="20"/>
      <c r="AS426" s="20"/>
      <c r="AV426" s="20"/>
      <c r="AY426" s="20"/>
    </row>
    <row r="427" spans="1:51" ht="14.4" x14ac:dyDescent="0.3">
      <c r="A427" s="21"/>
      <c r="B427" s="21"/>
      <c r="C427" s="21"/>
      <c r="D427" s="21"/>
      <c r="E427" s="27"/>
      <c r="F427" s="28"/>
      <c r="G427" s="25"/>
      <c r="H427" s="26"/>
      <c r="I427" s="23"/>
      <c r="J427" s="19"/>
      <c r="L427" s="20"/>
      <c r="O427" s="20"/>
      <c r="R427" s="20"/>
      <c r="U427" s="20"/>
      <c r="X427" s="20"/>
      <c r="AA427" s="20"/>
      <c r="AD427" s="20"/>
      <c r="AG427" s="20"/>
      <c r="AJ427" s="20"/>
      <c r="AM427" s="20"/>
      <c r="AP427" s="20"/>
      <c r="AS427" s="20"/>
      <c r="AV427" s="20"/>
      <c r="AY427" s="20"/>
    </row>
    <row r="428" spans="1:51" ht="14.4" x14ac:dyDescent="0.3">
      <c r="A428" s="21"/>
      <c r="B428" s="21"/>
      <c r="C428" s="21"/>
      <c r="D428" s="21"/>
      <c r="E428" s="27"/>
      <c r="F428" s="28"/>
      <c r="G428" s="25"/>
      <c r="H428" s="26"/>
      <c r="I428" s="23"/>
      <c r="J428" s="19"/>
      <c r="L428" s="20"/>
      <c r="O428" s="20"/>
      <c r="R428" s="20"/>
      <c r="U428" s="20"/>
      <c r="X428" s="20"/>
      <c r="AA428" s="20"/>
      <c r="AD428" s="20"/>
      <c r="AG428" s="20"/>
      <c r="AJ428" s="20"/>
      <c r="AM428" s="20"/>
      <c r="AP428" s="20"/>
      <c r="AS428" s="20"/>
      <c r="AV428" s="20"/>
      <c r="AY428" s="20"/>
    </row>
    <row r="429" spans="1:51" ht="14.4" x14ac:dyDescent="0.3">
      <c r="A429" s="21"/>
      <c r="B429" s="21"/>
      <c r="C429" s="21"/>
      <c r="D429" s="21"/>
      <c r="E429" s="27"/>
      <c r="F429" s="28"/>
      <c r="G429" s="25"/>
      <c r="H429" s="26"/>
      <c r="I429" s="23"/>
      <c r="J429" s="19"/>
      <c r="L429" s="20"/>
      <c r="O429" s="20"/>
      <c r="R429" s="20"/>
      <c r="U429" s="20"/>
      <c r="X429" s="20"/>
      <c r="AA429" s="20"/>
      <c r="AD429" s="20"/>
      <c r="AG429" s="20"/>
      <c r="AJ429" s="20"/>
      <c r="AM429" s="20"/>
      <c r="AP429" s="20"/>
      <c r="AS429" s="20"/>
      <c r="AV429" s="20"/>
      <c r="AY429" s="20"/>
    </row>
    <row r="430" spans="1:51" ht="14.4" x14ac:dyDescent="0.3">
      <c r="A430" s="21"/>
      <c r="B430" s="21"/>
      <c r="C430" s="21"/>
      <c r="D430" s="21"/>
      <c r="E430" s="27"/>
      <c r="F430" s="28"/>
      <c r="G430" s="25"/>
      <c r="H430" s="26"/>
      <c r="I430" s="23"/>
      <c r="J430" s="19"/>
      <c r="L430" s="20"/>
      <c r="O430" s="20"/>
      <c r="R430" s="20"/>
      <c r="U430" s="20"/>
      <c r="X430" s="20"/>
      <c r="AA430" s="20"/>
      <c r="AD430" s="20"/>
      <c r="AG430" s="20"/>
      <c r="AJ430" s="20"/>
      <c r="AM430" s="20"/>
      <c r="AP430" s="20"/>
      <c r="AS430" s="20"/>
      <c r="AV430" s="20"/>
      <c r="AY430" s="20"/>
    </row>
    <row r="431" spans="1:51" ht="14.4" x14ac:dyDescent="0.3">
      <c r="A431" s="21"/>
      <c r="B431" s="21"/>
      <c r="C431" s="21"/>
      <c r="D431" s="21"/>
      <c r="E431" s="27"/>
      <c r="F431" s="28"/>
      <c r="G431" s="25"/>
      <c r="H431" s="26"/>
      <c r="I431" s="23"/>
      <c r="J431" s="19"/>
      <c r="L431" s="20"/>
      <c r="O431" s="20"/>
      <c r="R431" s="20"/>
      <c r="U431" s="20"/>
      <c r="X431" s="20"/>
      <c r="AA431" s="20"/>
      <c r="AD431" s="20"/>
      <c r="AG431" s="20"/>
      <c r="AJ431" s="20"/>
      <c r="AM431" s="20"/>
      <c r="AP431" s="20"/>
      <c r="AS431" s="20"/>
      <c r="AV431" s="20"/>
      <c r="AY431" s="20"/>
    </row>
    <row r="432" spans="1:51" ht="14.4" x14ac:dyDescent="0.3">
      <c r="A432" s="21"/>
      <c r="B432" s="21"/>
      <c r="C432" s="21"/>
      <c r="D432" s="21"/>
      <c r="E432" s="27"/>
      <c r="F432" s="28"/>
      <c r="G432" s="25"/>
      <c r="H432" s="26"/>
      <c r="I432" s="23"/>
      <c r="J432" s="19"/>
      <c r="L432" s="20"/>
      <c r="O432" s="20"/>
      <c r="R432" s="20"/>
      <c r="U432" s="20"/>
      <c r="X432" s="20"/>
      <c r="AA432" s="20"/>
      <c r="AD432" s="20"/>
      <c r="AG432" s="20"/>
      <c r="AJ432" s="20"/>
      <c r="AM432" s="20"/>
      <c r="AP432" s="20"/>
      <c r="AS432" s="20"/>
      <c r="AV432" s="20"/>
      <c r="AY432" s="20"/>
    </row>
    <row r="433" spans="1:51" ht="14.4" x14ac:dyDescent="0.3">
      <c r="A433" s="21"/>
      <c r="B433" s="21"/>
      <c r="C433" s="21"/>
      <c r="D433" s="21"/>
      <c r="E433" s="27"/>
      <c r="F433" s="28"/>
      <c r="G433" s="25"/>
      <c r="H433" s="26"/>
      <c r="I433" s="23"/>
      <c r="J433" s="19"/>
      <c r="L433" s="20"/>
      <c r="O433" s="20"/>
      <c r="R433" s="20"/>
      <c r="U433" s="20"/>
      <c r="X433" s="20"/>
      <c r="AA433" s="20"/>
      <c r="AD433" s="20"/>
      <c r="AG433" s="20"/>
      <c r="AJ433" s="20"/>
      <c r="AM433" s="20"/>
      <c r="AP433" s="20"/>
      <c r="AS433" s="20"/>
      <c r="AV433" s="20"/>
      <c r="AY433" s="20"/>
    </row>
    <row r="434" spans="1:51" ht="14.4" x14ac:dyDescent="0.3">
      <c r="A434" s="21"/>
      <c r="B434" s="21"/>
      <c r="C434" s="21"/>
      <c r="D434" s="21"/>
      <c r="E434" s="27"/>
      <c r="F434" s="28"/>
      <c r="G434" s="25"/>
      <c r="H434" s="26"/>
      <c r="I434" s="23"/>
      <c r="J434" s="19"/>
      <c r="L434" s="20"/>
      <c r="O434" s="20"/>
      <c r="R434" s="20"/>
      <c r="U434" s="20"/>
      <c r="X434" s="20"/>
      <c r="AA434" s="20"/>
      <c r="AD434" s="20"/>
      <c r="AG434" s="20"/>
      <c r="AJ434" s="20"/>
      <c r="AM434" s="20"/>
      <c r="AP434" s="20"/>
      <c r="AS434" s="20"/>
      <c r="AV434" s="20"/>
      <c r="AY434" s="20"/>
    </row>
    <row r="435" spans="1:51" ht="14.4" x14ac:dyDescent="0.3">
      <c r="A435" s="21"/>
      <c r="B435" s="21"/>
      <c r="C435" s="21"/>
      <c r="D435" s="21"/>
      <c r="E435" s="27"/>
      <c r="F435" s="28"/>
      <c r="G435" s="25"/>
      <c r="H435" s="26"/>
      <c r="I435" s="23"/>
      <c r="J435" s="19"/>
      <c r="L435" s="20"/>
      <c r="O435" s="20"/>
      <c r="R435" s="20"/>
      <c r="U435" s="20"/>
      <c r="X435" s="20"/>
      <c r="AA435" s="20"/>
      <c r="AD435" s="20"/>
      <c r="AG435" s="20"/>
      <c r="AJ435" s="20"/>
      <c r="AM435" s="20"/>
      <c r="AP435" s="20"/>
      <c r="AS435" s="20"/>
      <c r="AV435" s="20"/>
      <c r="AY435" s="20"/>
    </row>
    <row r="436" spans="1:51" ht="14.4" x14ac:dyDescent="0.3">
      <c r="A436" s="21"/>
      <c r="B436" s="21"/>
      <c r="C436" s="21"/>
      <c r="D436" s="21"/>
      <c r="E436" s="27"/>
      <c r="F436" s="28"/>
      <c r="G436" s="25"/>
      <c r="H436" s="26"/>
      <c r="I436" s="23"/>
      <c r="J436" s="19"/>
      <c r="L436" s="20"/>
      <c r="O436" s="20"/>
      <c r="R436" s="20"/>
      <c r="U436" s="20"/>
      <c r="X436" s="20"/>
      <c r="AA436" s="20"/>
      <c r="AD436" s="20"/>
      <c r="AG436" s="20"/>
      <c r="AJ436" s="20"/>
      <c r="AM436" s="20"/>
      <c r="AP436" s="20"/>
      <c r="AS436" s="20"/>
      <c r="AV436" s="20"/>
      <c r="AY436" s="20"/>
    </row>
    <row r="437" spans="1:51" ht="14.4" x14ac:dyDescent="0.3">
      <c r="A437" s="21"/>
      <c r="B437" s="21"/>
      <c r="C437" s="21"/>
      <c r="D437" s="21"/>
      <c r="E437" s="27"/>
      <c r="F437" s="28"/>
      <c r="G437" s="25"/>
      <c r="H437" s="26"/>
      <c r="I437" s="23"/>
      <c r="J437" s="19"/>
      <c r="L437" s="20"/>
      <c r="O437" s="20"/>
      <c r="R437" s="20"/>
      <c r="U437" s="20"/>
      <c r="X437" s="20"/>
      <c r="AA437" s="20"/>
      <c r="AD437" s="20"/>
      <c r="AG437" s="20"/>
      <c r="AJ437" s="20"/>
      <c r="AM437" s="20"/>
      <c r="AP437" s="20"/>
      <c r="AS437" s="20"/>
      <c r="AV437" s="20"/>
      <c r="AY437" s="20"/>
    </row>
    <row r="438" spans="1:51" ht="14.4" x14ac:dyDescent="0.3">
      <c r="A438" s="21"/>
      <c r="B438" s="21"/>
      <c r="C438" s="21"/>
      <c r="D438" s="21"/>
      <c r="E438" s="27"/>
      <c r="F438" s="28"/>
      <c r="G438" s="25"/>
      <c r="H438" s="26"/>
      <c r="I438" s="23"/>
      <c r="J438" s="19"/>
      <c r="L438" s="20"/>
      <c r="O438" s="20"/>
      <c r="R438" s="20"/>
      <c r="U438" s="20"/>
      <c r="X438" s="20"/>
      <c r="AA438" s="20"/>
      <c r="AD438" s="20"/>
      <c r="AG438" s="20"/>
      <c r="AJ438" s="20"/>
      <c r="AM438" s="20"/>
      <c r="AP438" s="20"/>
      <c r="AS438" s="20"/>
      <c r="AV438" s="20"/>
      <c r="AY438" s="20"/>
    </row>
    <row r="439" spans="1:51" ht="14.4" x14ac:dyDescent="0.3">
      <c r="A439" s="21"/>
      <c r="B439" s="21"/>
      <c r="C439" s="21"/>
      <c r="D439" s="21"/>
      <c r="E439" s="27"/>
      <c r="F439" s="28"/>
      <c r="G439" s="25"/>
      <c r="H439" s="26"/>
      <c r="I439" s="23"/>
      <c r="J439" s="19"/>
      <c r="L439" s="20"/>
      <c r="O439" s="20"/>
      <c r="R439" s="20"/>
      <c r="U439" s="20"/>
      <c r="X439" s="20"/>
      <c r="AA439" s="20"/>
      <c r="AD439" s="20"/>
      <c r="AG439" s="20"/>
      <c r="AJ439" s="20"/>
      <c r="AM439" s="20"/>
      <c r="AP439" s="20"/>
      <c r="AS439" s="20"/>
      <c r="AV439" s="20"/>
      <c r="AY439" s="20"/>
    </row>
    <row r="440" spans="1:51" ht="14.4" x14ac:dyDescent="0.3">
      <c r="A440" s="21"/>
      <c r="B440" s="21"/>
      <c r="C440" s="21"/>
      <c r="D440" s="21"/>
      <c r="E440" s="27"/>
      <c r="F440" s="28"/>
      <c r="G440" s="25"/>
      <c r="H440" s="26"/>
      <c r="I440" s="23"/>
      <c r="J440" s="19"/>
      <c r="L440" s="20"/>
      <c r="O440" s="20"/>
      <c r="R440" s="20"/>
      <c r="U440" s="20"/>
      <c r="X440" s="20"/>
      <c r="AA440" s="20"/>
      <c r="AD440" s="20"/>
      <c r="AG440" s="20"/>
      <c r="AJ440" s="20"/>
      <c r="AM440" s="20"/>
      <c r="AP440" s="20"/>
      <c r="AS440" s="20"/>
      <c r="AV440" s="20"/>
      <c r="AY440" s="20"/>
    </row>
    <row r="441" spans="1:51" ht="14.4" x14ac:dyDescent="0.3">
      <c r="A441" s="21"/>
      <c r="B441" s="21"/>
      <c r="C441" s="21"/>
      <c r="D441" s="21"/>
      <c r="E441" s="27"/>
      <c r="F441" s="28"/>
      <c r="G441" s="25"/>
      <c r="H441" s="26"/>
      <c r="I441" s="23"/>
      <c r="J441" s="19"/>
      <c r="L441" s="20"/>
      <c r="O441" s="20"/>
      <c r="R441" s="20"/>
      <c r="U441" s="20"/>
      <c r="X441" s="20"/>
      <c r="AA441" s="20"/>
      <c r="AD441" s="20"/>
      <c r="AG441" s="20"/>
      <c r="AJ441" s="20"/>
      <c r="AM441" s="20"/>
      <c r="AP441" s="20"/>
      <c r="AS441" s="20"/>
      <c r="AV441" s="20"/>
      <c r="AY441" s="20"/>
    </row>
    <row r="442" spans="1:51" ht="14.4" x14ac:dyDescent="0.3">
      <c r="A442" s="21"/>
      <c r="B442" s="21"/>
      <c r="C442" s="21"/>
      <c r="D442" s="21"/>
      <c r="E442" s="27"/>
      <c r="F442" s="28"/>
      <c r="G442" s="25"/>
      <c r="H442" s="26"/>
      <c r="I442" s="23"/>
      <c r="J442" s="19"/>
      <c r="L442" s="20"/>
      <c r="O442" s="20"/>
      <c r="R442" s="20"/>
      <c r="U442" s="20"/>
      <c r="X442" s="20"/>
      <c r="AA442" s="20"/>
      <c r="AD442" s="20"/>
      <c r="AG442" s="20"/>
      <c r="AJ442" s="20"/>
      <c r="AM442" s="20"/>
      <c r="AP442" s="20"/>
      <c r="AS442" s="20"/>
      <c r="AV442" s="20"/>
      <c r="AY442" s="20"/>
    </row>
    <row r="443" spans="1:51" ht="14.4" x14ac:dyDescent="0.3">
      <c r="A443" s="21"/>
      <c r="B443" s="21"/>
      <c r="C443" s="21"/>
      <c r="D443" s="21"/>
      <c r="E443" s="27"/>
      <c r="F443" s="28"/>
      <c r="G443" s="25"/>
      <c r="H443" s="26"/>
      <c r="I443" s="23"/>
      <c r="J443" s="19"/>
      <c r="L443" s="20"/>
      <c r="O443" s="20"/>
      <c r="R443" s="20"/>
      <c r="U443" s="20"/>
      <c r="X443" s="20"/>
      <c r="AA443" s="20"/>
      <c r="AD443" s="20"/>
      <c r="AG443" s="20"/>
      <c r="AJ443" s="20"/>
      <c r="AM443" s="20"/>
      <c r="AP443" s="20"/>
      <c r="AS443" s="20"/>
      <c r="AV443" s="20"/>
      <c r="AY443" s="20"/>
    </row>
    <row r="444" spans="1:51" ht="14.4" x14ac:dyDescent="0.3">
      <c r="A444" s="21"/>
      <c r="B444" s="21"/>
      <c r="C444" s="21"/>
      <c r="D444" s="21"/>
      <c r="E444" s="27"/>
      <c r="F444" s="28"/>
      <c r="G444" s="25"/>
      <c r="H444" s="26"/>
      <c r="I444" s="23"/>
      <c r="J444" s="19"/>
      <c r="L444" s="20"/>
      <c r="O444" s="20"/>
      <c r="R444" s="20"/>
      <c r="U444" s="20"/>
      <c r="X444" s="20"/>
      <c r="AA444" s="20"/>
      <c r="AD444" s="20"/>
      <c r="AG444" s="20"/>
      <c r="AJ444" s="20"/>
      <c r="AM444" s="20"/>
      <c r="AP444" s="20"/>
      <c r="AS444" s="20"/>
      <c r="AV444" s="20"/>
      <c r="AY444" s="20"/>
    </row>
    <row r="445" spans="1:51" ht="14.4" x14ac:dyDescent="0.3">
      <c r="A445" s="21"/>
      <c r="B445" s="21"/>
      <c r="C445" s="21"/>
      <c r="D445" s="21"/>
      <c r="E445" s="27"/>
      <c r="F445" s="28"/>
      <c r="G445" s="25"/>
      <c r="H445" s="26"/>
      <c r="I445" s="23"/>
      <c r="J445" s="19"/>
      <c r="L445" s="20"/>
      <c r="O445" s="20"/>
      <c r="R445" s="20"/>
      <c r="U445" s="20"/>
      <c r="X445" s="20"/>
      <c r="AA445" s="20"/>
      <c r="AD445" s="20"/>
      <c r="AG445" s="20"/>
      <c r="AJ445" s="20"/>
      <c r="AM445" s="20"/>
      <c r="AP445" s="20"/>
      <c r="AS445" s="20"/>
      <c r="AV445" s="20"/>
      <c r="AY445" s="20"/>
    </row>
    <row r="446" spans="1:51" ht="14.4" x14ac:dyDescent="0.3">
      <c r="A446" s="21"/>
      <c r="B446" s="21"/>
      <c r="C446" s="21"/>
      <c r="D446" s="21"/>
      <c r="E446" s="27"/>
      <c r="F446" s="28"/>
      <c r="G446" s="25"/>
      <c r="H446" s="26"/>
      <c r="I446" s="23"/>
      <c r="J446" s="19"/>
      <c r="L446" s="20"/>
      <c r="O446" s="20"/>
      <c r="R446" s="20"/>
      <c r="U446" s="20"/>
      <c r="X446" s="20"/>
      <c r="AA446" s="20"/>
      <c r="AD446" s="20"/>
      <c r="AG446" s="20"/>
      <c r="AJ446" s="20"/>
      <c r="AM446" s="20"/>
      <c r="AP446" s="20"/>
      <c r="AS446" s="20"/>
      <c r="AV446" s="20"/>
      <c r="AY446" s="20"/>
    </row>
    <row r="447" spans="1:51" ht="14.4" x14ac:dyDescent="0.3">
      <c r="A447" s="21"/>
      <c r="B447" s="21"/>
      <c r="C447" s="21"/>
      <c r="D447" s="21"/>
      <c r="E447" s="27"/>
      <c r="F447" s="28"/>
      <c r="G447" s="25"/>
      <c r="H447" s="26"/>
      <c r="I447" s="23"/>
      <c r="J447" s="19"/>
      <c r="L447" s="20"/>
      <c r="O447" s="20"/>
      <c r="R447" s="20"/>
      <c r="U447" s="20"/>
      <c r="X447" s="20"/>
      <c r="AA447" s="20"/>
      <c r="AD447" s="20"/>
      <c r="AG447" s="20"/>
      <c r="AJ447" s="20"/>
      <c r="AM447" s="20"/>
      <c r="AP447" s="20"/>
      <c r="AS447" s="20"/>
      <c r="AV447" s="20"/>
      <c r="AY447" s="20"/>
    </row>
    <row r="448" spans="1:51" ht="14.4" x14ac:dyDescent="0.3">
      <c r="A448" s="21"/>
      <c r="B448" s="21"/>
      <c r="C448" s="21"/>
      <c r="D448" s="21"/>
      <c r="E448" s="27"/>
      <c r="F448" s="28"/>
      <c r="G448" s="25"/>
      <c r="H448" s="26"/>
      <c r="I448" s="23"/>
      <c r="J448" s="19"/>
      <c r="L448" s="20"/>
      <c r="O448" s="20"/>
      <c r="R448" s="20"/>
      <c r="U448" s="20"/>
      <c r="X448" s="20"/>
      <c r="AA448" s="20"/>
      <c r="AD448" s="20"/>
      <c r="AG448" s="20"/>
      <c r="AJ448" s="20"/>
      <c r="AM448" s="20"/>
      <c r="AP448" s="20"/>
      <c r="AS448" s="20"/>
      <c r="AV448" s="20"/>
      <c r="AY448" s="20"/>
    </row>
    <row r="449" spans="1:51" ht="14.4" x14ac:dyDescent="0.3">
      <c r="A449" s="21"/>
      <c r="B449" s="21"/>
      <c r="C449" s="21"/>
      <c r="D449" s="21"/>
      <c r="E449" s="27"/>
      <c r="F449" s="28"/>
      <c r="G449" s="25"/>
      <c r="H449" s="26"/>
      <c r="I449" s="23"/>
      <c r="J449" s="19"/>
      <c r="L449" s="20"/>
      <c r="O449" s="20"/>
      <c r="R449" s="20"/>
      <c r="U449" s="20"/>
      <c r="X449" s="20"/>
      <c r="AA449" s="20"/>
      <c r="AD449" s="20"/>
      <c r="AG449" s="20"/>
      <c r="AJ449" s="20"/>
      <c r="AM449" s="20"/>
      <c r="AP449" s="20"/>
      <c r="AS449" s="20"/>
      <c r="AV449" s="20"/>
      <c r="AY449" s="20"/>
    </row>
    <row r="450" spans="1:51" ht="14.4" x14ac:dyDescent="0.3">
      <c r="A450" s="21"/>
      <c r="B450" s="21"/>
      <c r="C450" s="21"/>
      <c r="D450" s="21"/>
      <c r="E450" s="27"/>
      <c r="F450" s="28"/>
      <c r="G450" s="25"/>
      <c r="H450" s="26"/>
      <c r="I450" s="23"/>
      <c r="J450" s="19"/>
      <c r="L450" s="20"/>
      <c r="O450" s="20"/>
      <c r="R450" s="20"/>
      <c r="U450" s="20"/>
      <c r="X450" s="20"/>
      <c r="AA450" s="20"/>
      <c r="AD450" s="20"/>
      <c r="AG450" s="20"/>
      <c r="AJ450" s="20"/>
      <c r="AM450" s="20"/>
      <c r="AP450" s="20"/>
      <c r="AS450" s="20"/>
      <c r="AV450" s="20"/>
      <c r="AY450" s="20"/>
    </row>
    <row r="451" spans="1:51" ht="14.4" x14ac:dyDescent="0.3">
      <c r="A451" s="21"/>
      <c r="B451" s="21"/>
      <c r="C451" s="21"/>
      <c r="D451" s="21"/>
      <c r="E451" s="27"/>
      <c r="F451" s="28"/>
      <c r="G451" s="25"/>
      <c r="H451" s="26"/>
      <c r="I451" s="23"/>
      <c r="J451" s="19"/>
      <c r="L451" s="20"/>
      <c r="O451" s="20"/>
      <c r="R451" s="20"/>
      <c r="U451" s="20"/>
      <c r="X451" s="20"/>
      <c r="AA451" s="20"/>
      <c r="AD451" s="20"/>
      <c r="AG451" s="20"/>
      <c r="AJ451" s="20"/>
      <c r="AM451" s="20"/>
      <c r="AP451" s="20"/>
      <c r="AS451" s="20"/>
      <c r="AV451" s="20"/>
      <c r="AY451" s="20"/>
    </row>
    <row r="452" spans="1:51" ht="14.4" x14ac:dyDescent="0.3">
      <c r="A452" s="21"/>
      <c r="B452" s="21"/>
      <c r="C452" s="21"/>
      <c r="D452" s="21"/>
      <c r="E452" s="27"/>
      <c r="F452" s="28"/>
      <c r="G452" s="25"/>
      <c r="H452" s="26"/>
      <c r="I452" s="23"/>
      <c r="J452" s="19"/>
      <c r="L452" s="20"/>
      <c r="O452" s="20"/>
      <c r="R452" s="20"/>
      <c r="U452" s="20"/>
      <c r="X452" s="20"/>
      <c r="AA452" s="20"/>
      <c r="AD452" s="20"/>
      <c r="AG452" s="20"/>
      <c r="AJ452" s="20"/>
      <c r="AM452" s="20"/>
      <c r="AP452" s="20"/>
      <c r="AS452" s="20"/>
      <c r="AV452" s="20"/>
      <c r="AY452" s="20"/>
    </row>
    <row r="453" spans="1:51" ht="14.4" x14ac:dyDescent="0.3">
      <c r="A453" s="21"/>
      <c r="B453" s="21"/>
      <c r="C453" s="21"/>
      <c r="D453" s="21"/>
      <c r="E453" s="27"/>
      <c r="F453" s="28"/>
      <c r="G453" s="25"/>
      <c r="H453" s="26"/>
      <c r="I453" s="23"/>
      <c r="J453" s="19"/>
      <c r="L453" s="20"/>
      <c r="O453" s="20"/>
      <c r="R453" s="20"/>
      <c r="U453" s="20"/>
      <c r="X453" s="20"/>
      <c r="AA453" s="20"/>
      <c r="AD453" s="20"/>
      <c r="AG453" s="20"/>
      <c r="AJ453" s="20"/>
      <c r="AM453" s="20"/>
      <c r="AP453" s="20"/>
      <c r="AS453" s="20"/>
      <c r="AV453" s="20"/>
      <c r="AY453" s="20"/>
    </row>
    <row r="454" spans="1:51" ht="14.4" x14ac:dyDescent="0.3">
      <c r="A454" s="21"/>
      <c r="B454" s="21"/>
      <c r="C454" s="21"/>
      <c r="D454" s="21"/>
      <c r="E454" s="27"/>
      <c r="F454" s="28"/>
      <c r="G454" s="25"/>
      <c r="H454" s="26"/>
      <c r="I454" s="23"/>
      <c r="J454" s="19"/>
      <c r="L454" s="20"/>
      <c r="O454" s="20"/>
      <c r="R454" s="20"/>
      <c r="U454" s="20"/>
      <c r="X454" s="20"/>
      <c r="AA454" s="20"/>
      <c r="AD454" s="20"/>
      <c r="AG454" s="20"/>
      <c r="AJ454" s="20"/>
      <c r="AM454" s="20"/>
      <c r="AP454" s="20"/>
      <c r="AS454" s="20"/>
      <c r="AV454" s="20"/>
      <c r="AY454" s="20"/>
    </row>
    <row r="455" spans="1:51" ht="14.4" x14ac:dyDescent="0.3">
      <c r="A455" s="21"/>
      <c r="B455" s="21"/>
      <c r="C455" s="21"/>
      <c r="D455" s="21"/>
      <c r="E455" s="27"/>
      <c r="F455" s="28"/>
      <c r="G455" s="25"/>
      <c r="H455" s="26"/>
      <c r="I455" s="23"/>
      <c r="J455" s="19"/>
      <c r="L455" s="20"/>
      <c r="O455" s="20"/>
      <c r="R455" s="20"/>
      <c r="U455" s="20"/>
      <c r="X455" s="20"/>
      <c r="AA455" s="20"/>
      <c r="AD455" s="20"/>
      <c r="AG455" s="20"/>
      <c r="AJ455" s="20"/>
      <c r="AM455" s="20"/>
      <c r="AP455" s="20"/>
      <c r="AS455" s="20"/>
      <c r="AV455" s="20"/>
      <c r="AY455" s="20"/>
    </row>
    <row r="456" spans="1:51" ht="14.4" x14ac:dyDescent="0.3">
      <c r="A456" s="21"/>
      <c r="B456" s="21"/>
      <c r="C456" s="21"/>
      <c r="D456" s="21"/>
      <c r="E456" s="27"/>
      <c r="F456" s="28"/>
      <c r="G456" s="25"/>
      <c r="H456" s="26"/>
      <c r="I456" s="23"/>
      <c r="J456" s="19"/>
      <c r="L456" s="20"/>
      <c r="O456" s="20"/>
      <c r="R456" s="20"/>
      <c r="U456" s="20"/>
      <c r="X456" s="20"/>
      <c r="AA456" s="20"/>
      <c r="AD456" s="20"/>
      <c r="AG456" s="20"/>
      <c r="AJ456" s="20"/>
      <c r="AM456" s="20"/>
      <c r="AP456" s="20"/>
      <c r="AS456" s="20"/>
      <c r="AV456" s="20"/>
      <c r="AY456" s="20"/>
    </row>
    <row r="457" spans="1:51" ht="14.4" x14ac:dyDescent="0.3">
      <c r="A457" s="21"/>
      <c r="B457" s="21"/>
      <c r="C457" s="21"/>
      <c r="D457" s="21"/>
      <c r="E457" s="27"/>
      <c r="F457" s="28"/>
      <c r="G457" s="25"/>
      <c r="H457" s="26"/>
      <c r="I457" s="23"/>
      <c r="J457" s="19"/>
      <c r="L457" s="20"/>
      <c r="O457" s="20"/>
      <c r="R457" s="20"/>
      <c r="U457" s="20"/>
      <c r="X457" s="20"/>
      <c r="AA457" s="20"/>
      <c r="AD457" s="20"/>
      <c r="AG457" s="20"/>
      <c r="AJ457" s="20"/>
      <c r="AM457" s="20"/>
      <c r="AP457" s="20"/>
      <c r="AS457" s="20"/>
      <c r="AV457" s="20"/>
      <c r="AY457" s="20"/>
    </row>
    <row r="458" spans="1:51" ht="14.4" x14ac:dyDescent="0.3">
      <c r="A458" s="21"/>
      <c r="B458" s="21"/>
      <c r="C458" s="21"/>
      <c r="D458" s="21"/>
      <c r="E458" s="27"/>
      <c r="F458" s="28"/>
      <c r="G458" s="25"/>
      <c r="H458" s="26"/>
      <c r="I458" s="23"/>
      <c r="J458" s="19"/>
      <c r="L458" s="20"/>
      <c r="O458" s="20"/>
      <c r="R458" s="20"/>
      <c r="U458" s="20"/>
      <c r="X458" s="20"/>
      <c r="AA458" s="20"/>
      <c r="AD458" s="20"/>
      <c r="AG458" s="20"/>
      <c r="AJ458" s="20"/>
      <c r="AM458" s="20"/>
      <c r="AP458" s="20"/>
      <c r="AS458" s="20"/>
      <c r="AV458" s="20"/>
      <c r="AY458" s="20"/>
    </row>
    <row r="459" spans="1:51" ht="14.4" x14ac:dyDescent="0.3">
      <c r="A459" s="21"/>
      <c r="B459" s="21"/>
      <c r="C459" s="21"/>
      <c r="D459" s="21"/>
      <c r="E459" s="27"/>
      <c r="F459" s="28"/>
      <c r="G459" s="25"/>
      <c r="H459" s="26"/>
      <c r="I459" s="23"/>
      <c r="J459" s="19"/>
      <c r="L459" s="20"/>
      <c r="O459" s="20"/>
      <c r="R459" s="20"/>
      <c r="U459" s="20"/>
      <c r="X459" s="20"/>
      <c r="AA459" s="20"/>
      <c r="AD459" s="20"/>
      <c r="AG459" s="20"/>
      <c r="AJ459" s="20"/>
      <c r="AM459" s="20"/>
      <c r="AP459" s="20"/>
      <c r="AS459" s="20"/>
      <c r="AV459" s="20"/>
      <c r="AY459" s="20"/>
    </row>
    <row r="460" spans="1:51" ht="14.4" x14ac:dyDescent="0.3">
      <c r="A460" s="21"/>
      <c r="B460" s="21"/>
      <c r="C460" s="21"/>
      <c r="D460" s="21"/>
      <c r="E460" s="27"/>
      <c r="F460" s="28"/>
      <c r="G460" s="25"/>
      <c r="H460" s="26"/>
      <c r="I460" s="23"/>
      <c r="J460" s="19"/>
      <c r="L460" s="20"/>
      <c r="O460" s="20"/>
      <c r="R460" s="20"/>
      <c r="U460" s="20"/>
      <c r="X460" s="20"/>
      <c r="AA460" s="20"/>
      <c r="AD460" s="20"/>
      <c r="AG460" s="20"/>
      <c r="AJ460" s="20"/>
      <c r="AM460" s="20"/>
      <c r="AP460" s="20"/>
      <c r="AS460" s="20"/>
      <c r="AV460" s="20"/>
      <c r="AY460" s="20"/>
    </row>
    <row r="461" spans="1:51" ht="14.4" x14ac:dyDescent="0.3">
      <c r="A461" s="21"/>
      <c r="B461" s="21"/>
      <c r="C461" s="21"/>
      <c r="D461" s="21"/>
      <c r="E461" s="27"/>
      <c r="F461" s="28"/>
      <c r="G461" s="25"/>
      <c r="H461" s="26"/>
      <c r="I461" s="23"/>
      <c r="J461" s="19"/>
      <c r="L461" s="20"/>
      <c r="O461" s="20"/>
      <c r="R461" s="20"/>
      <c r="U461" s="20"/>
      <c r="X461" s="20"/>
      <c r="AA461" s="20"/>
      <c r="AD461" s="20"/>
      <c r="AG461" s="20"/>
      <c r="AJ461" s="20"/>
      <c r="AM461" s="20"/>
      <c r="AP461" s="20"/>
      <c r="AS461" s="20"/>
      <c r="AV461" s="20"/>
      <c r="AY461" s="20"/>
    </row>
    <row r="462" spans="1:51" ht="14.4" x14ac:dyDescent="0.3">
      <c r="A462" s="21"/>
      <c r="B462" s="21"/>
      <c r="C462" s="21"/>
      <c r="D462" s="21"/>
      <c r="E462" s="27"/>
      <c r="F462" s="28"/>
      <c r="G462" s="25"/>
      <c r="H462" s="26"/>
      <c r="I462" s="23"/>
      <c r="J462" s="19"/>
      <c r="L462" s="20"/>
      <c r="O462" s="20"/>
      <c r="R462" s="20"/>
      <c r="U462" s="20"/>
      <c r="X462" s="20"/>
      <c r="AA462" s="20"/>
      <c r="AD462" s="20"/>
      <c r="AG462" s="20"/>
      <c r="AJ462" s="20"/>
      <c r="AM462" s="20"/>
      <c r="AP462" s="20"/>
      <c r="AS462" s="20"/>
      <c r="AV462" s="20"/>
      <c r="AY462" s="20"/>
    </row>
    <row r="463" spans="1:51" ht="14.4" x14ac:dyDescent="0.3">
      <c r="A463" s="21"/>
      <c r="B463" s="21"/>
      <c r="C463" s="21"/>
      <c r="D463" s="21"/>
      <c r="E463" s="27"/>
      <c r="F463" s="28"/>
      <c r="G463" s="25"/>
      <c r="H463" s="26"/>
      <c r="I463" s="23"/>
      <c r="J463" s="19"/>
      <c r="L463" s="20"/>
      <c r="O463" s="20"/>
      <c r="R463" s="20"/>
      <c r="U463" s="20"/>
      <c r="X463" s="20"/>
      <c r="AA463" s="20"/>
      <c r="AD463" s="20"/>
      <c r="AG463" s="20"/>
      <c r="AJ463" s="20"/>
      <c r="AM463" s="20"/>
      <c r="AP463" s="20"/>
      <c r="AS463" s="20"/>
      <c r="AV463" s="20"/>
      <c r="AY463" s="20"/>
    </row>
    <row r="464" spans="1:51" ht="14.4" x14ac:dyDescent="0.3">
      <c r="A464" s="21"/>
      <c r="B464" s="21"/>
      <c r="C464" s="21"/>
      <c r="D464" s="21"/>
      <c r="E464" s="27"/>
      <c r="F464" s="28"/>
      <c r="G464" s="25"/>
      <c r="H464" s="26"/>
      <c r="I464" s="23"/>
      <c r="J464" s="19"/>
      <c r="L464" s="20"/>
      <c r="O464" s="20"/>
      <c r="R464" s="20"/>
      <c r="U464" s="20"/>
      <c r="X464" s="20"/>
      <c r="AA464" s="20"/>
      <c r="AD464" s="20"/>
      <c r="AG464" s="20"/>
      <c r="AJ464" s="20"/>
      <c r="AM464" s="20"/>
      <c r="AP464" s="20"/>
      <c r="AS464" s="20"/>
      <c r="AV464" s="20"/>
      <c r="AY464" s="20"/>
    </row>
    <row r="465" spans="1:51" ht="14.4" x14ac:dyDescent="0.3">
      <c r="A465" s="21"/>
      <c r="B465" s="21"/>
      <c r="C465" s="21"/>
      <c r="D465" s="21"/>
      <c r="E465" s="27"/>
      <c r="F465" s="28"/>
      <c r="G465" s="25"/>
      <c r="H465" s="26"/>
      <c r="I465" s="23"/>
      <c r="J465" s="19"/>
      <c r="L465" s="20"/>
      <c r="O465" s="20"/>
      <c r="R465" s="20"/>
      <c r="U465" s="20"/>
      <c r="X465" s="20"/>
      <c r="AA465" s="20"/>
      <c r="AD465" s="20"/>
      <c r="AG465" s="20"/>
      <c r="AJ465" s="20"/>
      <c r="AM465" s="20"/>
      <c r="AP465" s="20"/>
      <c r="AS465" s="20"/>
      <c r="AV465" s="20"/>
      <c r="AY465" s="20"/>
    </row>
    <row r="466" spans="1:51" ht="14.4" x14ac:dyDescent="0.3">
      <c r="A466" s="21"/>
      <c r="B466" s="21"/>
      <c r="C466" s="21"/>
      <c r="D466" s="21"/>
      <c r="E466" s="27"/>
      <c r="F466" s="28"/>
      <c r="G466" s="25"/>
      <c r="H466" s="26"/>
      <c r="I466" s="23"/>
      <c r="J466" s="19"/>
      <c r="L466" s="20"/>
      <c r="O466" s="20"/>
      <c r="R466" s="20"/>
      <c r="U466" s="20"/>
      <c r="X466" s="20"/>
      <c r="AA466" s="20"/>
      <c r="AD466" s="20"/>
      <c r="AG466" s="20"/>
      <c r="AJ466" s="20"/>
      <c r="AM466" s="20"/>
      <c r="AP466" s="20"/>
      <c r="AS466" s="20"/>
      <c r="AV466" s="20"/>
      <c r="AY466" s="20"/>
    </row>
    <row r="467" spans="1:51" ht="14.4" x14ac:dyDescent="0.3">
      <c r="A467" s="21"/>
      <c r="B467" s="21"/>
      <c r="C467" s="21"/>
      <c r="D467" s="21"/>
      <c r="E467" s="27"/>
      <c r="F467" s="28"/>
      <c r="G467" s="25"/>
      <c r="H467" s="26"/>
      <c r="I467" s="23"/>
      <c r="J467" s="19"/>
      <c r="L467" s="20"/>
      <c r="O467" s="20"/>
      <c r="R467" s="20"/>
      <c r="U467" s="20"/>
      <c r="X467" s="20"/>
      <c r="AA467" s="20"/>
      <c r="AD467" s="20"/>
      <c r="AG467" s="20"/>
      <c r="AJ467" s="20"/>
      <c r="AM467" s="20"/>
      <c r="AP467" s="20"/>
      <c r="AS467" s="20"/>
      <c r="AV467" s="20"/>
      <c r="AY467" s="20"/>
    </row>
    <row r="468" spans="1:51" ht="14.4" x14ac:dyDescent="0.3">
      <c r="A468" s="21"/>
      <c r="B468" s="21"/>
      <c r="C468" s="21"/>
      <c r="D468" s="21"/>
      <c r="E468" s="27"/>
      <c r="F468" s="28"/>
      <c r="G468" s="25"/>
      <c r="H468" s="26"/>
      <c r="I468" s="23"/>
      <c r="J468" s="19"/>
      <c r="L468" s="20"/>
      <c r="O468" s="20"/>
      <c r="R468" s="20"/>
      <c r="U468" s="20"/>
      <c r="X468" s="20"/>
      <c r="AA468" s="20"/>
      <c r="AD468" s="20"/>
      <c r="AG468" s="20"/>
      <c r="AJ468" s="20"/>
      <c r="AM468" s="20"/>
      <c r="AP468" s="20"/>
      <c r="AS468" s="20"/>
      <c r="AV468" s="20"/>
      <c r="AY468" s="20"/>
    </row>
    <row r="469" spans="1:51" ht="14.4" x14ac:dyDescent="0.3">
      <c r="A469" s="21"/>
      <c r="B469" s="21"/>
      <c r="C469" s="21"/>
      <c r="D469" s="21"/>
      <c r="E469" s="27"/>
      <c r="F469" s="28"/>
      <c r="G469" s="25"/>
      <c r="H469" s="26"/>
      <c r="I469" s="23"/>
      <c r="J469" s="19"/>
      <c r="L469" s="20"/>
      <c r="O469" s="20"/>
      <c r="R469" s="20"/>
      <c r="U469" s="20"/>
      <c r="X469" s="20"/>
      <c r="AA469" s="20"/>
      <c r="AD469" s="20"/>
      <c r="AG469" s="20"/>
      <c r="AJ469" s="20"/>
      <c r="AM469" s="20"/>
      <c r="AP469" s="20"/>
      <c r="AS469" s="20"/>
      <c r="AV469" s="20"/>
      <c r="AY469" s="20"/>
    </row>
    <row r="470" spans="1:51" ht="14.4" x14ac:dyDescent="0.3">
      <c r="A470" s="21"/>
      <c r="B470" s="21"/>
      <c r="C470" s="21"/>
      <c r="D470" s="21"/>
      <c r="E470" s="27"/>
      <c r="F470" s="28"/>
      <c r="G470" s="25"/>
      <c r="H470" s="26"/>
      <c r="I470" s="23"/>
      <c r="J470" s="19"/>
      <c r="L470" s="20"/>
      <c r="O470" s="20"/>
      <c r="R470" s="20"/>
      <c r="U470" s="20"/>
      <c r="X470" s="20"/>
      <c r="AA470" s="20"/>
      <c r="AD470" s="20"/>
      <c r="AG470" s="20"/>
      <c r="AJ470" s="20"/>
      <c r="AM470" s="20"/>
      <c r="AP470" s="20"/>
      <c r="AS470" s="20"/>
      <c r="AV470" s="20"/>
      <c r="AY470" s="20"/>
    </row>
    <row r="471" spans="1:51" ht="14.4" x14ac:dyDescent="0.3">
      <c r="A471" s="21"/>
      <c r="B471" s="21"/>
      <c r="C471" s="21"/>
      <c r="D471" s="21"/>
      <c r="E471" s="27"/>
      <c r="F471" s="28"/>
      <c r="G471" s="25"/>
      <c r="H471" s="26"/>
      <c r="I471" s="23"/>
      <c r="J471" s="19"/>
      <c r="L471" s="20"/>
      <c r="O471" s="20"/>
      <c r="R471" s="20"/>
      <c r="U471" s="20"/>
      <c r="X471" s="20"/>
      <c r="AA471" s="20"/>
      <c r="AD471" s="20"/>
      <c r="AG471" s="20"/>
      <c r="AJ471" s="20"/>
      <c r="AM471" s="20"/>
      <c r="AP471" s="20"/>
      <c r="AS471" s="20"/>
      <c r="AV471" s="20"/>
      <c r="AY471" s="20"/>
    </row>
    <row r="472" spans="1:51" ht="14.4" x14ac:dyDescent="0.3">
      <c r="A472" s="21"/>
      <c r="B472" s="21"/>
      <c r="C472" s="21"/>
      <c r="D472" s="21"/>
      <c r="E472" s="27"/>
      <c r="F472" s="28"/>
      <c r="G472" s="25"/>
      <c r="H472" s="26"/>
      <c r="I472" s="23"/>
      <c r="J472" s="19"/>
      <c r="L472" s="20"/>
      <c r="O472" s="20"/>
      <c r="R472" s="20"/>
      <c r="U472" s="20"/>
      <c r="X472" s="20"/>
      <c r="AA472" s="20"/>
      <c r="AD472" s="20"/>
      <c r="AG472" s="20"/>
      <c r="AJ472" s="20"/>
      <c r="AM472" s="20"/>
      <c r="AP472" s="20"/>
      <c r="AS472" s="20"/>
      <c r="AV472" s="20"/>
      <c r="AY472" s="20"/>
    </row>
    <row r="473" spans="1:51" ht="14.4" x14ac:dyDescent="0.3">
      <c r="A473" s="21"/>
      <c r="B473" s="21"/>
      <c r="C473" s="21"/>
      <c r="D473" s="21"/>
      <c r="E473" s="27"/>
      <c r="F473" s="28"/>
      <c r="G473" s="25"/>
      <c r="H473" s="26"/>
      <c r="I473" s="23"/>
      <c r="J473" s="19"/>
      <c r="L473" s="20"/>
      <c r="O473" s="20"/>
      <c r="R473" s="20"/>
      <c r="U473" s="20"/>
      <c r="X473" s="20"/>
      <c r="AA473" s="20"/>
      <c r="AD473" s="20"/>
      <c r="AG473" s="20"/>
      <c r="AJ473" s="20"/>
      <c r="AM473" s="20"/>
      <c r="AP473" s="20"/>
      <c r="AS473" s="20"/>
      <c r="AV473" s="20"/>
      <c r="AY473" s="20"/>
    </row>
    <row r="474" spans="1:51" ht="14.4" x14ac:dyDescent="0.3">
      <c r="A474" s="21"/>
      <c r="B474" s="21"/>
      <c r="C474" s="21"/>
      <c r="D474" s="21"/>
      <c r="E474" s="27"/>
      <c r="F474" s="28"/>
      <c r="G474" s="25"/>
      <c r="H474" s="26"/>
      <c r="I474" s="23"/>
      <c r="J474" s="19"/>
      <c r="L474" s="20"/>
      <c r="O474" s="20"/>
      <c r="R474" s="20"/>
      <c r="U474" s="20"/>
      <c r="X474" s="20"/>
      <c r="AA474" s="20"/>
      <c r="AD474" s="20"/>
      <c r="AG474" s="20"/>
      <c r="AJ474" s="20"/>
      <c r="AM474" s="20"/>
      <c r="AP474" s="20"/>
      <c r="AS474" s="20"/>
      <c r="AV474" s="20"/>
      <c r="AY474" s="20"/>
    </row>
    <row r="475" spans="1:51" ht="14.4" x14ac:dyDescent="0.3">
      <c r="A475" s="21"/>
      <c r="B475" s="21"/>
      <c r="C475" s="21"/>
      <c r="D475" s="21"/>
      <c r="E475" s="27"/>
      <c r="F475" s="28"/>
      <c r="G475" s="25"/>
      <c r="H475" s="26"/>
      <c r="I475" s="23"/>
      <c r="J475" s="19"/>
      <c r="L475" s="20"/>
      <c r="O475" s="20"/>
      <c r="R475" s="20"/>
      <c r="U475" s="20"/>
      <c r="X475" s="20"/>
      <c r="AA475" s="20"/>
      <c r="AD475" s="20"/>
      <c r="AG475" s="20"/>
      <c r="AJ475" s="20"/>
      <c r="AM475" s="20"/>
      <c r="AP475" s="20"/>
      <c r="AS475" s="20"/>
      <c r="AV475" s="20"/>
      <c r="AY475" s="20"/>
    </row>
    <row r="476" spans="1:51" ht="14.4" x14ac:dyDescent="0.3">
      <c r="A476" s="21"/>
      <c r="B476" s="21"/>
      <c r="C476" s="21"/>
      <c r="D476" s="21"/>
      <c r="E476" s="27"/>
      <c r="F476" s="28"/>
      <c r="G476" s="25"/>
      <c r="H476" s="26"/>
      <c r="I476" s="23"/>
      <c r="J476" s="19"/>
      <c r="L476" s="20"/>
      <c r="O476" s="20"/>
      <c r="R476" s="20"/>
      <c r="U476" s="20"/>
      <c r="X476" s="20"/>
      <c r="AA476" s="20"/>
      <c r="AD476" s="20"/>
      <c r="AG476" s="20"/>
      <c r="AJ476" s="20"/>
      <c r="AM476" s="20"/>
      <c r="AP476" s="20"/>
      <c r="AS476" s="20"/>
      <c r="AV476" s="20"/>
      <c r="AY476" s="20"/>
    </row>
    <row r="477" spans="1:51" ht="14.4" x14ac:dyDescent="0.3">
      <c r="A477" s="21"/>
      <c r="B477" s="21"/>
      <c r="C477" s="21"/>
      <c r="D477" s="21"/>
      <c r="E477" s="27"/>
      <c r="F477" s="28"/>
      <c r="G477" s="25"/>
      <c r="H477" s="26"/>
      <c r="I477" s="23"/>
      <c r="J477" s="19"/>
      <c r="L477" s="20"/>
      <c r="O477" s="20"/>
      <c r="R477" s="20"/>
      <c r="U477" s="20"/>
      <c r="X477" s="20"/>
      <c r="AA477" s="20"/>
      <c r="AD477" s="20"/>
      <c r="AG477" s="20"/>
      <c r="AJ477" s="20"/>
      <c r="AM477" s="20"/>
      <c r="AP477" s="20"/>
      <c r="AS477" s="20"/>
      <c r="AV477" s="20"/>
      <c r="AY477" s="20"/>
    </row>
    <row r="478" spans="1:51" ht="14.4" x14ac:dyDescent="0.3">
      <c r="A478" s="21"/>
      <c r="B478" s="21"/>
      <c r="C478" s="21"/>
      <c r="D478" s="21"/>
      <c r="E478" s="27"/>
      <c r="F478" s="28"/>
      <c r="G478" s="25"/>
      <c r="H478" s="26"/>
      <c r="I478" s="23"/>
      <c r="J478" s="19"/>
      <c r="L478" s="20"/>
      <c r="O478" s="20"/>
      <c r="R478" s="20"/>
      <c r="U478" s="20"/>
      <c r="X478" s="20"/>
      <c r="AA478" s="20"/>
      <c r="AD478" s="20"/>
      <c r="AG478" s="20"/>
      <c r="AJ478" s="20"/>
      <c r="AM478" s="20"/>
      <c r="AP478" s="20"/>
      <c r="AS478" s="20"/>
      <c r="AV478" s="20"/>
      <c r="AY478" s="20"/>
    </row>
    <row r="479" spans="1:51" ht="14.4" x14ac:dyDescent="0.3">
      <c r="A479" s="21"/>
      <c r="B479" s="21"/>
      <c r="C479" s="21"/>
      <c r="D479" s="21"/>
      <c r="E479" s="27"/>
      <c r="F479" s="28"/>
      <c r="G479" s="25"/>
      <c r="H479" s="26"/>
      <c r="I479" s="23"/>
      <c r="J479" s="19"/>
      <c r="L479" s="20"/>
      <c r="O479" s="20"/>
      <c r="R479" s="20"/>
      <c r="U479" s="20"/>
      <c r="X479" s="20"/>
      <c r="AA479" s="20"/>
      <c r="AD479" s="20"/>
      <c r="AG479" s="20"/>
      <c r="AJ479" s="20"/>
      <c r="AM479" s="20"/>
      <c r="AP479" s="20"/>
      <c r="AS479" s="20"/>
      <c r="AV479" s="20"/>
      <c r="AY479" s="20"/>
    </row>
    <row r="480" spans="1:51" ht="14.4" x14ac:dyDescent="0.3">
      <c r="A480" s="21"/>
      <c r="B480" s="21"/>
      <c r="C480" s="21"/>
      <c r="D480" s="21"/>
      <c r="E480" s="27"/>
      <c r="F480" s="28"/>
      <c r="G480" s="25"/>
      <c r="H480" s="26"/>
      <c r="I480" s="23"/>
      <c r="J480" s="19"/>
      <c r="L480" s="20"/>
      <c r="O480" s="20"/>
      <c r="R480" s="20"/>
      <c r="U480" s="20"/>
      <c r="X480" s="20"/>
      <c r="AA480" s="20"/>
      <c r="AD480" s="20"/>
      <c r="AG480" s="20"/>
      <c r="AJ480" s="20"/>
      <c r="AM480" s="20"/>
      <c r="AP480" s="20"/>
      <c r="AS480" s="20"/>
      <c r="AV480" s="20"/>
      <c r="AY480" s="20"/>
    </row>
    <row r="481" spans="1:51" ht="14.4" x14ac:dyDescent="0.3">
      <c r="A481" s="21"/>
      <c r="B481" s="21"/>
      <c r="C481" s="21"/>
      <c r="D481" s="21"/>
      <c r="E481" s="27"/>
      <c r="F481" s="28"/>
      <c r="G481" s="25"/>
      <c r="H481" s="26"/>
      <c r="I481" s="23"/>
      <c r="J481" s="19"/>
      <c r="L481" s="20"/>
      <c r="O481" s="20"/>
      <c r="R481" s="20"/>
      <c r="U481" s="20"/>
      <c r="X481" s="20"/>
      <c r="AA481" s="20"/>
      <c r="AD481" s="20"/>
      <c r="AG481" s="20"/>
      <c r="AJ481" s="20"/>
      <c r="AM481" s="20"/>
      <c r="AP481" s="20"/>
      <c r="AS481" s="20"/>
      <c r="AV481" s="20"/>
      <c r="AY481" s="20"/>
    </row>
    <row r="482" spans="1:51" ht="14.4" x14ac:dyDescent="0.3">
      <c r="A482" s="21"/>
      <c r="B482" s="21"/>
      <c r="C482" s="21"/>
      <c r="D482" s="21"/>
      <c r="E482" s="27"/>
      <c r="F482" s="28"/>
      <c r="G482" s="25"/>
      <c r="H482" s="26"/>
      <c r="I482" s="23"/>
      <c r="J482" s="19"/>
      <c r="L482" s="20"/>
      <c r="O482" s="20"/>
      <c r="R482" s="20"/>
      <c r="U482" s="20"/>
      <c r="X482" s="20"/>
      <c r="AA482" s="20"/>
      <c r="AD482" s="20"/>
      <c r="AG482" s="20"/>
      <c r="AJ482" s="20"/>
      <c r="AM482" s="20"/>
      <c r="AP482" s="20"/>
      <c r="AS482" s="20"/>
      <c r="AV482" s="20"/>
      <c r="AY482" s="20"/>
    </row>
    <row r="483" spans="1:51" ht="14.4" x14ac:dyDescent="0.3">
      <c r="A483" s="21"/>
      <c r="B483" s="21"/>
      <c r="C483" s="21"/>
      <c r="D483" s="21"/>
      <c r="E483" s="27"/>
      <c r="F483" s="28"/>
      <c r="G483" s="25"/>
      <c r="H483" s="26"/>
      <c r="I483" s="23"/>
      <c r="J483" s="19"/>
      <c r="L483" s="20"/>
      <c r="O483" s="20"/>
      <c r="R483" s="20"/>
      <c r="U483" s="20"/>
      <c r="X483" s="20"/>
      <c r="AA483" s="20"/>
      <c r="AD483" s="20"/>
      <c r="AG483" s="20"/>
      <c r="AJ483" s="20"/>
      <c r="AM483" s="20"/>
      <c r="AP483" s="20"/>
      <c r="AS483" s="20"/>
      <c r="AV483" s="20"/>
      <c r="AY483" s="20"/>
    </row>
    <row r="484" spans="1:51" ht="14.4" x14ac:dyDescent="0.3">
      <c r="A484" s="21"/>
      <c r="B484" s="21"/>
      <c r="C484" s="21"/>
      <c r="D484" s="21"/>
      <c r="E484" s="27"/>
      <c r="F484" s="28"/>
      <c r="G484" s="25"/>
      <c r="H484" s="26"/>
      <c r="I484" s="23"/>
      <c r="J484" s="19"/>
      <c r="L484" s="20"/>
      <c r="O484" s="20"/>
      <c r="R484" s="20"/>
      <c r="U484" s="20"/>
      <c r="X484" s="20"/>
      <c r="AA484" s="20"/>
      <c r="AD484" s="20"/>
      <c r="AG484" s="20"/>
      <c r="AJ484" s="20"/>
      <c r="AM484" s="20"/>
      <c r="AP484" s="20"/>
      <c r="AS484" s="20"/>
      <c r="AV484" s="20"/>
      <c r="AY484" s="20"/>
    </row>
    <row r="485" spans="1:51" ht="14.4" x14ac:dyDescent="0.3">
      <c r="A485" s="21"/>
      <c r="B485" s="21"/>
      <c r="C485" s="21"/>
      <c r="D485" s="21"/>
      <c r="E485" s="27"/>
      <c r="F485" s="28"/>
      <c r="G485" s="25"/>
      <c r="H485" s="26"/>
      <c r="I485" s="23"/>
      <c r="J485" s="19"/>
      <c r="L485" s="20"/>
      <c r="O485" s="20"/>
      <c r="R485" s="20"/>
      <c r="U485" s="20"/>
      <c r="X485" s="20"/>
      <c r="AA485" s="20"/>
      <c r="AD485" s="20"/>
      <c r="AG485" s="20"/>
      <c r="AJ485" s="20"/>
      <c r="AM485" s="20"/>
      <c r="AP485" s="20"/>
      <c r="AS485" s="20"/>
      <c r="AV485" s="20"/>
      <c r="AY485" s="20"/>
    </row>
    <row r="486" spans="1:51" ht="14.4" x14ac:dyDescent="0.3">
      <c r="A486" s="21"/>
      <c r="B486" s="21"/>
      <c r="C486" s="21"/>
      <c r="D486" s="21"/>
      <c r="E486" s="27"/>
      <c r="F486" s="28"/>
      <c r="G486" s="25"/>
      <c r="H486" s="26"/>
      <c r="I486" s="23"/>
      <c r="J486" s="19"/>
      <c r="L486" s="20"/>
      <c r="O486" s="20"/>
      <c r="R486" s="20"/>
      <c r="U486" s="20"/>
      <c r="X486" s="20"/>
      <c r="AA486" s="20"/>
      <c r="AD486" s="20"/>
      <c r="AG486" s="20"/>
      <c r="AJ486" s="20"/>
      <c r="AM486" s="20"/>
      <c r="AP486" s="20"/>
      <c r="AS486" s="20"/>
      <c r="AV486" s="20"/>
      <c r="AY486" s="20"/>
    </row>
    <row r="487" spans="1:51" ht="14.4" x14ac:dyDescent="0.3">
      <c r="A487" s="21"/>
      <c r="B487" s="21"/>
      <c r="C487" s="21"/>
      <c r="D487" s="21"/>
      <c r="E487" s="27"/>
      <c r="F487" s="28"/>
      <c r="G487" s="25"/>
      <c r="H487" s="26"/>
      <c r="I487" s="23"/>
      <c r="J487" s="19"/>
      <c r="L487" s="20"/>
      <c r="O487" s="20"/>
      <c r="R487" s="20"/>
      <c r="U487" s="20"/>
      <c r="X487" s="20"/>
      <c r="AA487" s="20"/>
      <c r="AD487" s="20"/>
      <c r="AG487" s="20"/>
      <c r="AJ487" s="20"/>
      <c r="AM487" s="20"/>
      <c r="AP487" s="20"/>
      <c r="AS487" s="20"/>
      <c r="AV487" s="20"/>
      <c r="AY487" s="20"/>
    </row>
    <row r="488" spans="1:51" ht="14.4" x14ac:dyDescent="0.3">
      <c r="A488" s="21"/>
      <c r="B488" s="21"/>
      <c r="C488" s="21"/>
      <c r="D488" s="21"/>
      <c r="E488" s="27"/>
      <c r="F488" s="28"/>
      <c r="G488" s="25"/>
      <c r="H488" s="26"/>
      <c r="I488" s="23"/>
      <c r="J488" s="19"/>
      <c r="L488" s="20"/>
      <c r="O488" s="20"/>
      <c r="R488" s="20"/>
      <c r="U488" s="20"/>
      <c r="X488" s="20"/>
      <c r="AA488" s="20"/>
      <c r="AD488" s="20"/>
      <c r="AG488" s="20"/>
      <c r="AJ488" s="20"/>
      <c r="AM488" s="20"/>
      <c r="AP488" s="20"/>
      <c r="AS488" s="20"/>
      <c r="AV488" s="20"/>
      <c r="AY488" s="20"/>
    </row>
    <row r="489" spans="1:51" ht="14.4" x14ac:dyDescent="0.3">
      <c r="A489" s="21"/>
      <c r="B489" s="21"/>
      <c r="C489" s="21"/>
      <c r="D489" s="21"/>
      <c r="E489" s="27"/>
      <c r="F489" s="28"/>
      <c r="G489" s="25"/>
      <c r="H489" s="26"/>
      <c r="I489" s="23"/>
      <c r="J489" s="19"/>
      <c r="L489" s="20"/>
      <c r="O489" s="20"/>
      <c r="R489" s="20"/>
      <c r="U489" s="20"/>
      <c r="X489" s="20"/>
      <c r="AA489" s="20"/>
      <c r="AD489" s="20"/>
      <c r="AG489" s="20"/>
      <c r="AJ489" s="20"/>
      <c r="AM489" s="20"/>
      <c r="AP489" s="20"/>
      <c r="AS489" s="20"/>
      <c r="AV489" s="20"/>
      <c r="AY489" s="20"/>
    </row>
    <row r="490" spans="1:51" ht="14.4" x14ac:dyDescent="0.3">
      <c r="A490" s="21"/>
      <c r="B490" s="21"/>
      <c r="C490" s="21"/>
      <c r="D490" s="21"/>
      <c r="E490" s="27"/>
      <c r="F490" s="28"/>
      <c r="G490" s="25"/>
      <c r="H490" s="26"/>
      <c r="I490" s="23"/>
      <c r="J490" s="19"/>
      <c r="L490" s="20"/>
      <c r="O490" s="20"/>
      <c r="R490" s="20"/>
      <c r="U490" s="20"/>
      <c r="X490" s="20"/>
      <c r="AA490" s="20"/>
      <c r="AD490" s="20"/>
      <c r="AG490" s="20"/>
      <c r="AJ490" s="20"/>
      <c r="AM490" s="20"/>
      <c r="AP490" s="20"/>
      <c r="AS490" s="20"/>
      <c r="AV490" s="20"/>
      <c r="AY490" s="20"/>
    </row>
    <row r="491" spans="1:51" ht="14.4" x14ac:dyDescent="0.3">
      <c r="A491" s="21"/>
      <c r="B491" s="21"/>
      <c r="C491" s="21"/>
      <c r="D491" s="21"/>
      <c r="E491" s="27"/>
      <c r="F491" s="28"/>
      <c r="G491" s="25"/>
      <c r="H491" s="26"/>
      <c r="I491" s="23"/>
      <c r="J491" s="19"/>
      <c r="L491" s="20"/>
      <c r="O491" s="20"/>
      <c r="R491" s="20"/>
      <c r="U491" s="20"/>
      <c r="X491" s="20"/>
      <c r="AA491" s="20"/>
      <c r="AD491" s="20"/>
      <c r="AG491" s="20"/>
      <c r="AJ491" s="20"/>
      <c r="AM491" s="20"/>
      <c r="AP491" s="20"/>
      <c r="AS491" s="20"/>
      <c r="AV491" s="20"/>
      <c r="AY491" s="20"/>
    </row>
    <row r="492" spans="1:51" ht="14.4" x14ac:dyDescent="0.3">
      <c r="A492" s="21"/>
      <c r="B492" s="21"/>
      <c r="C492" s="21"/>
      <c r="D492" s="21"/>
      <c r="E492" s="27"/>
      <c r="F492" s="28"/>
      <c r="G492" s="25"/>
      <c r="H492" s="26"/>
      <c r="I492" s="23"/>
      <c r="J492" s="19"/>
      <c r="L492" s="20"/>
      <c r="O492" s="20"/>
      <c r="R492" s="20"/>
      <c r="U492" s="20"/>
      <c r="X492" s="20"/>
      <c r="AA492" s="20"/>
      <c r="AD492" s="20"/>
      <c r="AG492" s="20"/>
      <c r="AJ492" s="20"/>
      <c r="AM492" s="20"/>
      <c r="AP492" s="20"/>
      <c r="AS492" s="20"/>
      <c r="AV492" s="20"/>
      <c r="AY492" s="20"/>
    </row>
    <row r="493" spans="1:51" ht="14.4" x14ac:dyDescent="0.3">
      <c r="A493" s="21"/>
      <c r="B493" s="21"/>
      <c r="C493" s="21"/>
      <c r="D493" s="21"/>
      <c r="E493" s="27"/>
      <c r="F493" s="28"/>
      <c r="G493" s="25"/>
      <c r="H493" s="26"/>
      <c r="I493" s="23"/>
      <c r="J493" s="19"/>
      <c r="L493" s="20"/>
      <c r="O493" s="20"/>
      <c r="R493" s="20"/>
      <c r="U493" s="20"/>
      <c r="X493" s="20"/>
      <c r="AA493" s="20"/>
      <c r="AD493" s="20"/>
      <c r="AG493" s="20"/>
      <c r="AJ493" s="20"/>
      <c r="AM493" s="20"/>
      <c r="AP493" s="20"/>
      <c r="AS493" s="20"/>
      <c r="AV493" s="20"/>
      <c r="AY493" s="20"/>
    </row>
    <row r="494" spans="1:51" ht="14.4" x14ac:dyDescent="0.3">
      <c r="A494" s="21"/>
      <c r="B494" s="21"/>
      <c r="C494" s="21"/>
      <c r="D494" s="21"/>
      <c r="E494" s="27"/>
      <c r="F494" s="28"/>
      <c r="G494" s="25"/>
      <c r="H494" s="26"/>
      <c r="I494" s="23"/>
      <c r="J494" s="19"/>
      <c r="L494" s="20"/>
      <c r="O494" s="20"/>
      <c r="R494" s="20"/>
      <c r="U494" s="20"/>
      <c r="X494" s="20"/>
      <c r="AA494" s="20"/>
      <c r="AD494" s="20"/>
      <c r="AG494" s="20"/>
      <c r="AJ494" s="20"/>
      <c r="AM494" s="20"/>
      <c r="AP494" s="20"/>
      <c r="AS494" s="20"/>
      <c r="AV494" s="20"/>
      <c r="AY494" s="20"/>
    </row>
    <row r="495" spans="1:51" ht="14.4" x14ac:dyDescent="0.3">
      <c r="A495" s="21"/>
      <c r="B495" s="21"/>
      <c r="C495" s="21"/>
      <c r="D495" s="21"/>
      <c r="E495" s="27"/>
      <c r="F495" s="28"/>
      <c r="G495" s="25"/>
      <c r="H495" s="26"/>
      <c r="I495" s="23"/>
      <c r="J495" s="19"/>
      <c r="L495" s="20"/>
      <c r="O495" s="20"/>
      <c r="R495" s="20"/>
      <c r="U495" s="20"/>
      <c r="X495" s="20"/>
      <c r="AA495" s="20"/>
      <c r="AD495" s="20"/>
      <c r="AG495" s="20"/>
      <c r="AJ495" s="20"/>
      <c r="AM495" s="20"/>
      <c r="AP495" s="20"/>
      <c r="AS495" s="20"/>
      <c r="AV495" s="20"/>
      <c r="AY495" s="20"/>
    </row>
    <row r="496" spans="1:51" ht="14.4" x14ac:dyDescent="0.3">
      <c r="A496" s="21"/>
      <c r="B496" s="21"/>
      <c r="C496" s="21"/>
      <c r="D496" s="21"/>
      <c r="E496" s="27"/>
      <c r="F496" s="28"/>
      <c r="G496" s="25"/>
      <c r="H496" s="26"/>
      <c r="I496" s="23"/>
      <c r="J496" s="19"/>
      <c r="L496" s="20"/>
      <c r="O496" s="20"/>
      <c r="R496" s="20"/>
      <c r="U496" s="20"/>
      <c r="X496" s="20"/>
      <c r="AA496" s="20"/>
      <c r="AD496" s="20"/>
      <c r="AG496" s="20"/>
      <c r="AJ496" s="20"/>
      <c r="AM496" s="20"/>
      <c r="AP496" s="20"/>
      <c r="AS496" s="20"/>
      <c r="AV496" s="20"/>
      <c r="AY496" s="20"/>
    </row>
    <row r="497" spans="1:51" ht="14.4" x14ac:dyDescent="0.3">
      <c r="A497" s="21"/>
      <c r="B497" s="21"/>
      <c r="C497" s="21"/>
      <c r="D497" s="21"/>
      <c r="E497" s="27"/>
      <c r="F497" s="28"/>
      <c r="G497" s="25"/>
      <c r="H497" s="26"/>
      <c r="I497" s="23"/>
      <c r="J497" s="19"/>
      <c r="L497" s="20"/>
      <c r="O497" s="20"/>
      <c r="R497" s="20"/>
      <c r="U497" s="20"/>
      <c r="X497" s="20"/>
      <c r="AA497" s="20"/>
      <c r="AD497" s="20"/>
      <c r="AG497" s="20"/>
      <c r="AJ497" s="20"/>
      <c r="AM497" s="20"/>
      <c r="AP497" s="20"/>
      <c r="AS497" s="20"/>
      <c r="AV497" s="20"/>
      <c r="AY497" s="20"/>
    </row>
    <row r="498" spans="1:51" ht="14.4" x14ac:dyDescent="0.3">
      <c r="A498" s="21"/>
      <c r="B498" s="21"/>
      <c r="C498" s="21"/>
      <c r="D498" s="21"/>
      <c r="E498" s="27"/>
      <c r="F498" s="28"/>
      <c r="G498" s="25"/>
      <c r="H498" s="26"/>
      <c r="I498" s="23"/>
      <c r="J498" s="19"/>
      <c r="L498" s="20"/>
      <c r="O498" s="20"/>
      <c r="R498" s="20"/>
      <c r="U498" s="20"/>
      <c r="X498" s="20"/>
      <c r="AA498" s="20"/>
      <c r="AD498" s="20"/>
      <c r="AG498" s="20"/>
      <c r="AJ498" s="20"/>
      <c r="AM498" s="20"/>
      <c r="AP498" s="20"/>
      <c r="AS498" s="20"/>
      <c r="AV498" s="20"/>
      <c r="AY498" s="20"/>
    </row>
    <row r="499" spans="1:51" ht="14.4" x14ac:dyDescent="0.3">
      <c r="A499" s="21"/>
      <c r="B499" s="21"/>
      <c r="C499" s="21"/>
      <c r="D499" s="21"/>
      <c r="E499" s="27"/>
      <c r="F499" s="28"/>
      <c r="G499" s="25"/>
      <c r="H499" s="26"/>
      <c r="I499" s="23"/>
      <c r="J499" s="19"/>
      <c r="L499" s="20"/>
      <c r="O499" s="20"/>
      <c r="R499" s="20"/>
      <c r="U499" s="20"/>
      <c r="X499" s="20"/>
      <c r="AA499" s="20"/>
      <c r="AD499" s="20"/>
      <c r="AG499" s="20"/>
      <c r="AJ499" s="20"/>
      <c r="AM499" s="20"/>
      <c r="AP499" s="20"/>
      <c r="AS499" s="20"/>
      <c r="AV499" s="20"/>
      <c r="AY499" s="20"/>
    </row>
    <row r="500" spans="1:51" ht="14.4" x14ac:dyDescent="0.3">
      <c r="A500" s="21"/>
      <c r="B500" s="21"/>
      <c r="C500" s="21"/>
      <c r="D500" s="21"/>
      <c r="E500" s="27"/>
      <c r="F500" s="28"/>
      <c r="G500" s="25"/>
      <c r="H500" s="26"/>
      <c r="I500" s="23"/>
      <c r="J500" s="19"/>
      <c r="L500" s="20"/>
      <c r="O500" s="20"/>
      <c r="R500" s="20"/>
      <c r="U500" s="20"/>
      <c r="X500" s="20"/>
      <c r="AA500" s="20"/>
      <c r="AD500" s="20"/>
      <c r="AG500" s="20"/>
      <c r="AJ500" s="20"/>
      <c r="AM500" s="20"/>
      <c r="AP500" s="20"/>
      <c r="AS500" s="20"/>
      <c r="AV500" s="20"/>
      <c r="AY500" s="20"/>
    </row>
    <row r="501" spans="1:51" ht="14.4" x14ac:dyDescent="0.3">
      <c r="A501" s="21"/>
      <c r="B501" s="21"/>
      <c r="C501" s="21"/>
      <c r="D501" s="21"/>
      <c r="E501" s="27"/>
      <c r="F501" s="28"/>
      <c r="G501" s="25"/>
      <c r="H501" s="26"/>
      <c r="I501" s="23"/>
      <c r="J501" s="19"/>
      <c r="L501" s="20"/>
      <c r="O501" s="20"/>
      <c r="R501" s="20"/>
      <c r="U501" s="20"/>
      <c r="X501" s="20"/>
      <c r="AA501" s="20"/>
      <c r="AD501" s="20"/>
      <c r="AG501" s="20"/>
      <c r="AJ501" s="20"/>
      <c r="AM501" s="20"/>
      <c r="AP501" s="20"/>
      <c r="AS501" s="20"/>
      <c r="AV501" s="20"/>
      <c r="AY501" s="20"/>
    </row>
    <row r="502" spans="1:51" ht="14.4" x14ac:dyDescent="0.3">
      <c r="A502" s="21"/>
      <c r="B502" s="21"/>
      <c r="C502" s="21"/>
      <c r="D502" s="21"/>
      <c r="E502" s="27"/>
      <c r="F502" s="28"/>
      <c r="G502" s="25"/>
      <c r="H502" s="26"/>
      <c r="I502" s="23"/>
      <c r="J502" s="19"/>
      <c r="L502" s="20"/>
      <c r="O502" s="20"/>
      <c r="R502" s="20"/>
      <c r="U502" s="20"/>
      <c r="X502" s="20"/>
      <c r="AA502" s="20"/>
      <c r="AD502" s="20"/>
      <c r="AG502" s="20"/>
      <c r="AJ502" s="20"/>
      <c r="AM502" s="20"/>
      <c r="AP502" s="20"/>
      <c r="AS502" s="20"/>
      <c r="AV502" s="20"/>
      <c r="AY502" s="20"/>
    </row>
    <row r="503" spans="1:51" ht="14.4" x14ac:dyDescent="0.3">
      <c r="A503" s="21"/>
      <c r="B503" s="21"/>
      <c r="C503" s="21"/>
      <c r="D503" s="21"/>
      <c r="E503" s="27"/>
      <c r="F503" s="28"/>
      <c r="G503" s="25"/>
      <c r="H503" s="26"/>
      <c r="I503" s="23"/>
      <c r="J503" s="19"/>
      <c r="L503" s="20"/>
      <c r="O503" s="20"/>
      <c r="R503" s="20"/>
      <c r="U503" s="20"/>
      <c r="X503" s="20"/>
      <c r="AA503" s="20"/>
      <c r="AD503" s="20"/>
      <c r="AG503" s="20"/>
      <c r="AJ503" s="20"/>
      <c r="AM503" s="20"/>
      <c r="AP503" s="20"/>
      <c r="AS503" s="20"/>
      <c r="AV503" s="20"/>
      <c r="AY503" s="20"/>
    </row>
    <row r="504" spans="1:51" ht="14.4" x14ac:dyDescent="0.3">
      <c r="A504" s="21"/>
      <c r="B504" s="21"/>
      <c r="C504" s="21"/>
      <c r="D504" s="21"/>
      <c r="E504" s="27"/>
      <c r="F504" s="28"/>
      <c r="G504" s="25"/>
      <c r="H504" s="26"/>
      <c r="I504" s="23"/>
      <c r="J504" s="19"/>
      <c r="L504" s="20"/>
      <c r="O504" s="20"/>
      <c r="R504" s="20"/>
      <c r="U504" s="20"/>
      <c r="X504" s="20"/>
      <c r="AA504" s="20"/>
      <c r="AD504" s="20"/>
      <c r="AG504" s="20"/>
      <c r="AJ504" s="20"/>
      <c r="AM504" s="20"/>
      <c r="AP504" s="20"/>
      <c r="AS504" s="20"/>
      <c r="AV504" s="20"/>
      <c r="AY504" s="20"/>
    </row>
    <row r="505" spans="1:51" ht="14.4" x14ac:dyDescent="0.3">
      <c r="A505" s="21"/>
      <c r="B505" s="21"/>
      <c r="C505" s="21"/>
      <c r="D505" s="21"/>
      <c r="E505" s="27"/>
      <c r="F505" s="28"/>
      <c r="G505" s="25"/>
      <c r="H505" s="26"/>
      <c r="I505" s="23"/>
      <c r="J505" s="19"/>
      <c r="L505" s="20"/>
      <c r="O505" s="20"/>
      <c r="R505" s="20"/>
      <c r="U505" s="20"/>
      <c r="X505" s="20"/>
      <c r="AA505" s="20"/>
      <c r="AD505" s="20"/>
      <c r="AG505" s="20"/>
      <c r="AJ505" s="20"/>
      <c r="AM505" s="20"/>
      <c r="AP505" s="20"/>
      <c r="AS505" s="20"/>
      <c r="AV505" s="20"/>
      <c r="AY505" s="20"/>
    </row>
    <row r="506" spans="1:51" ht="14.4" x14ac:dyDescent="0.3">
      <c r="A506" s="21"/>
      <c r="B506" s="21"/>
      <c r="C506" s="21"/>
      <c r="D506" s="21"/>
      <c r="E506" s="27"/>
      <c r="F506" s="28"/>
      <c r="G506" s="25"/>
      <c r="H506" s="26"/>
      <c r="I506" s="23"/>
      <c r="J506" s="19"/>
      <c r="L506" s="20"/>
      <c r="O506" s="20"/>
      <c r="R506" s="20"/>
      <c r="U506" s="20"/>
      <c r="X506" s="20"/>
      <c r="AA506" s="20"/>
      <c r="AD506" s="20"/>
      <c r="AG506" s="20"/>
      <c r="AJ506" s="20"/>
      <c r="AM506" s="20"/>
      <c r="AP506" s="20"/>
      <c r="AS506" s="20"/>
      <c r="AV506" s="20"/>
      <c r="AY506" s="20"/>
    </row>
    <row r="507" spans="1:51" ht="14.4" x14ac:dyDescent="0.3">
      <c r="A507" s="21"/>
      <c r="B507" s="21"/>
      <c r="C507" s="21"/>
      <c r="D507" s="21"/>
      <c r="E507" s="27"/>
      <c r="F507" s="28"/>
      <c r="G507" s="25"/>
      <c r="H507" s="26"/>
      <c r="I507" s="23"/>
      <c r="J507" s="19"/>
      <c r="L507" s="20"/>
      <c r="O507" s="20"/>
      <c r="R507" s="20"/>
      <c r="U507" s="20"/>
      <c r="X507" s="20"/>
      <c r="AA507" s="20"/>
      <c r="AD507" s="20"/>
      <c r="AG507" s="20"/>
      <c r="AJ507" s="20"/>
      <c r="AM507" s="20"/>
      <c r="AP507" s="20"/>
      <c r="AS507" s="20"/>
      <c r="AV507" s="20"/>
      <c r="AY507" s="20"/>
    </row>
    <row r="508" spans="1:51" ht="14.4" x14ac:dyDescent="0.3">
      <c r="A508" s="21"/>
      <c r="B508" s="21"/>
      <c r="C508" s="21"/>
      <c r="D508" s="21"/>
      <c r="E508" s="27"/>
      <c r="F508" s="28"/>
      <c r="G508" s="25"/>
      <c r="H508" s="26"/>
      <c r="I508" s="23"/>
      <c r="J508" s="19"/>
      <c r="L508" s="20"/>
      <c r="O508" s="20"/>
      <c r="R508" s="20"/>
      <c r="U508" s="20"/>
      <c r="X508" s="20"/>
      <c r="AA508" s="20"/>
      <c r="AD508" s="20"/>
      <c r="AG508" s="20"/>
      <c r="AJ508" s="20"/>
      <c r="AM508" s="20"/>
      <c r="AP508" s="20"/>
      <c r="AS508" s="20"/>
      <c r="AV508" s="20"/>
      <c r="AY508" s="20"/>
    </row>
    <row r="509" spans="1:51" ht="14.4" x14ac:dyDescent="0.3">
      <c r="A509" s="21"/>
      <c r="B509" s="21"/>
      <c r="C509" s="21"/>
      <c r="D509" s="21"/>
      <c r="E509" s="27"/>
      <c r="F509" s="28"/>
      <c r="G509" s="25"/>
      <c r="H509" s="26"/>
      <c r="I509" s="23"/>
      <c r="J509" s="19"/>
      <c r="L509" s="20"/>
      <c r="O509" s="20"/>
      <c r="R509" s="20"/>
      <c r="U509" s="20"/>
      <c r="X509" s="20"/>
      <c r="AA509" s="20"/>
      <c r="AD509" s="20"/>
      <c r="AG509" s="20"/>
      <c r="AJ509" s="20"/>
      <c r="AM509" s="20"/>
      <c r="AP509" s="20"/>
      <c r="AS509" s="20"/>
      <c r="AV509" s="20"/>
      <c r="AY509" s="20"/>
    </row>
    <row r="510" spans="1:51" ht="14.4" x14ac:dyDescent="0.3">
      <c r="A510" s="21"/>
      <c r="B510" s="21"/>
      <c r="C510" s="21"/>
      <c r="D510" s="21"/>
      <c r="E510" s="27"/>
      <c r="F510" s="28"/>
      <c r="G510" s="25"/>
      <c r="H510" s="26"/>
      <c r="I510" s="23"/>
      <c r="J510" s="19"/>
      <c r="L510" s="20"/>
      <c r="O510" s="20"/>
      <c r="R510" s="20"/>
      <c r="U510" s="20"/>
      <c r="X510" s="20"/>
      <c r="AA510" s="20"/>
      <c r="AD510" s="20"/>
      <c r="AG510" s="20"/>
      <c r="AJ510" s="20"/>
      <c r="AM510" s="20"/>
      <c r="AP510" s="20"/>
      <c r="AS510" s="20"/>
      <c r="AV510" s="20"/>
      <c r="AY510" s="20"/>
    </row>
    <row r="511" spans="1:51" ht="14.4" x14ac:dyDescent="0.3">
      <c r="A511" s="21"/>
      <c r="B511" s="21"/>
      <c r="C511" s="21"/>
      <c r="D511" s="21"/>
      <c r="E511" s="27"/>
      <c r="F511" s="28"/>
      <c r="G511" s="25"/>
      <c r="H511" s="26"/>
      <c r="I511" s="23"/>
      <c r="J511" s="19"/>
      <c r="L511" s="20"/>
      <c r="O511" s="20"/>
      <c r="R511" s="20"/>
      <c r="U511" s="20"/>
      <c r="X511" s="20"/>
      <c r="AA511" s="20"/>
      <c r="AD511" s="20"/>
      <c r="AG511" s="20"/>
      <c r="AJ511" s="20"/>
      <c r="AM511" s="20"/>
      <c r="AP511" s="20"/>
      <c r="AS511" s="20"/>
      <c r="AV511" s="20"/>
      <c r="AY511" s="20"/>
    </row>
    <row r="512" spans="1:51" ht="14.4" x14ac:dyDescent="0.3">
      <c r="A512" s="21"/>
      <c r="B512" s="21"/>
      <c r="C512" s="21"/>
      <c r="D512" s="21"/>
      <c r="E512" s="27"/>
      <c r="F512" s="28"/>
      <c r="G512" s="25"/>
      <c r="H512" s="26"/>
      <c r="I512" s="23"/>
      <c r="J512" s="19"/>
      <c r="L512" s="20"/>
      <c r="O512" s="20"/>
      <c r="R512" s="20"/>
      <c r="U512" s="20"/>
      <c r="X512" s="20"/>
      <c r="AA512" s="20"/>
      <c r="AD512" s="20"/>
      <c r="AG512" s="20"/>
      <c r="AJ512" s="20"/>
      <c r="AM512" s="20"/>
      <c r="AP512" s="20"/>
      <c r="AS512" s="20"/>
      <c r="AV512" s="20"/>
      <c r="AY512" s="20"/>
    </row>
    <row r="513" spans="1:51" ht="14.4" x14ac:dyDescent="0.3">
      <c r="A513" s="21"/>
      <c r="B513" s="21"/>
      <c r="C513" s="21"/>
      <c r="D513" s="21"/>
      <c r="E513" s="27"/>
      <c r="F513" s="28"/>
      <c r="G513" s="25"/>
      <c r="H513" s="26"/>
      <c r="I513" s="23"/>
      <c r="J513" s="19"/>
      <c r="L513" s="20"/>
      <c r="O513" s="20"/>
      <c r="R513" s="20"/>
      <c r="U513" s="20"/>
      <c r="X513" s="20"/>
      <c r="AA513" s="20"/>
      <c r="AD513" s="20"/>
      <c r="AG513" s="20"/>
      <c r="AJ513" s="20"/>
      <c r="AM513" s="20"/>
      <c r="AP513" s="20"/>
      <c r="AS513" s="20"/>
      <c r="AV513" s="20"/>
      <c r="AY513" s="20"/>
    </row>
    <row r="514" spans="1:51" ht="14.4" x14ac:dyDescent="0.3">
      <c r="A514" s="21"/>
      <c r="B514" s="21"/>
      <c r="C514" s="21"/>
      <c r="D514" s="21"/>
      <c r="E514" s="27"/>
      <c r="F514" s="28"/>
      <c r="G514" s="25"/>
      <c r="H514" s="26"/>
      <c r="I514" s="23"/>
      <c r="J514" s="19"/>
      <c r="L514" s="20"/>
      <c r="O514" s="20"/>
      <c r="R514" s="20"/>
      <c r="U514" s="20"/>
      <c r="X514" s="20"/>
      <c r="AA514" s="20"/>
      <c r="AD514" s="20"/>
      <c r="AG514" s="20"/>
      <c r="AJ514" s="20"/>
      <c r="AM514" s="20"/>
      <c r="AP514" s="20"/>
      <c r="AS514" s="20"/>
      <c r="AV514" s="20"/>
      <c r="AY514" s="20"/>
    </row>
    <row r="515" spans="1:51" ht="14.4" x14ac:dyDescent="0.3">
      <c r="A515" s="21"/>
      <c r="B515" s="21"/>
      <c r="C515" s="21"/>
      <c r="D515" s="21"/>
      <c r="E515" s="27"/>
      <c r="F515" s="28"/>
      <c r="G515" s="25"/>
      <c r="H515" s="26"/>
      <c r="I515" s="23"/>
      <c r="J515" s="19"/>
      <c r="L515" s="20"/>
      <c r="O515" s="20"/>
      <c r="R515" s="20"/>
      <c r="U515" s="20"/>
      <c r="X515" s="20"/>
      <c r="AA515" s="20"/>
      <c r="AD515" s="20"/>
      <c r="AG515" s="20"/>
      <c r="AJ515" s="20"/>
      <c r="AM515" s="20"/>
      <c r="AP515" s="20"/>
      <c r="AS515" s="20"/>
      <c r="AV515" s="20"/>
      <c r="AY515" s="20"/>
    </row>
    <row r="516" spans="1:51" ht="14.4" x14ac:dyDescent="0.3">
      <c r="A516" s="21"/>
      <c r="B516" s="21"/>
      <c r="C516" s="21"/>
      <c r="D516" s="21"/>
      <c r="E516" s="27"/>
      <c r="F516" s="28"/>
      <c r="G516" s="25"/>
      <c r="H516" s="26"/>
      <c r="I516" s="23"/>
      <c r="J516" s="19"/>
      <c r="L516" s="20"/>
      <c r="O516" s="20"/>
      <c r="R516" s="20"/>
      <c r="U516" s="20"/>
      <c r="X516" s="20"/>
      <c r="AA516" s="20"/>
      <c r="AD516" s="20"/>
      <c r="AG516" s="20"/>
      <c r="AJ516" s="20"/>
      <c r="AM516" s="20"/>
      <c r="AP516" s="20"/>
      <c r="AS516" s="20"/>
      <c r="AV516" s="20"/>
      <c r="AY516" s="20"/>
    </row>
    <row r="517" spans="1:51" ht="14.4" x14ac:dyDescent="0.3">
      <c r="A517" s="21"/>
      <c r="B517" s="21"/>
      <c r="C517" s="21"/>
      <c r="D517" s="21"/>
      <c r="E517" s="27"/>
      <c r="F517" s="28"/>
      <c r="G517" s="25"/>
      <c r="H517" s="26"/>
      <c r="I517" s="23"/>
      <c r="J517" s="19"/>
      <c r="L517" s="20"/>
      <c r="O517" s="20"/>
      <c r="R517" s="20"/>
      <c r="U517" s="20"/>
      <c r="X517" s="20"/>
      <c r="AA517" s="20"/>
      <c r="AD517" s="20"/>
      <c r="AG517" s="20"/>
      <c r="AJ517" s="20"/>
      <c r="AM517" s="20"/>
      <c r="AP517" s="20"/>
      <c r="AS517" s="20"/>
      <c r="AV517" s="20"/>
      <c r="AY517" s="20"/>
    </row>
    <row r="518" spans="1:51" ht="14.4" x14ac:dyDescent="0.3">
      <c r="A518" s="21"/>
      <c r="B518" s="21"/>
      <c r="C518" s="21"/>
      <c r="D518" s="21"/>
      <c r="E518" s="27"/>
      <c r="F518" s="28"/>
      <c r="G518" s="25"/>
      <c r="H518" s="26"/>
      <c r="I518" s="23"/>
      <c r="J518" s="19"/>
      <c r="L518" s="20"/>
      <c r="O518" s="20"/>
      <c r="R518" s="20"/>
      <c r="U518" s="20"/>
      <c r="X518" s="20"/>
      <c r="AA518" s="20"/>
      <c r="AD518" s="20"/>
      <c r="AG518" s="20"/>
      <c r="AJ518" s="20"/>
      <c r="AM518" s="20"/>
      <c r="AP518" s="20"/>
      <c r="AS518" s="20"/>
      <c r="AV518" s="20"/>
      <c r="AY518" s="20"/>
    </row>
    <row r="519" spans="1:51" ht="14.4" x14ac:dyDescent="0.3">
      <c r="A519" s="21"/>
      <c r="B519" s="21"/>
      <c r="C519" s="21"/>
      <c r="D519" s="21"/>
      <c r="E519" s="27"/>
      <c r="F519" s="28"/>
      <c r="G519" s="25"/>
      <c r="H519" s="26"/>
      <c r="I519" s="23"/>
      <c r="J519" s="19"/>
      <c r="L519" s="20"/>
      <c r="O519" s="20"/>
      <c r="R519" s="20"/>
      <c r="U519" s="20"/>
      <c r="X519" s="20"/>
      <c r="AA519" s="20"/>
      <c r="AD519" s="20"/>
      <c r="AG519" s="20"/>
      <c r="AJ519" s="20"/>
      <c r="AM519" s="20"/>
      <c r="AP519" s="20"/>
      <c r="AS519" s="20"/>
      <c r="AV519" s="20"/>
      <c r="AY519" s="20"/>
    </row>
    <row r="520" spans="1:51" ht="14.4" x14ac:dyDescent="0.3">
      <c r="A520" s="21"/>
      <c r="B520" s="21"/>
      <c r="C520" s="21"/>
      <c r="D520" s="21"/>
      <c r="E520" s="27"/>
      <c r="F520" s="28"/>
      <c r="G520" s="25"/>
      <c r="H520" s="26"/>
      <c r="I520" s="23"/>
      <c r="J520" s="19"/>
      <c r="L520" s="20"/>
      <c r="O520" s="20"/>
      <c r="R520" s="20"/>
      <c r="U520" s="20"/>
      <c r="X520" s="20"/>
      <c r="AA520" s="20"/>
      <c r="AD520" s="20"/>
      <c r="AG520" s="20"/>
      <c r="AJ520" s="20"/>
      <c r="AM520" s="20"/>
      <c r="AP520" s="20"/>
      <c r="AS520" s="20"/>
      <c r="AV520" s="20"/>
      <c r="AY520" s="20"/>
    </row>
    <row r="521" spans="1:51" ht="14.4" x14ac:dyDescent="0.3">
      <c r="A521" s="21"/>
      <c r="B521" s="21"/>
      <c r="C521" s="21"/>
      <c r="D521" s="21"/>
      <c r="E521" s="27"/>
      <c r="F521" s="28"/>
      <c r="G521" s="25"/>
      <c r="H521" s="26"/>
      <c r="I521" s="23"/>
      <c r="J521" s="19"/>
      <c r="L521" s="20"/>
      <c r="O521" s="20"/>
      <c r="R521" s="20"/>
      <c r="U521" s="20"/>
      <c r="X521" s="20"/>
      <c r="AA521" s="20"/>
      <c r="AD521" s="20"/>
      <c r="AG521" s="20"/>
      <c r="AJ521" s="20"/>
      <c r="AM521" s="20"/>
      <c r="AP521" s="20"/>
      <c r="AS521" s="20"/>
      <c r="AV521" s="20"/>
      <c r="AY521" s="20"/>
    </row>
    <row r="522" spans="1:51" ht="14.4" x14ac:dyDescent="0.3">
      <c r="A522" s="21"/>
      <c r="B522" s="21"/>
      <c r="C522" s="21"/>
      <c r="D522" s="21"/>
      <c r="E522" s="27"/>
      <c r="F522" s="28"/>
      <c r="G522" s="25"/>
      <c r="H522" s="26"/>
      <c r="I522" s="23"/>
      <c r="J522" s="19"/>
      <c r="L522" s="20"/>
      <c r="O522" s="20"/>
      <c r="R522" s="20"/>
      <c r="U522" s="20"/>
      <c r="X522" s="20"/>
      <c r="AA522" s="20"/>
      <c r="AD522" s="20"/>
      <c r="AG522" s="20"/>
      <c r="AJ522" s="20"/>
      <c r="AM522" s="20"/>
      <c r="AP522" s="20"/>
      <c r="AS522" s="20"/>
      <c r="AV522" s="20"/>
      <c r="AY522" s="20"/>
    </row>
    <row r="523" spans="1:51" ht="14.4" x14ac:dyDescent="0.3">
      <c r="A523" s="21"/>
      <c r="B523" s="21"/>
      <c r="C523" s="21"/>
      <c r="D523" s="21"/>
      <c r="E523" s="27"/>
      <c r="F523" s="28"/>
      <c r="G523" s="25"/>
      <c r="H523" s="26"/>
      <c r="I523" s="23"/>
      <c r="J523" s="19"/>
      <c r="L523" s="20"/>
      <c r="O523" s="20"/>
      <c r="R523" s="20"/>
      <c r="U523" s="20"/>
      <c r="X523" s="20"/>
      <c r="AA523" s="20"/>
      <c r="AD523" s="20"/>
      <c r="AG523" s="20"/>
      <c r="AJ523" s="20"/>
      <c r="AM523" s="20"/>
      <c r="AP523" s="20"/>
      <c r="AS523" s="20"/>
      <c r="AV523" s="20"/>
      <c r="AY523" s="20"/>
    </row>
    <row r="524" spans="1:51" ht="14.4" x14ac:dyDescent="0.3">
      <c r="A524" s="21"/>
      <c r="B524" s="21"/>
      <c r="C524" s="21"/>
      <c r="D524" s="21"/>
      <c r="E524" s="27"/>
      <c r="F524" s="28"/>
      <c r="G524" s="25"/>
      <c r="H524" s="26"/>
      <c r="I524" s="23"/>
      <c r="J524" s="19"/>
      <c r="L524" s="20"/>
      <c r="O524" s="20"/>
      <c r="R524" s="20"/>
      <c r="U524" s="20"/>
      <c r="X524" s="20"/>
      <c r="AA524" s="20"/>
      <c r="AD524" s="20"/>
      <c r="AG524" s="20"/>
      <c r="AJ524" s="20"/>
      <c r="AM524" s="20"/>
      <c r="AP524" s="20"/>
      <c r="AS524" s="20"/>
      <c r="AV524" s="20"/>
      <c r="AY524" s="20"/>
    </row>
    <row r="525" spans="1:51" ht="14.4" x14ac:dyDescent="0.3">
      <c r="A525" s="21"/>
      <c r="B525" s="21"/>
      <c r="C525" s="21"/>
      <c r="D525" s="21"/>
      <c r="E525" s="27"/>
      <c r="F525" s="28"/>
      <c r="G525" s="25"/>
      <c r="H525" s="26"/>
      <c r="I525" s="23"/>
      <c r="J525" s="19"/>
      <c r="L525" s="20"/>
      <c r="O525" s="20"/>
      <c r="R525" s="20"/>
      <c r="U525" s="20"/>
      <c r="X525" s="20"/>
      <c r="AA525" s="20"/>
      <c r="AD525" s="20"/>
      <c r="AG525" s="20"/>
      <c r="AJ525" s="20"/>
      <c r="AM525" s="20"/>
      <c r="AP525" s="20"/>
      <c r="AS525" s="20"/>
      <c r="AV525" s="20"/>
      <c r="AY525" s="20"/>
    </row>
    <row r="526" spans="1:51" ht="14.4" x14ac:dyDescent="0.3">
      <c r="A526" s="21"/>
      <c r="B526" s="21"/>
      <c r="C526" s="21"/>
      <c r="D526" s="21"/>
      <c r="E526" s="27"/>
      <c r="F526" s="28"/>
      <c r="G526" s="25"/>
      <c r="H526" s="26"/>
      <c r="I526" s="23"/>
      <c r="J526" s="19"/>
      <c r="L526" s="20"/>
      <c r="O526" s="20"/>
      <c r="R526" s="20"/>
      <c r="U526" s="20"/>
      <c r="X526" s="20"/>
      <c r="AA526" s="20"/>
      <c r="AD526" s="20"/>
      <c r="AG526" s="20"/>
      <c r="AJ526" s="20"/>
      <c r="AM526" s="20"/>
      <c r="AP526" s="20"/>
      <c r="AS526" s="20"/>
      <c r="AV526" s="20"/>
      <c r="AY526" s="20"/>
    </row>
    <row r="527" spans="1:51" ht="14.4" x14ac:dyDescent="0.3">
      <c r="A527" s="21"/>
      <c r="B527" s="21"/>
      <c r="C527" s="21"/>
      <c r="D527" s="21"/>
      <c r="E527" s="27"/>
      <c r="F527" s="28"/>
      <c r="G527" s="25"/>
      <c r="H527" s="26"/>
      <c r="I527" s="23"/>
      <c r="J527" s="19"/>
      <c r="L527" s="20"/>
      <c r="O527" s="20"/>
      <c r="R527" s="20"/>
      <c r="U527" s="20"/>
      <c r="X527" s="20"/>
      <c r="AA527" s="20"/>
      <c r="AD527" s="20"/>
      <c r="AG527" s="20"/>
      <c r="AJ527" s="20"/>
      <c r="AM527" s="20"/>
      <c r="AP527" s="20"/>
      <c r="AS527" s="20"/>
      <c r="AV527" s="20"/>
      <c r="AY527" s="20"/>
    </row>
    <row r="528" spans="1:51" ht="14.4" x14ac:dyDescent="0.3">
      <c r="A528" s="21"/>
      <c r="B528" s="21"/>
      <c r="C528" s="21"/>
      <c r="D528" s="21"/>
      <c r="E528" s="27"/>
      <c r="F528" s="28"/>
      <c r="G528" s="25"/>
      <c r="H528" s="26"/>
      <c r="I528" s="23"/>
      <c r="J528" s="19"/>
      <c r="L528" s="20"/>
      <c r="O528" s="20"/>
      <c r="R528" s="20"/>
      <c r="U528" s="20"/>
      <c r="X528" s="20"/>
      <c r="AA528" s="20"/>
      <c r="AD528" s="20"/>
      <c r="AG528" s="20"/>
      <c r="AJ528" s="20"/>
      <c r="AM528" s="20"/>
      <c r="AP528" s="20"/>
      <c r="AS528" s="20"/>
      <c r="AV528" s="20"/>
      <c r="AY528" s="20"/>
    </row>
    <row r="529" spans="1:51" ht="14.4" x14ac:dyDescent="0.3">
      <c r="A529" s="21"/>
      <c r="B529" s="21"/>
      <c r="C529" s="21"/>
      <c r="D529" s="21"/>
      <c r="E529" s="27"/>
      <c r="F529" s="28"/>
      <c r="G529" s="25"/>
      <c r="H529" s="26"/>
      <c r="I529" s="23"/>
      <c r="J529" s="19"/>
      <c r="L529" s="20"/>
      <c r="O529" s="20"/>
      <c r="R529" s="20"/>
      <c r="U529" s="20"/>
      <c r="X529" s="20"/>
      <c r="AA529" s="20"/>
      <c r="AD529" s="20"/>
      <c r="AG529" s="20"/>
      <c r="AJ529" s="20"/>
      <c r="AM529" s="20"/>
      <c r="AP529" s="20"/>
      <c r="AS529" s="20"/>
      <c r="AV529" s="20"/>
      <c r="AY529" s="20"/>
    </row>
    <row r="530" spans="1:51" ht="14.4" x14ac:dyDescent="0.3">
      <c r="A530" s="21"/>
      <c r="B530" s="21"/>
      <c r="C530" s="21"/>
      <c r="D530" s="21"/>
      <c r="E530" s="27"/>
      <c r="F530" s="28"/>
      <c r="G530" s="25"/>
      <c r="H530" s="26"/>
      <c r="I530" s="23"/>
      <c r="J530" s="19"/>
      <c r="L530" s="20"/>
      <c r="O530" s="20"/>
      <c r="R530" s="20"/>
      <c r="U530" s="20"/>
      <c r="X530" s="20"/>
      <c r="AA530" s="20"/>
      <c r="AD530" s="20"/>
      <c r="AG530" s="20"/>
      <c r="AJ530" s="20"/>
      <c r="AM530" s="20"/>
      <c r="AP530" s="20"/>
      <c r="AS530" s="20"/>
      <c r="AV530" s="20"/>
      <c r="AY530" s="20"/>
    </row>
    <row r="531" spans="1:51" ht="14.4" x14ac:dyDescent="0.3">
      <c r="A531" s="21"/>
      <c r="B531" s="21"/>
      <c r="C531" s="21"/>
      <c r="D531" s="21"/>
      <c r="E531" s="27"/>
      <c r="F531" s="28"/>
      <c r="G531" s="25"/>
      <c r="H531" s="26"/>
      <c r="I531" s="23"/>
      <c r="J531" s="19"/>
      <c r="L531" s="20"/>
      <c r="O531" s="20"/>
      <c r="R531" s="20"/>
      <c r="U531" s="20"/>
      <c r="X531" s="20"/>
      <c r="AA531" s="20"/>
      <c r="AD531" s="20"/>
      <c r="AG531" s="20"/>
      <c r="AJ531" s="20"/>
      <c r="AM531" s="20"/>
      <c r="AP531" s="20"/>
      <c r="AS531" s="20"/>
      <c r="AV531" s="20"/>
      <c r="AY531" s="20"/>
    </row>
    <row r="532" spans="1:51" ht="14.4" x14ac:dyDescent="0.3">
      <c r="A532" s="21"/>
      <c r="B532" s="21"/>
      <c r="C532" s="21"/>
      <c r="D532" s="21"/>
      <c r="E532" s="27"/>
      <c r="F532" s="28"/>
      <c r="G532" s="25"/>
      <c r="H532" s="26"/>
      <c r="I532" s="23"/>
      <c r="J532" s="19"/>
      <c r="L532" s="20"/>
      <c r="O532" s="20"/>
      <c r="R532" s="20"/>
      <c r="U532" s="20"/>
      <c r="X532" s="20"/>
      <c r="AA532" s="20"/>
      <c r="AD532" s="20"/>
      <c r="AG532" s="20"/>
      <c r="AJ532" s="20"/>
      <c r="AM532" s="20"/>
      <c r="AP532" s="20"/>
      <c r="AS532" s="20"/>
      <c r="AV532" s="20"/>
      <c r="AY532" s="20"/>
    </row>
    <row r="533" spans="1:51" ht="14.4" x14ac:dyDescent="0.3">
      <c r="A533" s="21"/>
      <c r="B533" s="21"/>
      <c r="C533" s="21"/>
      <c r="D533" s="21"/>
      <c r="E533" s="27"/>
      <c r="F533" s="28"/>
      <c r="G533" s="25"/>
      <c r="H533" s="26"/>
      <c r="I533" s="23"/>
      <c r="J533" s="19"/>
      <c r="L533" s="20"/>
      <c r="O533" s="20"/>
      <c r="R533" s="20"/>
      <c r="U533" s="20"/>
      <c r="X533" s="20"/>
      <c r="AA533" s="20"/>
      <c r="AD533" s="20"/>
      <c r="AG533" s="20"/>
      <c r="AJ533" s="20"/>
      <c r="AM533" s="20"/>
      <c r="AP533" s="20"/>
      <c r="AS533" s="20"/>
      <c r="AV533" s="20"/>
      <c r="AY533" s="20"/>
    </row>
    <row r="534" spans="1:51" ht="14.4" x14ac:dyDescent="0.3">
      <c r="A534" s="21"/>
      <c r="B534" s="21"/>
      <c r="C534" s="21"/>
      <c r="D534" s="21"/>
      <c r="E534" s="27"/>
      <c r="F534" s="28"/>
      <c r="G534" s="25"/>
      <c r="H534" s="26"/>
      <c r="I534" s="23"/>
      <c r="J534" s="19"/>
      <c r="L534" s="20"/>
      <c r="O534" s="20"/>
      <c r="R534" s="20"/>
      <c r="U534" s="20"/>
      <c r="X534" s="20"/>
      <c r="AA534" s="20"/>
      <c r="AD534" s="20"/>
      <c r="AG534" s="20"/>
      <c r="AJ534" s="20"/>
      <c r="AM534" s="20"/>
      <c r="AP534" s="20"/>
      <c r="AS534" s="20"/>
      <c r="AV534" s="20"/>
      <c r="AY534" s="20"/>
    </row>
    <row r="535" spans="1:51" ht="14.4" x14ac:dyDescent="0.3">
      <c r="A535" s="21"/>
      <c r="B535" s="21"/>
      <c r="C535" s="21"/>
      <c r="D535" s="21"/>
      <c r="E535" s="27"/>
      <c r="F535" s="28"/>
      <c r="G535" s="25"/>
      <c r="H535" s="26"/>
      <c r="I535" s="23"/>
      <c r="J535" s="19"/>
      <c r="L535" s="20"/>
      <c r="O535" s="20"/>
      <c r="R535" s="20"/>
      <c r="U535" s="20"/>
      <c r="X535" s="20"/>
      <c r="AA535" s="20"/>
      <c r="AD535" s="20"/>
      <c r="AG535" s="20"/>
      <c r="AJ535" s="20"/>
      <c r="AM535" s="20"/>
      <c r="AP535" s="20"/>
      <c r="AS535" s="20"/>
      <c r="AV535" s="20"/>
      <c r="AY535" s="20"/>
    </row>
    <row r="536" spans="1:51" ht="14.4" x14ac:dyDescent="0.3">
      <c r="A536" s="21"/>
      <c r="B536" s="21"/>
      <c r="C536" s="21"/>
      <c r="D536" s="21"/>
      <c r="E536" s="27"/>
      <c r="F536" s="28"/>
      <c r="G536" s="25"/>
      <c r="H536" s="26"/>
      <c r="I536" s="23"/>
      <c r="J536" s="19"/>
      <c r="L536" s="20"/>
      <c r="O536" s="20"/>
      <c r="R536" s="20"/>
      <c r="U536" s="20"/>
      <c r="X536" s="20"/>
      <c r="AA536" s="20"/>
      <c r="AD536" s="20"/>
      <c r="AG536" s="20"/>
      <c r="AJ536" s="20"/>
      <c r="AM536" s="20"/>
      <c r="AP536" s="20"/>
      <c r="AS536" s="20"/>
      <c r="AV536" s="20"/>
      <c r="AY536" s="20"/>
    </row>
    <row r="537" spans="1:51" ht="14.4" x14ac:dyDescent="0.3">
      <c r="A537" s="21"/>
      <c r="B537" s="21"/>
      <c r="C537" s="21"/>
      <c r="D537" s="21"/>
      <c r="E537" s="27"/>
      <c r="F537" s="28"/>
      <c r="G537" s="25"/>
      <c r="H537" s="26"/>
      <c r="I537" s="23"/>
      <c r="J537" s="19"/>
      <c r="L537" s="20"/>
      <c r="O537" s="20"/>
      <c r="R537" s="20"/>
      <c r="U537" s="20"/>
      <c r="X537" s="20"/>
      <c r="AA537" s="20"/>
      <c r="AD537" s="20"/>
      <c r="AG537" s="20"/>
      <c r="AJ537" s="20"/>
      <c r="AM537" s="20"/>
      <c r="AP537" s="20"/>
      <c r="AS537" s="20"/>
      <c r="AV537" s="20"/>
      <c r="AY537" s="20"/>
    </row>
    <row r="538" spans="1:51" ht="14.4" x14ac:dyDescent="0.3">
      <c r="A538" s="21"/>
      <c r="B538" s="21"/>
      <c r="C538" s="21"/>
      <c r="D538" s="21"/>
      <c r="E538" s="27"/>
      <c r="F538" s="28"/>
      <c r="G538" s="25"/>
      <c r="H538" s="26"/>
      <c r="I538" s="23"/>
      <c r="J538" s="19"/>
      <c r="L538" s="20"/>
      <c r="O538" s="20"/>
      <c r="R538" s="20"/>
      <c r="U538" s="20"/>
      <c r="X538" s="20"/>
      <c r="AA538" s="20"/>
      <c r="AD538" s="20"/>
      <c r="AG538" s="20"/>
      <c r="AJ538" s="20"/>
      <c r="AM538" s="20"/>
      <c r="AP538" s="20"/>
      <c r="AS538" s="20"/>
      <c r="AV538" s="20"/>
      <c r="AY538" s="20"/>
    </row>
    <row r="539" spans="1:51" ht="14.4" x14ac:dyDescent="0.3">
      <c r="A539" s="21"/>
      <c r="B539" s="21"/>
      <c r="C539" s="21"/>
      <c r="D539" s="21"/>
      <c r="E539" s="27"/>
      <c r="F539" s="28"/>
      <c r="G539" s="25"/>
      <c r="H539" s="26"/>
      <c r="I539" s="23"/>
      <c r="J539" s="19"/>
      <c r="L539" s="20"/>
      <c r="O539" s="20"/>
      <c r="R539" s="20"/>
      <c r="U539" s="20"/>
      <c r="X539" s="20"/>
      <c r="AA539" s="20"/>
      <c r="AD539" s="20"/>
      <c r="AG539" s="20"/>
      <c r="AJ539" s="20"/>
      <c r="AM539" s="20"/>
      <c r="AP539" s="20"/>
      <c r="AS539" s="20"/>
      <c r="AV539" s="20"/>
      <c r="AY539" s="20"/>
    </row>
    <row r="540" spans="1:51" ht="14.4" x14ac:dyDescent="0.3">
      <c r="A540" s="21"/>
      <c r="B540" s="21"/>
      <c r="C540" s="21"/>
      <c r="D540" s="21"/>
      <c r="E540" s="27"/>
      <c r="F540" s="28"/>
      <c r="G540" s="25"/>
      <c r="H540" s="26"/>
      <c r="I540" s="23"/>
      <c r="J540" s="19"/>
      <c r="L540" s="20"/>
      <c r="O540" s="20"/>
      <c r="R540" s="20"/>
      <c r="U540" s="20"/>
      <c r="X540" s="20"/>
      <c r="AA540" s="20"/>
      <c r="AD540" s="20"/>
      <c r="AG540" s="20"/>
      <c r="AJ540" s="20"/>
      <c r="AM540" s="20"/>
      <c r="AP540" s="20"/>
      <c r="AS540" s="20"/>
      <c r="AV540" s="20"/>
      <c r="AY540" s="20"/>
    </row>
    <row r="541" spans="1:51" ht="14.4" x14ac:dyDescent="0.3">
      <c r="A541" s="21"/>
      <c r="B541" s="21"/>
      <c r="C541" s="21"/>
      <c r="D541" s="21"/>
      <c r="E541" s="27"/>
      <c r="F541" s="28"/>
      <c r="G541" s="25"/>
      <c r="H541" s="26"/>
      <c r="I541" s="23"/>
      <c r="J541" s="19"/>
      <c r="L541" s="20"/>
      <c r="O541" s="20"/>
      <c r="R541" s="20"/>
      <c r="U541" s="20"/>
      <c r="X541" s="20"/>
      <c r="AA541" s="20"/>
      <c r="AD541" s="20"/>
      <c r="AG541" s="20"/>
      <c r="AJ541" s="20"/>
      <c r="AM541" s="20"/>
      <c r="AP541" s="20"/>
      <c r="AS541" s="20"/>
      <c r="AV541" s="20"/>
      <c r="AY541" s="20"/>
    </row>
    <row r="542" spans="1:51" ht="14.4" x14ac:dyDescent="0.3">
      <c r="A542" s="21"/>
      <c r="B542" s="21"/>
      <c r="C542" s="21"/>
      <c r="D542" s="21"/>
      <c r="E542" s="27"/>
      <c r="F542" s="28"/>
      <c r="G542" s="25"/>
      <c r="H542" s="26"/>
      <c r="I542" s="23"/>
      <c r="J542" s="19"/>
      <c r="L542" s="20"/>
      <c r="O542" s="20"/>
      <c r="R542" s="20"/>
      <c r="U542" s="20"/>
      <c r="X542" s="20"/>
      <c r="AA542" s="20"/>
      <c r="AD542" s="20"/>
      <c r="AG542" s="20"/>
      <c r="AJ542" s="20"/>
      <c r="AM542" s="20"/>
      <c r="AP542" s="20"/>
      <c r="AS542" s="20"/>
      <c r="AV542" s="20"/>
      <c r="AY542" s="20"/>
    </row>
    <row r="543" spans="1:51" ht="14.4" x14ac:dyDescent="0.3">
      <c r="A543" s="21"/>
      <c r="B543" s="21"/>
      <c r="C543" s="21"/>
      <c r="D543" s="21"/>
      <c r="E543" s="27"/>
      <c r="F543" s="28"/>
      <c r="G543" s="25"/>
      <c r="H543" s="26"/>
      <c r="I543" s="23"/>
      <c r="J543" s="19"/>
      <c r="L543" s="20"/>
      <c r="O543" s="20"/>
      <c r="R543" s="20"/>
      <c r="U543" s="20"/>
      <c r="X543" s="20"/>
      <c r="AA543" s="20"/>
      <c r="AD543" s="20"/>
      <c r="AG543" s="20"/>
      <c r="AJ543" s="20"/>
      <c r="AM543" s="20"/>
      <c r="AP543" s="20"/>
      <c r="AS543" s="20"/>
      <c r="AV543" s="20"/>
      <c r="AY543" s="20"/>
    </row>
    <row r="544" spans="1:51" ht="14.4" x14ac:dyDescent="0.3">
      <c r="A544" s="21"/>
      <c r="B544" s="21"/>
      <c r="C544" s="21"/>
      <c r="D544" s="21"/>
      <c r="E544" s="27"/>
      <c r="F544" s="28"/>
      <c r="G544" s="25"/>
      <c r="H544" s="26"/>
      <c r="I544" s="23"/>
      <c r="J544" s="19"/>
      <c r="L544" s="20"/>
      <c r="O544" s="20"/>
      <c r="R544" s="20"/>
      <c r="U544" s="20"/>
      <c r="X544" s="20"/>
      <c r="AA544" s="20"/>
      <c r="AD544" s="20"/>
      <c r="AG544" s="20"/>
      <c r="AJ544" s="20"/>
      <c r="AM544" s="20"/>
      <c r="AP544" s="20"/>
      <c r="AS544" s="20"/>
      <c r="AV544" s="20"/>
      <c r="AY544" s="20"/>
    </row>
    <row r="545" spans="1:51" ht="14.4" x14ac:dyDescent="0.3">
      <c r="A545" s="21"/>
      <c r="B545" s="21"/>
      <c r="C545" s="21"/>
      <c r="D545" s="21"/>
      <c r="E545" s="27"/>
      <c r="F545" s="28"/>
      <c r="G545" s="25"/>
      <c r="H545" s="26"/>
      <c r="I545" s="23"/>
      <c r="J545" s="19"/>
      <c r="L545" s="20"/>
      <c r="O545" s="20"/>
      <c r="R545" s="20"/>
      <c r="U545" s="20"/>
      <c r="X545" s="20"/>
      <c r="AA545" s="20"/>
      <c r="AD545" s="20"/>
      <c r="AG545" s="20"/>
      <c r="AJ545" s="20"/>
      <c r="AM545" s="20"/>
      <c r="AP545" s="20"/>
      <c r="AS545" s="20"/>
      <c r="AV545" s="20"/>
      <c r="AY545" s="20"/>
    </row>
    <row r="546" spans="1:51" ht="14.4" x14ac:dyDescent="0.3">
      <c r="A546" s="21"/>
      <c r="B546" s="21"/>
      <c r="C546" s="21"/>
      <c r="D546" s="21"/>
      <c r="E546" s="27"/>
      <c r="F546" s="28"/>
      <c r="G546" s="25"/>
      <c r="H546" s="26"/>
      <c r="I546" s="23"/>
      <c r="J546" s="19"/>
      <c r="L546" s="20"/>
      <c r="O546" s="20"/>
      <c r="R546" s="20"/>
      <c r="U546" s="20"/>
      <c r="X546" s="20"/>
      <c r="AA546" s="20"/>
      <c r="AD546" s="20"/>
      <c r="AG546" s="20"/>
      <c r="AJ546" s="20"/>
      <c r="AM546" s="20"/>
      <c r="AP546" s="20"/>
      <c r="AS546" s="20"/>
      <c r="AV546" s="20"/>
      <c r="AY546" s="20"/>
    </row>
    <row r="547" spans="1:51" ht="14.4" x14ac:dyDescent="0.3">
      <c r="A547" s="21"/>
      <c r="B547" s="21"/>
      <c r="C547" s="21"/>
      <c r="D547" s="21"/>
      <c r="E547" s="27"/>
      <c r="F547" s="28"/>
      <c r="G547" s="25"/>
      <c r="H547" s="26"/>
      <c r="I547" s="23"/>
      <c r="J547" s="19"/>
      <c r="L547" s="20"/>
      <c r="O547" s="20"/>
      <c r="R547" s="20"/>
      <c r="U547" s="20"/>
      <c r="X547" s="20"/>
      <c r="AA547" s="20"/>
      <c r="AD547" s="20"/>
      <c r="AG547" s="20"/>
      <c r="AJ547" s="20"/>
      <c r="AM547" s="20"/>
      <c r="AP547" s="20"/>
      <c r="AS547" s="20"/>
      <c r="AV547" s="20"/>
      <c r="AY547" s="20"/>
    </row>
    <row r="548" spans="1:51" ht="14.4" x14ac:dyDescent="0.3">
      <c r="A548" s="21"/>
      <c r="B548" s="21"/>
      <c r="C548" s="21"/>
      <c r="D548" s="21"/>
      <c r="E548" s="27"/>
      <c r="F548" s="28"/>
      <c r="G548" s="25"/>
      <c r="H548" s="26"/>
      <c r="I548" s="23"/>
      <c r="J548" s="19"/>
      <c r="L548" s="20"/>
      <c r="O548" s="20"/>
      <c r="R548" s="20"/>
      <c r="U548" s="20"/>
      <c r="X548" s="20"/>
      <c r="AA548" s="20"/>
      <c r="AD548" s="20"/>
      <c r="AG548" s="20"/>
      <c r="AJ548" s="20"/>
      <c r="AM548" s="20"/>
      <c r="AP548" s="20"/>
      <c r="AS548" s="20"/>
      <c r="AV548" s="20"/>
      <c r="AY548" s="20"/>
    </row>
    <row r="549" spans="1:51" ht="14.4" x14ac:dyDescent="0.3">
      <c r="A549" s="21"/>
      <c r="B549" s="21"/>
      <c r="C549" s="21"/>
      <c r="D549" s="21"/>
      <c r="E549" s="27"/>
      <c r="F549" s="28"/>
      <c r="G549" s="25"/>
      <c r="H549" s="26"/>
      <c r="I549" s="23"/>
      <c r="J549" s="19"/>
      <c r="L549" s="20"/>
      <c r="O549" s="20"/>
      <c r="R549" s="20"/>
      <c r="U549" s="20"/>
      <c r="X549" s="20"/>
      <c r="AA549" s="20"/>
      <c r="AD549" s="20"/>
      <c r="AG549" s="20"/>
      <c r="AJ549" s="20"/>
      <c r="AM549" s="20"/>
      <c r="AP549" s="20"/>
      <c r="AS549" s="20"/>
      <c r="AV549" s="20"/>
      <c r="AY549" s="20"/>
    </row>
    <row r="550" spans="1:51" ht="14.4" x14ac:dyDescent="0.3">
      <c r="A550" s="21"/>
      <c r="B550" s="21"/>
      <c r="C550" s="21"/>
      <c r="D550" s="21"/>
      <c r="E550" s="27"/>
      <c r="F550" s="28"/>
      <c r="G550" s="25"/>
      <c r="H550" s="26"/>
      <c r="I550" s="23"/>
      <c r="J550" s="19"/>
      <c r="L550" s="20"/>
      <c r="O550" s="20"/>
      <c r="R550" s="20"/>
      <c r="U550" s="20"/>
      <c r="X550" s="20"/>
      <c r="AA550" s="20"/>
      <c r="AD550" s="20"/>
      <c r="AG550" s="20"/>
      <c r="AJ550" s="20"/>
      <c r="AM550" s="20"/>
      <c r="AP550" s="20"/>
      <c r="AS550" s="20"/>
      <c r="AV550" s="20"/>
      <c r="AY550" s="20"/>
    </row>
    <row r="551" spans="1:51" ht="14.4" x14ac:dyDescent="0.3">
      <c r="A551" s="21"/>
      <c r="B551" s="21"/>
      <c r="C551" s="21"/>
      <c r="D551" s="21"/>
      <c r="E551" s="27"/>
      <c r="F551" s="28"/>
      <c r="G551" s="25"/>
      <c r="H551" s="26"/>
      <c r="I551" s="23"/>
      <c r="J551" s="19"/>
      <c r="L551" s="20"/>
      <c r="O551" s="20"/>
      <c r="R551" s="20"/>
      <c r="U551" s="20"/>
      <c r="X551" s="20"/>
      <c r="AA551" s="20"/>
      <c r="AD551" s="20"/>
      <c r="AG551" s="20"/>
      <c r="AJ551" s="20"/>
      <c r="AM551" s="20"/>
      <c r="AP551" s="20"/>
      <c r="AS551" s="20"/>
      <c r="AV551" s="20"/>
      <c r="AY551" s="20"/>
    </row>
    <row r="552" spans="1:51" ht="14.4" x14ac:dyDescent="0.3">
      <c r="A552" s="21"/>
      <c r="B552" s="21"/>
      <c r="C552" s="21"/>
      <c r="D552" s="21"/>
      <c r="E552" s="27"/>
      <c r="F552" s="28"/>
      <c r="G552" s="25"/>
      <c r="H552" s="26"/>
      <c r="I552" s="23"/>
      <c r="J552" s="19"/>
      <c r="L552" s="20"/>
      <c r="O552" s="20"/>
      <c r="R552" s="20"/>
      <c r="U552" s="20"/>
      <c r="X552" s="20"/>
      <c r="AA552" s="20"/>
      <c r="AD552" s="20"/>
      <c r="AG552" s="20"/>
      <c r="AJ552" s="20"/>
      <c r="AM552" s="20"/>
      <c r="AP552" s="20"/>
      <c r="AS552" s="20"/>
      <c r="AV552" s="20"/>
      <c r="AY552" s="20"/>
    </row>
    <row r="553" spans="1:51" ht="14.4" x14ac:dyDescent="0.3">
      <c r="A553" s="21"/>
      <c r="B553" s="21"/>
      <c r="C553" s="21"/>
      <c r="D553" s="21"/>
      <c r="E553" s="27"/>
      <c r="F553" s="28"/>
      <c r="G553" s="25"/>
      <c r="H553" s="26"/>
      <c r="I553" s="23"/>
      <c r="J553" s="19"/>
      <c r="L553" s="20"/>
      <c r="O553" s="20"/>
      <c r="R553" s="20"/>
      <c r="U553" s="20"/>
      <c r="X553" s="20"/>
      <c r="AA553" s="20"/>
      <c r="AD553" s="20"/>
      <c r="AG553" s="20"/>
      <c r="AJ553" s="20"/>
      <c r="AM553" s="20"/>
      <c r="AP553" s="20"/>
      <c r="AS553" s="20"/>
      <c r="AV553" s="20"/>
      <c r="AY553" s="20"/>
    </row>
    <row r="554" spans="1:51" ht="14.4" x14ac:dyDescent="0.3">
      <c r="A554" s="21"/>
      <c r="B554" s="21"/>
      <c r="C554" s="21"/>
      <c r="D554" s="21"/>
      <c r="E554" s="27"/>
      <c r="F554" s="28"/>
      <c r="G554" s="25"/>
      <c r="H554" s="26"/>
      <c r="I554" s="23"/>
      <c r="J554" s="19"/>
      <c r="L554" s="20"/>
      <c r="O554" s="20"/>
      <c r="R554" s="20"/>
      <c r="U554" s="20"/>
      <c r="X554" s="20"/>
      <c r="AA554" s="20"/>
      <c r="AD554" s="20"/>
      <c r="AG554" s="20"/>
      <c r="AJ554" s="20"/>
      <c r="AM554" s="20"/>
      <c r="AP554" s="20"/>
      <c r="AS554" s="20"/>
      <c r="AV554" s="20"/>
      <c r="AY554" s="20"/>
    </row>
    <row r="555" spans="1:51" ht="14.4" x14ac:dyDescent="0.3">
      <c r="A555" s="21"/>
      <c r="B555" s="21"/>
      <c r="C555" s="21"/>
      <c r="D555" s="21"/>
      <c r="E555" s="27"/>
      <c r="F555" s="28"/>
      <c r="G555" s="25"/>
      <c r="H555" s="26"/>
      <c r="I555" s="23"/>
      <c r="J555" s="19"/>
      <c r="L555" s="20"/>
      <c r="O555" s="20"/>
      <c r="R555" s="20"/>
      <c r="U555" s="20"/>
      <c r="X555" s="20"/>
      <c r="AA555" s="20"/>
      <c r="AD555" s="20"/>
      <c r="AG555" s="20"/>
      <c r="AJ555" s="20"/>
      <c r="AM555" s="20"/>
      <c r="AP555" s="20"/>
      <c r="AS555" s="20"/>
      <c r="AV555" s="20"/>
      <c r="AY555" s="20"/>
    </row>
    <row r="556" spans="1:51" ht="14.4" x14ac:dyDescent="0.3">
      <c r="A556" s="21"/>
      <c r="B556" s="21"/>
      <c r="C556" s="21"/>
      <c r="D556" s="21"/>
      <c r="E556" s="27"/>
      <c r="F556" s="28"/>
      <c r="G556" s="25"/>
      <c r="H556" s="26"/>
      <c r="I556" s="23"/>
      <c r="J556" s="19"/>
      <c r="L556" s="20"/>
      <c r="O556" s="20"/>
      <c r="R556" s="20"/>
      <c r="U556" s="20"/>
      <c r="X556" s="20"/>
      <c r="AA556" s="20"/>
      <c r="AD556" s="20"/>
      <c r="AG556" s="20"/>
      <c r="AJ556" s="20"/>
      <c r="AM556" s="20"/>
      <c r="AP556" s="20"/>
      <c r="AS556" s="20"/>
      <c r="AV556" s="20"/>
      <c r="AY556" s="20"/>
    </row>
    <row r="557" spans="1:51" ht="14.4" x14ac:dyDescent="0.3">
      <c r="A557" s="21"/>
      <c r="B557" s="21"/>
      <c r="C557" s="21"/>
      <c r="D557" s="21"/>
      <c r="E557" s="27"/>
      <c r="F557" s="28"/>
      <c r="G557" s="25"/>
      <c r="H557" s="26"/>
      <c r="I557" s="23"/>
      <c r="J557" s="19"/>
      <c r="L557" s="20"/>
      <c r="O557" s="20"/>
      <c r="R557" s="20"/>
      <c r="U557" s="20"/>
      <c r="X557" s="20"/>
      <c r="AA557" s="20"/>
      <c r="AD557" s="20"/>
      <c r="AG557" s="20"/>
      <c r="AJ557" s="20"/>
      <c r="AM557" s="20"/>
      <c r="AP557" s="20"/>
      <c r="AS557" s="20"/>
      <c r="AV557" s="20"/>
      <c r="AY557" s="20"/>
    </row>
    <row r="558" spans="1:51" ht="14.4" x14ac:dyDescent="0.3">
      <c r="A558" s="21"/>
      <c r="B558" s="21"/>
      <c r="C558" s="21"/>
      <c r="D558" s="21"/>
      <c r="E558" s="27"/>
      <c r="F558" s="28"/>
      <c r="G558" s="25"/>
      <c r="H558" s="26"/>
      <c r="I558" s="23"/>
      <c r="J558" s="19"/>
      <c r="L558" s="20"/>
      <c r="O558" s="20"/>
      <c r="R558" s="20"/>
      <c r="U558" s="20"/>
      <c r="X558" s="20"/>
      <c r="AA558" s="20"/>
      <c r="AD558" s="20"/>
      <c r="AG558" s="20"/>
      <c r="AJ558" s="20"/>
      <c r="AM558" s="20"/>
      <c r="AP558" s="20"/>
      <c r="AS558" s="20"/>
      <c r="AV558" s="20"/>
      <c r="AY558" s="20"/>
    </row>
    <row r="559" spans="1:51" ht="14.4" x14ac:dyDescent="0.3">
      <c r="A559" s="21"/>
      <c r="B559" s="21"/>
      <c r="C559" s="21"/>
      <c r="D559" s="21"/>
      <c r="E559" s="27"/>
      <c r="F559" s="28"/>
      <c r="G559" s="25"/>
      <c r="H559" s="26"/>
      <c r="I559" s="23"/>
      <c r="J559" s="19"/>
      <c r="L559" s="20"/>
      <c r="O559" s="20"/>
      <c r="R559" s="20"/>
      <c r="U559" s="20"/>
      <c r="X559" s="20"/>
      <c r="AA559" s="20"/>
      <c r="AD559" s="20"/>
      <c r="AG559" s="20"/>
      <c r="AJ559" s="20"/>
      <c r="AM559" s="20"/>
      <c r="AP559" s="20"/>
      <c r="AS559" s="20"/>
      <c r="AV559" s="20"/>
      <c r="AY559" s="20"/>
    </row>
    <row r="560" spans="1:51" ht="14.4" x14ac:dyDescent="0.3">
      <c r="A560" s="21"/>
      <c r="B560" s="21"/>
      <c r="C560" s="21"/>
      <c r="D560" s="21"/>
      <c r="E560" s="27"/>
      <c r="F560" s="28"/>
      <c r="G560" s="25"/>
      <c r="H560" s="26"/>
      <c r="I560" s="23"/>
      <c r="J560" s="19"/>
      <c r="L560" s="20"/>
      <c r="O560" s="20"/>
      <c r="R560" s="20"/>
      <c r="U560" s="20"/>
      <c r="X560" s="20"/>
      <c r="AA560" s="20"/>
      <c r="AD560" s="20"/>
      <c r="AG560" s="20"/>
      <c r="AJ560" s="20"/>
      <c r="AM560" s="20"/>
      <c r="AP560" s="20"/>
      <c r="AS560" s="20"/>
      <c r="AV560" s="20"/>
      <c r="AY560" s="20"/>
    </row>
    <row r="561" spans="1:51" ht="14.4" x14ac:dyDescent="0.3">
      <c r="A561" s="21"/>
      <c r="B561" s="21"/>
      <c r="C561" s="21"/>
      <c r="D561" s="21"/>
      <c r="E561" s="27"/>
      <c r="F561" s="28"/>
      <c r="G561" s="25"/>
      <c r="H561" s="26"/>
      <c r="I561" s="23"/>
      <c r="J561" s="19"/>
      <c r="L561" s="20"/>
      <c r="O561" s="20"/>
      <c r="R561" s="20"/>
      <c r="U561" s="20"/>
      <c r="X561" s="20"/>
      <c r="AA561" s="20"/>
      <c r="AD561" s="20"/>
      <c r="AG561" s="20"/>
      <c r="AJ561" s="20"/>
      <c r="AM561" s="20"/>
      <c r="AP561" s="20"/>
      <c r="AS561" s="20"/>
      <c r="AV561" s="20"/>
      <c r="AY561" s="20"/>
    </row>
    <row r="562" spans="1:51" ht="14.4" x14ac:dyDescent="0.3">
      <c r="A562" s="21"/>
      <c r="B562" s="21"/>
      <c r="C562" s="21"/>
      <c r="D562" s="21"/>
      <c r="E562" s="27"/>
      <c r="F562" s="28"/>
      <c r="G562" s="25"/>
      <c r="H562" s="26"/>
      <c r="I562" s="23"/>
      <c r="J562" s="19"/>
      <c r="L562" s="20"/>
      <c r="O562" s="20"/>
      <c r="R562" s="20"/>
      <c r="U562" s="20"/>
      <c r="X562" s="20"/>
      <c r="AA562" s="20"/>
      <c r="AD562" s="20"/>
      <c r="AG562" s="20"/>
      <c r="AJ562" s="20"/>
      <c r="AM562" s="20"/>
      <c r="AP562" s="20"/>
      <c r="AS562" s="20"/>
      <c r="AV562" s="20"/>
      <c r="AY562" s="20"/>
    </row>
    <row r="563" spans="1:51" ht="14.4" x14ac:dyDescent="0.3">
      <c r="A563" s="21"/>
      <c r="B563" s="21"/>
      <c r="C563" s="21"/>
      <c r="D563" s="21"/>
      <c r="E563" s="27"/>
      <c r="F563" s="28"/>
      <c r="G563" s="25"/>
      <c r="H563" s="26"/>
      <c r="I563" s="23"/>
      <c r="J563" s="19"/>
      <c r="L563" s="20"/>
      <c r="O563" s="20"/>
      <c r="R563" s="20"/>
      <c r="U563" s="20"/>
      <c r="X563" s="20"/>
      <c r="AA563" s="20"/>
      <c r="AD563" s="20"/>
      <c r="AG563" s="20"/>
      <c r="AJ563" s="20"/>
      <c r="AM563" s="20"/>
      <c r="AP563" s="20"/>
      <c r="AS563" s="20"/>
      <c r="AV563" s="20"/>
      <c r="AY563" s="20"/>
    </row>
    <row r="564" spans="1:51" ht="14.4" x14ac:dyDescent="0.3">
      <c r="A564" s="21"/>
      <c r="B564" s="21"/>
      <c r="C564" s="21"/>
      <c r="D564" s="21"/>
      <c r="E564" s="27"/>
      <c r="F564" s="28"/>
      <c r="G564" s="25"/>
      <c r="H564" s="26"/>
      <c r="I564" s="23"/>
      <c r="J564" s="19"/>
      <c r="L564" s="20"/>
      <c r="O564" s="20"/>
      <c r="R564" s="20"/>
      <c r="U564" s="20"/>
      <c r="X564" s="20"/>
      <c r="AA564" s="20"/>
      <c r="AD564" s="20"/>
      <c r="AG564" s="20"/>
      <c r="AJ564" s="20"/>
      <c r="AM564" s="20"/>
      <c r="AP564" s="20"/>
      <c r="AS564" s="20"/>
      <c r="AV564" s="20"/>
      <c r="AY564" s="20"/>
    </row>
    <row r="565" spans="1:51" ht="14.4" x14ac:dyDescent="0.3">
      <c r="A565" s="21"/>
      <c r="B565" s="21"/>
      <c r="C565" s="21"/>
      <c r="D565" s="21"/>
      <c r="E565" s="27"/>
      <c r="F565" s="28"/>
      <c r="G565" s="25"/>
      <c r="H565" s="26"/>
      <c r="I565" s="23"/>
      <c r="J565" s="19"/>
      <c r="L565" s="20"/>
      <c r="O565" s="20"/>
      <c r="R565" s="20"/>
      <c r="U565" s="20"/>
      <c r="X565" s="20"/>
      <c r="AA565" s="20"/>
      <c r="AD565" s="20"/>
      <c r="AG565" s="20"/>
      <c r="AJ565" s="20"/>
      <c r="AM565" s="20"/>
      <c r="AP565" s="20"/>
      <c r="AS565" s="20"/>
      <c r="AV565" s="20"/>
      <c r="AY565" s="20"/>
    </row>
    <row r="566" spans="1:51" ht="14.4" x14ac:dyDescent="0.3">
      <c r="A566" s="21"/>
      <c r="B566" s="21"/>
      <c r="C566" s="21"/>
      <c r="D566" s="21"/>
      <c r="E566" s="27"/>
      <c r="F566" s="28"/>
      <c r="G566" s="25"/>
      <c r="H566" s="26"/>
      <c r="I566" s="23"/>
      <c r="J566" s="19"/>
      <c r="L566" s="20"/>
      <c r="O566" s="20"/>
      <c r="R566" s="20"/>
      <c r="U566" s="20"/>
      <c r="X566" s="20"/>
      <c r="AA566" s="20"/>
      <c r="AD566" s="20"/>
      <c r="AG566" s="20"/>
      <c r="AJ566" s="20"/>
      <c r="AM566" s="20"/>
      <c r="AP566" s="20"/>
      <c r="AS566" s="20"/>
      <c r="AV566" s="20"/>
      <c r="AY566" s="20"/>
    </row>
    <row r="567" spans="1:51" ht="14.4" x14ac:dyDescent="0.3">
      <c r="A567" s="21"/>
      <c r="B567" s="21"/>
      <c r="C567" s="21"/>
      <c r="D567" s="21"/>
      <c r="E567" s="27"/>
      <c r="F567" s="28"/>
      <c r="G567" s="25"/>
      <c r="H567" s="26"/>
      <c r="I567" s="23"/>
      <c r="J567" s="19"/>
      <c r="L567" s="20"/>
      <c r="O567" s="20"/>
      <c r="R567" s="20"/>
      <c r="U567" s="20"/>
      <c r="X567" s="20"/>
      <c r="AA567" s="20"/>
      <c r="AD567" s="20"/>
      <c r="AG567" s="20"/>
      <c r="AJ567" s="20"/>
      <c r="AM567" s="20"/>
      <c r="AP567" s="20"/>
      <c r="AS567" s="20"/>
      <c r="AV567" s="20"/>
      <c r="AY567" s="20"/>
    </row>
    <row r="568" spans="1:51" ht="14.4" x14ac:dyDescent="0.3">
      <c r="A568" s="21"/>
      <c r="B568" s="21"/>
      <c r="C568" s="21"/>
      <c r="D568" s="21"/>
      <c r="E568" s="27"/>
      <c r="F568" s="28"/>
      <c r="G568" s="25"/>
      <c r="H568" s="26"/>
      <c r="I568" s="23"/>
      <c r="J568" s="19"/>
      <c r="L568" s="20"/>
      <c r="O568" s="20"/>
      <c r="R568" s="20"/>
      <c r="U568" s="20"/>
      <c r="X568" s="20"/>
      <c r="AA568" s="20"/>
      <c r="AD568" s="20"/>
      <c r="AG568" s="20"/>
      <c r="AJ568" s="20"/>
      <c r="AM568" s="20"/>
      <c r="AP568" s="20"/>
      <c r="AS568" s="20"/>
      <c r="AV568" s="20"/>
      <c r="AY568" s="20"/>
    </row>
    <row r="569" spans="1:51" ht="14.4" x14ac:dyDescent="0.3">
      <c r="A569" s="21"/>
      <c r="B569" s="21"/>
      <c r="C569" s="21"/>
      <c r="D569" s="21"/>
      <c r="E569" s="27"/>
      <c r="F569" s="28"/>
      <c r="G569" s="25"/>
      <c r="H569" s="26"/>
      <c r="I569" s="23"/>
      <c r="J569" s="19"/>
      <c r="L569" s="20"/>
      <c r="O569" s="20"/>
      <c r="R569" s="20"/>
      <c r="U569" s="20"/>
      <c r="X569" s="20"/>
      <c r="AA569" s="20"/>
      <c r="AD569" s="20"/>
      <c r="AG569" s="20"/>
      <c r="AJ569" s="20"/>
      <c r="AM569" s="20"/>
      <c r="AP569" s="20"/>
      <c r="AS569" s="20"/>
      <c r="AV569" s="20"/>
      <c r="AY569" s="20"/>
    </row>
    <row r="570" spans="1:51" ht="14.4" x14ac:dyDescent="0.3">
      <c r="A570" s="21"/>
      <c r="B570" s="21"/>
      <c r="C570" s="21"/>
      <c r="D570" s="21"/>
      <c r="E570" s="27"/>
      <c r="F570" s="28"/>
      <c r="G570" s="25"/>
      <c r="H570" s="26"/>
      <c r="I570" s="23"/>
      <c r="J570" s="19"/>
      <c r="L570" s="20"/>
      <c r="O570" s="20"/>
      <c r="R570" s="20"/>
      <c r="U570" s="20"/>
      <c r="X570" s="20"/>
      <c r="AA570" s="20"/>
      <c r="AD570" s="20"/>
      <c r="AG570" s="20"/>
      <c r="AJ570" s="20"/>
      <c r="AM570" s="20"/>
      <c r="AP570" s="20"/>
      <c r="AS570" s="20"/>
      <c r="AV570" s="20"/>
      <c r="AY570" s="20"/>
    </row>
    <row r="571" spans="1:51" ht="14.4" x14ac:dyDescent="0.3">
      <c r="A571" s="21"/>
      <c r="B571" s="21"/>
      <c r="C571" s="21"/>
      <c r="D571" s="21"/>
      <c r="E571" s="27"/>
      <c r="F571" s="28"/>
      <c r="G571" s="25"/>
      <c r="H571" s="26"/>
      <c r="I571" s="23"/>
      <c r="J571" s="19"/>
      <c r="L571" s="20"/>
      <c r="O571" s="20"/>
      <c r="R571" s="20"/>
      <c r="U571" s="20"/>
      <c r="X571" s="20"/>
      <c r="AA571" s="20"/>
      <c r="AD571" s="20"/>
      <c r="AG571" s="20"/>
      <c r="AJ571" s="20"/>
      <c r="AM571" s="20"/>
      <c r="AP571" s="20"/>
      <c r="AS571" s="20"/>
      <c r="AV571" s="20"/>
      <c r="AY571" s="20"/>
    </row>
    <row r="572" spans="1:51" ht="14.4" x14ac:dyDescent="0.3">
      <c r="A572" s="21"/>
      <c r="B572" s="21"/>
      <c r="C572" s="21"/>
      <c r="D572" s="21"/>
      <c r="E572" s="27"/>
      <c r="F572" s="28"/>
      <c r="G572" s="25"/>
      <c r="H572" s="26"/>
      <c r="I572" s="23"/>
      <c r="J572" s="19"/>
      <c r="L572" s="20"/>
      <c r="O572" s="20"/>
      <c r="R572" s="20"/>
      <c r="U572" s="20"/>
      <c r="X572" s="20"/>
      <c r="AA572" s="20"/>
      <c r="AD572" s="20"/>
      <c r="AG572" s="20"/>
      <c r="AJ572" s="20"/>
      <c r="AM572" s="20"/>
      <c r="AP572" s="20"/>
      <c r="AS572" s="20"/>
      <c r="AV572" s="20"/>
      <c r="AY572" s="20"/>
    </row>
    <row r="573" spans="1:51" ht="14.4" x14ac:dyDescent="0.3">
      <c r="A573" s="21"/>
      <c r="B573" s="21"/>
      <c r="C573" s="21"/>
      <c r="D573" s="21"/>
      <c r="E573" s="27"/>
      <c r="F573" s="28"/>
      <c r="G573" s="25"/>
      <c r="H573" s="26"/>
      <c r="I573" s="23"/>
      <c r="J573" s="19"/>
      <c r="L573" s="20"/>
      <c r="O573" s="20"/>
      <c r="R573" s="20"/>
      <c r="U573" s="20"/>
      <c r="X573" s="20"/>
      <c r="AA573" s="20"/>
      <c r="AD573" s="20"/>
      <c r="AG573" s="20"/>
      <c r="AJ573" s="20"/>
      <c r="AM573" s="20"/>
      <c r="AP573" s="20"/>
      <c r="AS573" s="20"/>
      <c r="AV573" s="20"/>
      <c r="AY573" s="20"/>
    </row>
    <row r="574" spans="1:51" ht="14.4" x14ac:dyDescent="0.3">
      <c r="A574" s="21"/>
      <c r="B574" s="21"/>
      <c r="C574" s="21"/>
      <c r="D574" s="21"/>
      <c r="E574" s="27"/>
      <c r="F574" s="28"/>
      <c r="G574" s="25"/>
      <c r="H574" s="26"/>
      <c r="I574" s="23"/>
      <c r="J574" s="19"/>
      <c r="L574" s="20"/>
      <c r="O574" s="20"/>
      <c r="R574" s="20"/>
      <c r="U574" s="20"/>
      <c r="X574" s="20"/>
      <c r="AA574" s="20"/>
      <c r="AD574" s="20"/>
      <c r="AG574" s="20"/>
      <c r="AJ574" s="20"/>
      <c r="AM574" s="20"/>
      <c r="AP574" s="20"/>
      <c r="AS574" s="20"/>
      <c r="AV574" s="20"/>
      <c r="AY574" s="20"/>
    </row>
    <row r="575" spans="1:51" ht="14.4" x14ac:dyDescent="0.3">
      <c r="A575" s="21"/>
      <c r="B575" s="21"/>
      <c r="C575" s="21"/>
      <c r="D575" s="21"/>
      <c r="E575" s="27"/>
      <c r="F575" s="28"/>
      <c r="G575" s="25"/>
      <c r="H575" s="26"/>
      <c r="I575" s="23"/>
      <c r="J575" s="19"/>
      <c r="L575" s="20"/>
      <c r="O575" s="20"/>
      <c r="R575" s="20"/>
      <c r="U575" s="20"/>
      <c r="X575" s="20"/>
      <c r="AA575" s="20"/>
      <c r="AD575" s="20"/>
      <c r="AG575" s="20"/>
      <c r="AJ575" s="20"/>
      <c r="AM575" s="20"/>
      <c r="AP575" s="20"/>
      <c r="AS575" s="20"/>
      <c r="AV575" s="20"/>
      <c r="AY575" s="20"/>
    </row>
    <row r="576" spans="1:51" ht="14.4" x14ac:dyDescent="0.3">
      <c r="A576" s="21"/>
      <c r="B576" s="21"/>
      <c r="C576" s="21"/>
      <c r="D576" s="21"/>
      <c r="E576" s="27"/>
      <c r="F576" s="28"/>
      <c r="G576" s="25"/>
      <c r="H576" s="26"/>
      <c r="I576" s="23"/>
      <c r="J576" s="19"/>
      <c r="L576" s="20"/>
      <c r="O576" s="20"/>
      <c r="R576" s="20"/>
      <c r="U576" s="20"/>
      <c r="X576" s="20"/>
      <c r="AA576" s="20"/>
      <c r="AD576" s="20"/>
      <c r="AG576" s="20"/>
      <c r="AJ576" s="20"/>
      <c r="AM576" s="20"/>
      <c r="AP576" s="20"/>
      <c r="AS576" s="20"/>
      <c r="AV576" s="20"/>
      <c r="AY576" s="20"/>
    </row>
    <row r="577" spans="1:51" ht="14.4" x14ac:dyDescent="0.3">
      <c r="A577" s="21"/>
      <c r="B577" s="21"/>
      <c r="C577" s="21"/>
      <c r="D577" s="21"/>
      <c r="E577" s="27"/>
      <c r="F577" s="28"/>
      <c r="G577" s="25"/>
      <c r="H577" s="26"/>
      <c r="I577" s="23"/>
      <c r="J577" s="19"/>
      <c r="L577" s="20"/>
      <c r="O577" s="20"/>
      <c r="R577" s="20"/>
      <c r="U577" s="20"/>
      <c r="X577" s="20"/>
      <c r="AA577" s="20"/>
      <c r="AD577" s="20"/>
      <c r="AG577" s="20"/>
      <c r="AJ577" s="20"/>
      <c r="AM577" s="20"/>
      <c r="AP577" s="20"/>
      <c r="AS577" s="20"/>
      <c r="AV577" s="20"/>
      <c r="AY577" s="20"/>
    </row>
    <row r="578" spans="1:51" ht="14.4" x14ac:dyDescent="0.3">
      <c r="A578" s="21"/>
      <c r="B578" s="21"/>
      <c r="C578" s="21"/>
      <c r="D578" s="21"/>
      <c r="E578" s="27"/>
      <c r="F578" s="28"/>
      <c r="G578" s="25"/>
      <c r="H578" s="26"/>
      <c r="I578" s="23"/>
      <c r="J578" s="19"/>
      <c r="L578" s="20"/>
      <c r="O578" s="20"/>
      <c r="R578" s="20"/>
      <c r="U578" s="20"/>
      <c r="X578" s="20"/>
      <c r="AA578" s="20"/>
      <c r="AD578" s="20"/>
      <c r="AG578" s="20"/>
      <c r="AJ578" s="20"/>
      <c r="AM578" s="20"/>
      <c r="AP578" s="20"/>
      <c r="AS578" s="20"/>
      <c r="AV578" s="20"/>
      <c r="AY578" s="20"/>
    </row>
    <row r="579" spans="1:51" ht="14.4" x14ac:dyDescent="0.3">
      <c r="A579" s="21"/>
      <c r="B579" s="21"/>
      <c r="C579" s="21"/>
      <c r="D579" s="21"/>
      <c r="E579" s="27"/>
      <c r="F579" s="28"/>
      <c r="G579" s="25"/>
      <c r="H579" s="26"/>
      <c r="I579" s="23"/>
      <c r="J579" s="19"/>
      <c r="L579" s="20"/>
      <c r="O579" s="20"/>
      <c r="R579" s="20"/>
      <c r="U579" s="20"/>
      <c r="X579" s="20"/>
      <c r="AA579" s="20"/>
      <c r="AD579" s="20"/>
      <c r="AG579" s="20"/>
      <c r="AJ579" s="20"/>
      <c r="AM579" s="20"/>
      <c r="AP579" s="20"/>
      <c r="AS579" s="20"/>
      <c r="AV579" s="20"/>
      <c r="AY579" s="20"/>
    </row>
    <row r="580" spans="1:51" ht="14.4" x14ac:dyDescent="0.3">
      <c r="A580" s="21"/>
      <c r="B580" s="21"/>
      <c r="C580" s="21"/>
      <c r="D580" s="21"/>
      <c r="E580" s="27"/>
      <c r="F580" s="28"/>
      <c r="G580" s="25"/>
      <c r="H580" s="26"/>
      <c r="I580" s="23"/>
      <c r="J580" s="19"/>
      <c r="L580" s="20"/>
      <c r="O580" s="20"/>
      <c r="R580" s="20"/>
      <c r="U580" s="20"/>
      <c r="X580" s="20"/>
      <c r="AA580" s="20"/>
      <c r="AD580" s="20"/>
      <c r="AG580" s="20"/>
      <c r="AJ580" s="20"/>
      <c r="AM580" s="20"/>
      <c r="AP580" s="20"/>
      <c r="AS580" s="20"/>
      <c r="AV580" s="20"/>
      <c r="AY580" s="20"/>
    </row>
    <row r="581" spans="1:51" ht="14.4" x14ac:dyDescent="0.3">
      <c r="A581" s="21"/>
      <c r="B581" s="21"/>
      <c r="C581" s="21"/>
      <c r="D581" s="21"/>
      <c r="E581" s="27"/>
      <c r="F581" s="28"/>
      <c r="G581" s="25"/>
      <c r="H581" s="26"/>
      <c r="I581" s="23"/>
      <c r="J581" s="19"/>
      <c r="L581" s="20"/>
      <c r="O581" s="20"/>
      <c r="R581" s="20"/>
      <c r="U581" s="20"/>
      <c r="X581" s="20"/>
      <c r="AA581" s="20"/>
      <c r="AD581" s="20"/>
      <c r="AG581" s="20"/>
      <c r="AJ581" s="20"/>
      <c r="AM581" s="20"/>
      <c r="AP581" s="20"/>
      <c r="AS581" s="20"/>
      <c r="AV581" s="20"/>
      <c r="AY581" s="20"/>
    </row>
    <row r="582" spans="1:51" ht="14.4" x14ac:dyDescent="0.3">
      <c r="A582" s="21"/>
      <c r="B582" s="21"/>
      <c r="C582" s="21"/>
      <c r="D582" s="21"/>
      <c r="E582" s="27"/>
      <c r="F582" s="28"/>
      <c r="G582" s="25"/>
      <c r="H582" s="26"/>
      <c r="I582" s="23"/>
      <c r="J582" s="19"/>
      <c r="L582" s="20"/>
      <c r="O582" s="20"/>
      <c r="R582" s="20"/>
      <c r="U582" s="20"/>
      <c r="X582" s="20"/>
      <c r="AA582" s="20"/>
      <c r="AD582" s="20"/>
      <c r="AG582" s="20"/>
      <c r="AJ582" s="20"/>
      <c r="AM582" s="20"/>
      <c r="AP582" s="20"/>
      <c r="AS582" s="20"/>
      <c r="AV582" s="20"/>
      <c r="AY582" s="20"/>
    </row>
    <row r="583" spans="1:51" ht="14.4" x14ac:dyDescent="0.3">
      <c r="A583" s="21"/>
      <c r="B583" s="21"/>
      <c r="C583" s="21"/>
      <c r="D583" s="21"/>
      <c r="E583" s="27"/>
      <c r="F583" s="28"/>
      <c r="G583" s="25"/>
      <c r="H583" s="26"/>
      <c r="I583" s="23"/>
      <c r="J583" s="19"/>
      <c r="L583" s="20"/>
      <c r="O583" s="20"/>
      <c r="R583" s="20"/>
      <c r="U583" s="20"/>
      <c r="X583" s="20"/>
      <c r="AA583" s="20"/>
      <c r="AD583" s="20"/>
      <c r="AG583" s="20"/>
      <c r="AJ583" s="20"/>
      <c r="AM583" s="20"/>
      <c r="AP583" s="20"/>
      <c r="AS583" s="20"/>
      <c r="AV583" s="20"/>
      <c r="AY583" s="20"/>
    </row>
    <row r="584" spans="1:51" ht="14.4" x14ac:dyDescent="0.3">
      <c r="A584" s="21"/>
      <c r="B584" s="21"/>
      <c r="C584" s="21"/>
      <c r="D584" s="21"/>
      <c r="E584" s="27"/>
      <c r="F584" s="28"/>
      <c r="G584" s="25"/>
      <c r="H584" s="26"/>
      <c r="I584" s="23"/>
      <c r="J584" s="19"/>
      <c r="L584" s="20"/>
      <c r="O584" s="20"/>
      <c r="R584" s="20"/>
      <c r="U584" s="20"/>
      <c r="X584" s="20"/>
      <c r="AA584" s="20"/>
      <c r="AD584" s="20"/>
      <c r="AG584" s="20"/>
      <c r="AJ584" s="20"/>
      <c r="AM584" s="20"/>
      <c r="AP584" s="20"/>
      <c r="AS584" s="20"/>
      <c r="AV584" s="20"/>
      <c r="AY584" s="20"/>
    </row>
    <row r="585" spans="1:51" ht="14.4" x14ac:dyDescent="0.3">
      <c r="A585" s="21"/>
      <c r="B585" s="21"/>
      <c r="C585" s="21"/>
      <c r="D585" s="21"/>
      <c r="E585" s="27"/>
      <c r="F585" s="28"/>
      <c r="G585" s="25"/>
      <c r="H585" s="26"/>
      <c r="I585" s="23"/>
      <c r="J585" s="19"/>
      <c r="L585" s="20"/>
      <c r="O585" s="20"/>
      <c r="R585" s="20"/>
      <c r="U585" s="20"/>
      <c r="X585" s="20"/>
      <c r="AA585" s="20"/>
      <c r="AD585" s="20"/>
      <c r="AG585" s="20"/>
      <c r="AJ585" s="20"/>
      <c r="AM585" s="20"/>
      <c r="AP585" s="20"/>
      <c r="AS585" s="20"/>
      <c r="AV585" s="20"/>
      <c r="AY585" s="20"/>
    </row>
    <row r="586" spans="1:51" ht="14.4" x14ac:dyDescent="0.3">
      <c r="A586" s="21"/>
      <c r="B586" s="21"/>
      <c r="C586" s="21"/>
      <c r="D586" s="21"/>
      <c r="E586" s="27"/>
      <c r="F586" s="28"/>
      <c r="G586" s="25"/>
      <c r="H586" s="26"/>
      <c r="I586" s="23"/>
      <c r="J586" s="19"/>
      <c r="L586" s="20"/>
      <c r="O586" s="20"/>
      <c r="R586" s="20"/>
      <c r="U586" s="20"/>
      <c r="X586" s="20"/>
      <c r="AA586" s="20"/>
      <c r="AD586" s="20"/>
      <c r="AG586" s="20"/>
      <c r="AJ586" s="20"/>
      <c r="AM586" s="20"/>
      <c r="AP586" s="20"/>
      <c r="AS586" s="20"/>
      <c r="AV586" s="20"/>
      <c r="AY586" s="20"/>
    </row>
    <row r="587" spans="1:51" ht="14.4" x14ac:dyDescent="0.3">
      <c r="A587" s="21"/>
      <c r="B587" s="21"/>
      <c r="C587" s="21"/>
      <c r="D587" s="21"/>
      <c r="E587" s="27"/>
      <c r="F587" s="28"/>
      <c r="G587" s="25"/>
      <c r="H587" s="26"/>
      <c r="I587" s="23"/>
      <c r="J587" s="19"/>
      <c r="L587" s="20"/>
      <c r="O587" s="20"/>
      <c r="R587" s="20"/>
      <c r="U587" s="20"/>
      <c r="X587" s="20"/>
      <c r="AA587" s="20"/>
      <c r="AD587" s="20"/>
      <c r="AG587" s="20"/>
      <c r="AJ587" s="20"/>
      <c r="AM587" s="20"/>
      <c r="AP587" s="20"/>
      <c r="AS587" s="20"/>
      <c r="AV587" s="20"/>
      <c r="AY587" s="20"/>
    </row>
    <row r="588" spans="1:51" ht="14.4" x14ac:dyDescent="0.3">
      <c r="A588" s="21"/>
      <c r="B588" s="21"/>
      <c r="C588" s="21"/>
      <c r="D588" s="21"/>
      <c r="E588" s="27"/>
      <c r="F588" s="28"/>
      <c r="G588" s="25"/>
      <c r="H588" s="26"/>
      <c r="I588" s="23"/>
      <c r="J588" s="19"/>
      <c r="L588" s="20"/>
      <c r="O588" s="20"/>
      <c r="R588" s="20"/>
      <c r="U588" s="20"/>
      <c r="X588" s="20"/>
      <c r="AA588" s="20"/>
      <c r="AD588" s="20"/>
      <c r="AG588" s="20"/>
      <c r="AJ588" s="20"/>
      <c r="AM588" s="20"/>
      <c r="AP588" s="20"/>
      <c r="AS588" s="20"/>
      <c r="AV588" s="20"/>
      <c r="AY588" s="20"/>
    </row>
    <row r="589" spans="1:51" ht="14.4" x14ac:dyDescent="0.3">
      <c r="A589" s="21"/>
      <c r="B589" s="21"/>
      <c r="C589" s="21"/>
      <c r="D589" s="21"/>
      <c r="E589" s="27"/>
      <c r="F589" s="28"/>
      <c r="G589" s="25"/>
      <c r="H589" s="26"/>
      <c r="I589" s="23"/>
      <c r="J589" s="19"/>
      <c r="L589" s="20"/>
      <c r="O589" s="20"/>
      <c r="R589" s="20"/>
      <c r="U589" s="20"/>
      <c r="X589" s="20"/>
      <c r="AA589" s="20"/>
      <c r="AD589" s="20"/>
      <c r="AG589" s="20"/>
      <c r="AJ589" s="20"/>
      <c r="AM589" s="20"/>
      <c r="AP589" s="20"/>
      <c r="AS589" s="20"/>
      <c r="AV589" s="20"/>
      <c r="AY589" s="20"/>
    </row>
    <row r="590" spans="1:51" ht="14.4" x14ac:dyDescent="0.3">
      <c r="A590" s="21"/>
      <c r="B590" s="21"/>
      <c r="C590" s="21"/>
      <c r="D590" s="21"/>
      <c r="E590" s="27"/>
      <c r="F590" s="28"/>
      <c r="G590" s="25"/>
      <c r="H590" s="26"/>
      <c r="I590" s="23"/>
      <c r="J590" s="19"/>
      <c r="L590" s="20"/>
      <c r="O590" s="20"/>
      <c r="R590" s="20"/>
      <c r="U590" s="20"/>
      <c r="X590" s="20"/>
      <c r="AA590" s="20"/>
      <c r="AD590" s="20"/>
      <c r="AG590" s="20"/>
      <c r="AJ590" s="20"/>
      <c r="AM590" s="20"/>
      <c r="AP590" s="20"/>
      <c r="AS590" s="20"/>
      <c r="AV590" s="20"/>
      <c r="AY590" s="20"/>
    </row>
    <row r="591" spans="1:51" ht="14.4" x14ac:dyDescent="0.3">
      <c r="A591" s="21"/>
      <c r="B591" s="21"/>
      <c r="C591" s="21"/>
      <c r="D591" s="21"/>
      <c r="E591" s="27"/>
      <c r="F591" s="28"/>
      <c r="G591" s="25"/>
      <c r="H591" s="26"/>
      <c r="I591" s="23"/>
      <c r="J591" s="19"/>
      <c r="L591" s="20"/>
      <c r="O591" s="20"/>
      <c r="R591" s="20"/>
      <c r="U591" s="20"/>
      <c r="X591" s="20"/>
      <c r="AA591" s="20"/>
      <c r="AD591" s="20"/>
      <c r="AG591" s="20"/>
      <c r="AJ591" s="20"/>
      <c r="AM591" s="20"/>
      <c r="AP591" s="20"/>
      <c r="AS591" s="20"/>
      <c r="AV591" s="20"/>
      <c r="AY591" s="20"/>
    </row>
    <row r="592" spans="1:51" ht="14.4" x14ac:dyDescent="0.3">
      <c r="A592" s="21"/>
      <c r="B592" s="21"/>
      <c r="C592" s="21"/>
      <c r="D592" s="21"/>
      <c r="E592" s="27"/>
      <c r="F592" s="28"/>
      <c r="G592" s="25"/>
      <c r="H592" s="26"/>
      <c r="I592" s="23"/>
      <c r="J592" s="19"/>
      <c r="L592" s="20"/>
      <c r="O592" s="20"/>
      <c r="R592" s="20"/>
      <c r="U592" s="20"/>
      <c r="X592" s="20"/>
      <c r="AA592" s="20"/>
      <c r="AD592" s="20"/>
      <c r="AG592" s="20"/>
      <c r="AJ592" s="20"/>
      <c r="AM592" s="20"/>
      <c r="AP592" s="20"/>
      <c r="AS592" s="20"/>
      <c r="AV592" s="20"/>
      <c r="AY592" s="20"/>
    </row>
    <row r="593" spans="1:51" ht="14.4" x14ac:dyDescent="0.3">
      <c r="A593" s="21"/>
      <c r="B593" s="21"/>
      <c r="C593" s="21"/>
      <c r="D593" s="21"/>
      <c r="E593" s="27"/>
      <c r="F593" s="28"/>
      <c r="G593" s="25"/>
      <c r="H593" s="26"/>
      <c r="I593" s="23"/>
      <c r="J593" s="19"/>
      <c r="L593" s="20"/>
      <c r="O593" s="20"/>
      <c r="R593" s="20"/>
      <c r="U593" s="20"/>
      <c r="X593" s="20"/>
      <c r="AA593" s="20"/>
      <c r="AD593" s="20"/>
      <c r="AG593" s="20"/>
      <c r="AJ593" s="20"/>
      <c r="AM593" s="20"/>
      <c r="AP593" s="20"/>
      <c r="AS593" s="20"/>
      <c r="AV593" s="20"/>
      <c r="AY593" s="20"/>
    </row>
    <row r="594" spans="1:51" ht="14.4" x14ac:dyDescent="0.3">
      <c r="A594" s="21"/>
      <c r="B594" s="21"/>
      <c r="C594" s="21"/>
      <c r="D594" s="21"/>
      <c r="E594" s="27"/>
      <c r="F594" s="28"/>
      <c r="G594" s="25"/>
      <c r="H594" s="26"/>
      <c r="I594" s="23"/>
      <c r="J594" s="19"/>
      <c r="L594" s="20"/>
      <c r="O594" s="20"/>
      <c r="R594" s="20"/>
      <c r="U594" s="20"/>
      <c r="X594" s="20"/>
      <c r="AA594" s="20"/>
      <c r="AD594" s="20"/>
      <c r="AG594" s="20"/>
      <c r="AJ594" s="20"/>
      <c r="AM594" s="20"/>
      <c r="AP594" s="20"/>
      <c r="AS594" s="20"/>
      <c r="AV594" s="20"/>
      <c r="AY594" s="20"/>
    </row>
    <row r="595" spans="1:51" ht="14.4" x14ac:dyDescent="0.3">
      <c r="A595" s="21"/>
      <c r="B595" s="21"/>
      <c r="C595" s="21"/>
      <c r="D595" s="21"/>
      <c r="E595" s="27"/>
      <c r="F595" s="28"/>
      <c r="G595" s="25"/>
      <c r="H595" s="26"/>
      <c r="I595" s="23"/>
      <c r="J595" s="19"/>
      <c r="L595" s="20"/>
      <c r="O595" s="20"/>
      <c r="R595" s="20"/>
      <c r="U595" s="20"/>
      <c r="X595" s="20"/>
      <c r="AA595" s="20"/>
      <c r="AD595" s="20"/>
      <c r="AG595" s="20"/>
      <c r="AJ595" s="20"/>
      <c r="AM595" s="20"/>
      <c r="AP595" s="20"/>
      <c r="AS595" s="20"/>
      <c r="AV595" s="20"/>
      <c r="AY595" s="20"/>
    </row>
    <row r="596" spans="1:51" ht="14.4" x14ac:dyDescent="0.3">
      <c r="A596" s="21"/>
      <c r="B596" s="21"/>
      <c r="C596" s="21"/>
      <c r="D596" s="21"/>
      <c r="E596" s="27"/>
      <c r="F596" s="28"/>
      <c r="G596" s="25"/>
      <c r="H596" s="26"/>
      <c r="I596" s="23"/>
      <c r="J596" s="19"/>
      <c r="L596" s="20"/>
      <c r="O596" s="20"/>
      <c r="R596" s="20"/>
      <c r="U596" s="20"/>
      <c r="X596" s="20"/>
      <c r="AA596" s="20"/>
      <c r="AD596" s="20"/>
      <c r="AG596" s="20"/>
      <c r="AJ596" s="20"/>
      <c r="AM596" s="20"/>
      <c r="AP596" s="20"/>
      <c r="AS596" s="20"/>
      <c r="AV596" s="20"/>
      <c r="AY596" s="20"/>
    </row>
    <row r="597" spans="1:51" ht="14.4" x14ac:dyDescent="0.3">
      <c r="A597" s="21"/>
      <c r="B597" s="21"/>
      <c r="C597" s="21"/>
      <c r="D597" s="21"/>
      <c r="E597" s="27"/>
      <c r="F597" s="28"/>
      <c r="G597" s="25"/>
      <c r="H597" s="26"/>
      <c r="I597" s="23"/>
      <c r="J597" s="19"/>
      <c r="L597" s="20"/>
      <c r="O597" s="20"/>
      <c r="R597" s="20"/>
      <c r="U597" s="20"/>
      <c r="X597" s="20"/>
      <c r="AA597" s="20"/>
      <c r="AD597" s="20"/>
      <c r="AG597" s="20"/>
      <c r="AJ597" s="20"/>
      <c r="AM597" s="20"/>
      <c r="AP597" s="20"/>
      <c r="AS597" s="20"/>
      <c r="AV597" s="20"/>
      <c r="AY597" s="20"/>
    </row>
    <row r="598" spans="1:51" ht="14.4" x14ac:dyDescent="0.3">
      <c r="A598" s="21"/>
      <c r="B598" s="21"/>
      <c r="C598" s="21"/>
      <c r="D598" s="21"/>
      <c r="E598" s="27"/>
      <c r="F598" s="28"/>
      <c r="G598" s="25"/>
      <c r="H598" s="26"/>
      <c r="I598" s="23"/>
      <c r="J598" s="19"/>
      <c r="L598" s="20"/>
      <c r="O598" s="20"/>
      <c r="R598" s="20"/>
      <c r="U598" s="20"/>
      <c r="X598" s="20"/>
      <c r="AA598" s="20"/>
      <c r="AD598" s="20"/>
      <c r="AG598" s="20"/>
      <c r="AJ598" s="20"/>
      <c r="AM598" s="20"/>
      <c r="AP598" s="20"/>
      <c r="AS598" s="20"/>
      <c r="AV598" s="20"/>
      <c r="AY598" s="20"/>
    </row>
    <row r="599" spans="1:51" ht="14.4" x14ac:dyDescent="0.3">
      <c r="A599" s="21"/>
      <c r="B599" s="21"/>
      <c r="C599" s="21"/>
      <c r="D599" s="21"/>
      <c r="E599" s="27"/>
      <c r="F599" s="28"/>
      <c r="G599" s="25"/>
      <c r="H599" s="26"/>
      <c r="I599" s="23"/>
      <c r="J599" s="19"/>
      <c r="L599" s="20"/>
      <c r="O599" s="20"/>
      <c r="R599" s="20"/>
      <c r="U599" s="20"/>
      <c r="X599" s="20"/>
      <c r="AA599" s="20"/>
      <c r="AD599" s="20"/>
      <c r="AG599" s="20"/>
      <c r="AJ599" s="20"/>
      <c r="AM599" s="20"/>
      <c r="AP599" s="20"/>
      <c r="AS599" s="20"/>
      <c r="AV599" s="20"/>
      <c r="AY599" s="20"/>
    </row>
    <row r="600" spans="1:51" ht="14.4" x14ac:dyDescent="0.3">
      <c r="A600" s="21"/>
      <c r="B600" s="21"/>
      <c r="C600" s="21"/>
      <c r="D600" s="21"/>
      <c r="E600" s="27"/>
      <c r="F600" s="28"/>
      <c r="G600" s="25"/>
      <c r="H600" s="26"/>
      <c r="I600" s="23"/>
      <c r="J600" s="19"/>
      <c r="L600" s="20"/>
      <c r="O600" s="20"/>
      <c r="R600" s="20"/>
      <c r="U600" s="20"/>
      <c r="X600" s="20"/>
      <c r="AA600" s="20"/>
      <c r="AD600" s="20"/>
      <c r="AG600" s="20"/>
      <c r="AJ600" s="20"/>
      <c r="AM600" s="20"/>
      <c r="AP600" s="20"/>
      <c r="AS600" s="20"/>
      <c r="AV600" s="20"/>
      <c r="AY600" s="20"/>
    </row>
    <row r="601" spans="1:51" ht="14.4" x14ac:dyDescent="0.3">
      <c r="A601" s="21"/>
      <c r="B601" s="21"/>
      <c r="C601" s="21"/>
      <c r="D601" s="21"/>
      <c r="E601" s="27"/>
      <c r="F601" s="28"/>
      <c r="G601" s="25"/>
      <c r="H601" s="26"/>
      <c r="I601" s="23"/>
      <c r="J601" s="19"/>
      <c r="L601" s="20"/>
      <c r="O601" s="20"/>
      <c r="R601" s="20"/>
      <c r="U601" s="20"/>
      <c r="X601" s="20"/>
      <c r="AA601" s="20"/>
      <c r="AD601" s="20"/>
      <c r="AG601" s="20"/>
      <c r="AJ601" s="20"/>
      <c r="AM601" s="20"/>
      <c r="AP601" s="20"/>
      <c r="AS601" s="20"/>
      <c r="AV601" s="20"/>
      <c r="AY601" s="20"/>
    </row>
    <row r="602" spans="1:51" ht="14.4" x14ac:dyDescent="0.3">
      <c r="A602" s="21"/>
      <c r="B602" s="21"/>
      <c r="C602" s="21"/>
      <c r="D602" s="21"/>
      <c r="E602" s="27"/>
      <c r="F602" s="28"/>
      <c r="G602" s="25"/>
      <c r="H602" s="26"/>
      <c r="I602" s="23"/>
      <c r="J602" s="19"/>
      <c r="L602" s="20"/>
      <c r="O602" s="20"/>
      <c r="R602" s="20"/>
      <c r="U602" s="20"/>
      <c r="X602" s="20"/>
      <c r="AA602" s="20"/>
      <c r="AD602" s="20"/>
      <c r="AG602" s="20"/>
      <c r="AJ602" s="20"/>
      <c r="AM602" s="20"/>
      <c r="AP602" s="20"/>
      <c r="AS602" s="20"/>
      <c r="AV602" s="20"/>
      <c r="AY602" s="20"/>
    </row>
    <row r="603" spans="1:51" ht="14.4" x14ac:dyDescent="0.3">
      <c r="A603" s="21"/>
      <c r="B603" s="21"/>
      <c r="C603" s="21"/>
      <c r="D603" s="21"/>
      <c r="E603" s="27"/>
      <c r="F603" s="28"/>
      <c r="G603" s="25"/>
      <c r="H603" s="26"/>
      <c r="I603" s="23"/>
      <c r="J603" s="19"/>
      <c r="L603" s="20"/>
      <c r="O603" s="20"/>
      <c r="R603" s="20"/>
      <c r="U603" s="20"/>
      <c r="X603" s="20"/>
      <c r="AA603" s="20"/>
      <c r="AD603" s="20"/>
      <c r="AG603" s="20"/>
      <c r="AJ603" s="20"/>
      <c r="AM603" s="20"/>
      <c r="AP603" s="20"/>
      <c r="AS603" s="20"/>
      <c r="AV603" s="20"/>
      <c r="AY603" s="20"/>
    </row>
    <row r="604" spans="1:51" ht="14.4" x14ac:dyDescent="0.3">
      <c r="A604" s="21"/>
      <c r="B604" s="21"/>
      <c r="C604" s="21"/>
      <c r="D604" s="21"/>
      <c r="E604" s="27"/>
      <c r="F604" s="28"/>
      <c r="G604" s="25"/>
      <c r="H604" s="26"/>
      <c r="I604" s="23"/>
      <c r="J604" s="19"/>
      <c r="L604" s="20"/>
      <c r="O604" s="20"/>
      <c r="R604" s="20"/>
      <c r="U604" s="20"/>
      <c r="X604" s="20"/>
      <c r="AA604" s="20"/>
      <c r="AD604" s="20"/>
      <c r="AG604" s="20"/>
      <c r="AJ604" s="20"/>
      <c r="AM604" s="20"/>
      <c r="AP604" s="20"/>
      <c r="AS604" s="20"/>
      <c r="AV604" s="20"/>
      <c r="AY604" s="20"/>
    </row>
    <row r="605" spans="1:51" ht="14.4" x14ac:dyDescent="0.3">
      <c r="A605" s="21"/>
      <c r="B605" s="21"/>
      <c r="C605" s="21"/>
      <c r="D605" s="21"/>
      <c r="E605" s="27"/>
      <c r="F605" s="28"/>
      <c r="G605" s="25"/>
      <c r="H605" s="26"/>
      <c r="I605" s="23"/>
      <c r="J605" s="19"/>
      <c r="L605" s="20"/>
      <c r="O605" s="20"/>
      <c r="R605" s="20"/>
      <c r="U605" s="20"/>
      <c r="X605" s="20"/>
      <c r="AA605" s="20"/>
      <c r="AD605" s="20"/>
      <c r="AG605" s="20"/>
      <c r="AJ605" s="20"/>
      <c r="AM605" s="20"/>
      <c r="AP605" s="20"/>
      <c r="AS605" s="20"/>
      <c r="AV605" s="20"/>
      <c r="AY605" s="20"/>
    </row>
    <row r="606" spans="1:51" ht="14.4" x14ac:dyDescent="0.3">
      <c r="A606" s="21"/>
      <c r="B606" s="21"/>
      <c r="C606" s="21"/>
      <c r="D606" s="21"/>
      <c r="E606" s="27"/>
      <c r="F606" s="28"/>
      <c r="G606" s="25"/>
      <c r="H606" s="26"/>
      <c r="I606" s="23"/>
      <c r="J606" s="19"/>
      <c r="L606" s="20"/>
      <c r="O606" s="20"/>
      <c r="R606" s="20"/>
      <c r="U606" s="20"/>
      <c r="X606" s="20"/>
      <c r="AA606" s="20"/>
      <c r="AD606" s="20"/>
      <c r="AG606" s="20"/>
      <c r="AJ606" s="20"/>
      <c r="AM606" s="20"/>
      <c r="AP606" s="20"/>
      <c r="AS606" s="20"/>
      <c r="AV606" s="20"/>
      <c r="AY606" s="20"/>
    </row>
    <row r="607" spans="1:51" ht="14.4" x14ac:dyDescent="0.3">
      <c r="A607" s="21"/>
      <c r="B607" s="21"/>
      <c r="C607" s="21"/>
      <c r="D607" s="21"/>
      <c r="E607" s="27"/>
      <c r="F607" s="28"/>
      <c r="G607" s="25"/>
      <c r="H607" s="26"/>
      <c r="I607" s="23"/>
      <c r="J607" s="19"/>
      <c r="L607" s="20"/>
      <c r="O607" s="20"/>
      <c r="R607" s="20"/>
      <c r="U607" s="20"/>
      <c r="X607" s="20"/>
      <c r="AA607" s="20"/>
      <c r="AD607" s="20"/>
      <c r="AG607" s="20"/>
      <c r="AJ607" s="20"/>
      <c r="AM607" s="20"/>
      <c r="AP607" s="20"/>
      <c r="AS607" s="20"/>
      <c r="AV607" s="20"/>
      <c r="AY607" s="20"/>
    </row>
    <row r="608" spans="1:51" ht="14.4" x14ac:dyDescent="0.3">
      <c r="A608" s="21"/>
      <c r="B608" s="21"/>
      <c r="C608" s="21"/>
      <c r="D608" s="21"/>
      <c r="E608" s="27"/>
      <c r="F608" s="28"/>
      <c r="G608" s="25"/>
      <c r="H608" s="26"/>
      <c r="I608" s="23"/>
      <c r="J608" s="19"/>
      <c r="L608" s="20"/>
      <c r="O608" s="20"/>
      <c r="R608" s="20"/>
      <c r="U608" s="20"/>
      <c r="X608" s="20"/>
      <c r="AA608" s="20"/>
      <c r="AD608" s="20"/>
      <c r="AG608" s="20"/>
      <c r="AJ608" s="20"/>
      <c r="AM608" s="20"/>
      <c r="AP608" s="20"/>
      <c r="AS608" s="20"/>
      <c r="AV608" s="20"/>
      <c r="AY608" s="20"/>
    </row>
    <row r="609" spans="1:51" ht="14.4" x14ac:dyDescent="0.3">
      <c r="A609" s="21"/>
      <c r="B609" s="21"/>
      <c r="C609" s="21"/>
      <c r="D609" s="21"/>
      <c r="E609" s="27"/>
      <c r="F609" s="28"/>
      <c r="G609" s="25"/>
      <c r="H609" s="26"/>
      <c r="I609" s="23"/>
      <c r="J609" s="19"/>
      <c r="L609" s="20"/>
      <c r="O609" s="20"/>
      <c r="R609" s="20"/>
      <c r="U609" s="20"/>
      <c r="X609" s="20"/>
      <c r="AA609" s="20"/>
      <c r="AD609" s="20"/>
      <c r="AG609" s="20"/>
      <c r="AJ609" s="20"/>
      <c r="AM609" s="20"/>
      <c r="AP609" s="20"/>
      <c r="AS609" s="20"/>
      <c r="AV609" s="20"/>
      <c r="AY609" s="20"/>
    </row>
    <row r="610" spans="1:51" ht="14.4" x14ac:dyDescent="0.3">
      <c r="A610" s="21"/>
      <c r="B610" s="21"/>
      <c r="C610" s="21"/>
      <c r="D610" s="21"/>
      <c r="E610" s="27"/>
      <c r="F610" s="28"/>
      <c r="G610" s="25"/>
      <c r="H610" s="26"/>
      <c r="I610" s="23"/>
      <c r="J610" s="19"/>
      <c r="L610" s="20"/>
      <c r="O610" s="20"/>
      <c r="R610" s="20"/>
      <c r="U610" s="20"/>
      <c r="X610" s="20"/>
      <c r="AA610" s="20"/>
      <c r="AD610" s="20"/>
      <c r="AG610" s="20"/>
      <c r="AJ610" s="20"/>
      <c r="AM610" s="20"/>
      <c r="AP610" s="20"/>
      <c r="AS610" s="20"/>
      <c r="AV610" s="20"/>
      <c r="AY610" s="20"/>
    </row>
    <row r="611" spans="1:51" ht="14.4" x14ac:dyDescent="0.3">
      <c r="A611" s="21"/>
      <c r="B611" s="21"/>
      <c r="C611" s="21"/>
      <c r="D611" s="21"/>
      <c r="E611" s="27"/>
      <c r="F611" s="28"/>
      <c r="G611" s="25"/>
      <c r="H611" s="26"/>
      <c r="I611" s="23"/>
      <c r="J611" s="19"/>
      <c r="L611" s="20"/>
      <c r="O611" s="20"/>
      <c r="R611" s="20"/>
      <c r="U611" s="20"/>
      <c r="X611" s="20"/>
      <c r="AA611" s="20"/>
      <c r="AD611" s="20"/>
      <c r="AG611" s="20"/>
      <c r="AJ611" s="20"/>
      <c r="AM611" s="20"/>
      <c r="AP611" s="20"/>
      <c r="AS611" s="20"/>
      <c r="AV611" s="20"/>
      <c r="AY611" s="20"/>
    </row>
    <row r="612" spans="1:51" ht="14.4" x14ac:dyDescent="0.3">
      <c r="A612" s="21"/>
      <c r="B612" s="21"/>
      <c r="C612" s="21"/>
      <c r="D612" s="21"/>
      <c r="E612" s="27"/>
      <c r="F612" s="28"/>
      <c r="G612" s="25"/>
      <c r="H612" s="26"/>
      <c r="I612" s="23"/>
      <c r="J612" s="19"/>
      <c r="L612" s="20"/>
      <c r="O612" s="20"/>
      <c r="R612" s="20"/>
      <c r="U612" s="20"/>
      <c r="X612" s="20"/>
      <c r="AA612" s="20"/>
      <c r="AD612" s="20"/>
      <c r="AG612" s="20"/>
      <c r="AJ612" s="20"/>
      <c r="AM612" s="20"/>
      <c r="AP612" s="20"/>
      <c r="AS612" s="20"/>
      <c r="AV612" s="20"/>
      <c r="AY612" s="20"/>
    </row>
    <row r="613" spans="1:51" ht="14.4" x14ac:dyDescent="0.3">
      <c r="A613" s="21"/>
      <c r="B613" s="21"/>
      <c r="C613" s="21"/>
      <c r="D613" s="21"/>
      <c r="E613" s="27"/>
      <c r="F613" s="28"/>
      <c r="G613" s="25"/>
      <c r="H613" s="26"/>
      <c r="I613" s="23"/>
      <c r="J613" s="19"/>
      <c r="L613" s="20"/>
      <c r="O613" s="20"/>
      <c r="R613" s="20"/>
      <c r="U613" s="20"/>
      <c r="X613" s="20"/>
      <c r="AA613" s="20"/>
      <c r="AD613" s="20"/>
      <c r="AG613" s="20"/>
      <c r="AJ613" s="20"/>
      <c r="AM613" s="20"/>
      <c r="AP613" s="20"/>
      <c r="AS613" s="20"/>
      <c r="AV613" s="20"/>
      <c r="AY613" s="20"/>
    </row>
    <row r="614" spans="1:51" ht="14.4" x14ac:dyDescent="0.3">
      <c r="A614" s="21"/>
      <c r="B614" s="21"/>
      <c r="C614" s="21"/>
      <c r="D614" s="21"/>
      <c r="E614" s="27"/>
      <c r="F614" s="28"/>
      <c r="G614" s="25"/>
      <c r="H614" s="26"/>
      <c r="I614" s="23"/>
      <c r="J614" s="19"/>
      <c r="L614" s="20"/>
      <c r="O614" s="20"/>
      <c r="R614" s="20"/>
      <c r="U614" s="20"/>
      <c r="X614" s="20"/>
      <c r="AA614" s="20"/>
      <c r="AD614" s="20"/>
      <c r="AG614" s="20"/>
      <c r="AJ614" s="20"/>
      <c r="AM614" s="20"/>
      <c r="AP614" s="20"/>
      <c r="AS614" s="20"/>
      <c r="AV614" s="20"/>
      <c r="AY614" s="20"/>
    </row>
    <row r="615" spans="1:51" ht="14.4" x14ac:dyDescent="0.3">
      <c r="A615" s="21"/>
      <c r="B615" s="21"/>
      <c r="C615" s="21"/>
      <c r="D615" s="21"/>
      <c r="E615" s="27"/>
      <c r="F615" s="28"/>
      <c r="G615" s="25"/>
      <c r="H615" s="26"/>
      <c r="I615" s="23"/>
      <c r="J615" s="19"/>
      <c r="L615" s="20"/>
      <c r="O615" s="20"/>
      <c r="R615" s="20"/>
      <c r="U615" s="20"/>
      <c r="X615" s="20"/>
      <c r="AA615" s="20"/>
      <c r="AD615" s="20"/>
      <c r="AG615" s="20"/>
      <c r="AJ615" s="20"/>
      <c r="AM615" s="20"/>
      <c r="AP615" s="20"/>
      <c r="AS615" s="20"/>
      <c r="AV615" s="20"/>
      <c r="AY615" s="20"/>
    </row>
    <row r="616" spans="1:51" ht="14.4" x14ac:dyDescent="0.3">
      <c r="A616" s="21"/>
      <c r="B616" s="21"/>
      <c r="C616" s="21"/>
      <c r="D616" s="21"/>
      <c r="E616" s="27"/>
      <c r="F616" s="28"/>
      <c r="G616" s="25"/>
      <c r="H616" s="26"/>
      <c r="I616" s="23"/>
      <c r="J616" s="19"/>
      <c r="L616" s="20"/>
      <c r="O616" s="20"/>
      <c r="R616" s="20"/>
      <c r="U616" s="20"/>
      <c r="X616" s="20"/>
      <c r="AA616" s="20"/>
      <c r="AD616" s="20"/>
      <c r="AG616" s="20"/>
      <c r="AJ616" s="20"/>
      <c r="AM616" s="20"/>
      <c r="AP616" s="20"/>
      <c r="AS616" s="20"/>
      <c r="AV616" s="20"/>
      <c r="AY616" s="20"/>
    </row>
    <row r="617" spans="1:51" ht="14.4" x14ac:dyDescent="0.3">
      <c r="A617" s="21"/>
      <c r="B617" s="21"/>
      <c r="C617" s="21"/>
      <c r="D617" s="21"/>
      <c r="E617" s="27"/>
      <c r="F617" s="28"/>
      <c r="G617" s="25"/>
      <c r="H617" s="26"/>
      <c r="I617" s="23"/>
      <c r="J617" s="19"/>
      <c r="L617" s="20"/>
      <c r="O617" s="20"/>
      <c r="R617" s="20"/>
      <c r="U617" s="20"/>
      <c r="X617" s="20"/>
      <c r="AA617" s="20"/>
      <c r="AD617" s="20"/>
      <c r="AG617" s="20"/>
      <c r="AJ617" s="20"/>
      <c r="AM617" s="20"/>
      <c r="AP617" s="20"/>
      <c r="AS617" s="20"/>
      <c r="AV617" s="20"/>
      <c r="AY617" s="20"/>
    </row>
    <row r="618" spans="1:51" ht="14.4" x14ac:dyDescent="0.3">
      <c r="A618" s="21"/>
      <c r="B618" s="21"/>
      <c r="C618" s="21"/>
      <c r="D618" s="21"/>
      <c r="E618" s="27"/>
      <c r="F618" s="28"/>
      <c r="G618" s="25"/>
      <c r="H618" s="26"/>
      <c r="I618" s="23"/>
      <c r="J618" s="19"/>
      <c r="L618" s="20"/>
      <c r="O618" s="20"/>
      <c r="R618" s="20"/>
      <c r="U618" s="20"/>
      <c r="X618" s="20"/>
      <c r="AA618" s="20"/>
      <c r="AD618" s="20"/>
      <c r="AG618" s="20"/>
      <c r="AJ618" s="20"/>
      <c r="AM618" s="20"/>
      <c r="AP618" s="20"/>
      <c r="AS618" s="20"/>
      <c r="AV618" s="20"/>
      <c r="AY618" s="20"/>
    </row>
    <row r="619" spans="1:51" ht="14.4" x14ac:dyDescent="0.3">
      <c r="A619" s="21"/>
      <c r="B619" s="21"/>
      <c r="C619" s="21"/>
      <c r="D619" s="21"/>
      <c r="E619" s="27"/>
      <c r="F619" s="28"/>
      <c r="G619" s="25"/>
      <c r="H619" s="26"/>
      <c r="I619" s="23"/>
      <c r="J619" s="19"/>
      <c r="L619" s="20"/>
      <c r="O619" s="20"/>
      <c r="R619" s="20"/>
      <c r="U619" s="20"/>
      <c r="X619" s="20"/>
      <c r="AA619" s="20"/>
      <c r="AD619" s="20"/>
      <c r="AG619" s="20"/>
      <c r="AJ619" s="20"/>
      <c r="AM619" s="20"/>
      <c r="AP619" s="20"/>
      <c r="AS619" s="20"/>
      <c r="AV619" s="20"/>
      <c r="AY619" s="20"/>
    </row>
    <row r="620" spans="1:51" ht="14.4" x14ac:dyDescent="0.3">
      <c r="A620" s="21"/>
      <c r="B620" s="21"/>
      <c r="C620" s="21"/>
      <c r="D620" s="21"/>
      <c r="E620" s="27"/>
      <c r="F620" s="28"/>
      <c r="G620" s="25"/>
      <c r="H620" s="26"/>
      <c r="I620" s="23"/>
      <c r="J620" s="19"/>
      <c r="L620" s="20"/>
      <c r="O620" s="20"/>
      <c r="R620" s="20"/>
      <c r="U620" s="20"/>
      <c r="X620" s="20"/>
      <c r="AA620" s="20"/>
      <c r="AD620" s="20"/>
      <c r="AG620" s="20"/>
      <c r="AJ620" s="20"/>
      <c r="AM620" s="20"/>
      <c r="AP620" s="20"/>
      <c r="AS620" s="20"/>
      <c r="AV620" s="20"/>
      <c r="AY620" s="20"/>
    </row>
    <row r="621" spans="1:51" ht="14.4" x14ac:dyDescent="0.3">
      <c r="A621" s="21"/>
      <c r="B621" s="21"/>
      <c r="C621" s="21"/>
      <c r="D621" s="21"/>
      <c r="E621" s="27"/>
      <c r="F621" s="28"/>
      <c r="G621" s="25"/>
      <c r="H621" s="26"/>
      <c r="I621" s="23"/>
      <c r="J621" s="19"/>
      <c r="L621" s="20"/>
      <c r="O621" s="20"/>
      <c r="R621" s="20"/>
      <c r="U621" s="20"/>
      <c r="X621" s="20"/>
      <c r="AA621" s="20"/>
      <c r="AD621" s="20"/>
      <c r="AG621" s="20"/>
      <c r="AJ621" s="20"/>
      <c r="AM621" s="20"/>
      <c r="AP621" s="20"/>
      <c r="AS621" s="20"/>
      <c r="AV621" s="20"/>
      <c r="AY621" s="20"/>
    </row>
    <row r="622" spans="1:51" ht="14.4" x14ac:dyDescent="0.3">
      <c r="A622" s="21"/>
      <c r="B622" s="21"/>
      <c r="C622" s="21"/>
      <c r="D622" s="21"/>
      <c r="E622" s="27"/>
      <c r="F622" s="28"/>
      <c r="G622" s="25"/>
      <c r="H622" s="26"/>
      <c r="I622" s="23"/>
      <c r="J622" s="19"/>
      <c r="L622" s="20"/>
      <c r="O622" s="20"/>
      <c r="R622" s="20"/>
      <c r="U622" s="20"/>
      <c r="X622" s="20"/>
      <c r="AA622" s="20"/>
      <c r="AD622" s="20"/>
      <c r="AG622" s="20"/>
      <c r="AJ622" s="20"/>
      <c r="AM622" s="20"/>
      <c r="AP622" s="20"/>
      <c r="AS622" s="20"/>
      <c r="AV622" s="20"/>
      <c r="AY622" s="20"/>
    </row>
    <row r="623" spans="1:51" ht="14.4" x14ac:dyDescent="0.3">
      <c r="A623" s="21"/>
      <c r="B623" s="21"/>
      <c r="C623" s="21"/>
      <c r="D623" s="21"/>
      <c r="E623" s="27"/>
      <c r="F623" s="28"/>
      <c r="G623" s="25"/>
      <c r="H623" s="26"/>
      <c r="I623" s="23"/>
      <c r="J623" s="19"/>
      <c r="L623" s="20"/>
      <c r="O623" s="20"/>
      <c r="R623" s="20"/>
      <c r="U623" s="20"/>
      <c r="X623" s="20"/>
      <c r="AA623" s="20"/>
      <c r="AD623" s="20"/>
      <c r="AG623" s="20"/>
      <c r="AJ623" s="20"/>
      <c r="AM623" s="20"/>
      <c r="AP623" s="20"/>
      <c r="AS623" s="20"/>
      <c r="AV623" s="20"/>
      <c r="AY623" s="20"/>
    </row>
    <row r="624" spans="1:51" ht="14.4" x14ac:dyDescent="0.3">
      <c r="A624" s="21"/>
      <c r="B624" s="21"/>
      <c r="C624" s="21"/>
      <c r="D624" s="21"/>
      <c r="E624" s="27"/>
      <c r="F624" s="28"/>
      <c r="G624" s="25"/>
      <c r="H624" s="26"/>
      <c r="I624" s="23"/>
      <c r="J624" s="19"/>
      <c r="L624" s="20"/>
      <c r="O624" s="20"/>
      <c r="R624" s="20"/>
      <c r="U624" s="20"/>
      <c r="X624" s="20"/>
      <c r="AA624" s="20"/>
      <c r="AD624" s="20"/>
      <c r="AG624" s="20"/>
      <c r="AJ624" s="20"/>
      <c r="AM624" s="20"/>
      <c r="AP624" s="20"/>
      <c r="AS624" s="20"/>
      <c r="AV624" s="20"/>
      <c r="AY624" s="20"/>
    </row>
    <row r="625" spans="1:51" ht="14.4" x14ac:dyDescent="0.3">
      <c r="A625" s="21"/>
      <c r="B625" s="21"/>
      <c r="C625" s="21"/>
      <c r="D625" s="21"/>
      <c r="E625" s="27"/>
      <c r="F625" s="28"/>
      <c r="G625" s="25"/>
      <c r="H625" s="26"/>
      <c r="I625" s="23"/>
      <c r="J625" s="19"/>
      <c r="L625" s="20"/>
      <c r="O625" s="20"/>
      <c r="R625" s="20"/>
      <c r="U625" s="20"/>
      <c r="X625" s="20"/>
      <c r="AA625" s="20"/>
      <c r="AD625" s="20"/>
      <c r="AG625" s="20"/>
      <c r="AJ625" s="20"/>
      <c r="AM625" s="20"/>
      <c r="AP625" s="20"/>
      <c r="AS625" s="20"/>
      <c r="AV625" s="20"/>
      <c r="AY625" s="20"/>
    </row>
    <row r="626" spans="1:51" ht="14.4" x14ac:dyDescent="0.3">
      <c r="A626" s="21"/>
      <c r="B626" s="21"/>
      <c r="C626" s="21"/>
      <c r="D626" s="21"/>
      <c r="E626" s="27"/>
      <c r="F626" s="28"/>
      <c r="G626" s="25"/>
      <c r="H626" s="26"/>
      <c r="I626" s="23"/>
      <c r="J626" s="19"/>
      <c r="L626" s="20"/>
      <c r="O626" s="20"/>
      <c r="R626" s="20"/>
      <c r="U626" s="20"/>
      <c r="X626" s="20"/>
      <c r="AA626" s="20"/>
      <c r="AD626" s="20"/>
      <c r="AG626" s="20"/>
      <c r="AJ626" s="20"/>
      <c r="AM626" s="20"/>
      <c r="AP626" s="20"/>
      <c r="AS626" s="20"/>
      <c r="AV626" s="20"/>
      <c r="AY626" s="20"/>
    </row>
    <row r="627" spans="1:51" ht="14.4" x14ac:dyDescent="0.3">
      <c r="A627" s="21"/>
      <c r="B627" s="21"/>
      <c r="C627" s="21"/>
      <c r="D627" s="21"/>
      <c r="E627" s="27"/>
      <c r="F627" s="28"/>
      <c r="G627" s="25"/>
      <c r="H627" s="26"/>
      <c r="I627" s="23"/>
      <c r="J627" s="19"/>
      <c r="L627" s="20"/>
      <c r="O627" s="20"/>
      <c r="R627" s="20"/>
      <c r="U627" s="20"/>
      <c r="X627" s="20"/>
      <c r="AA627" s="20"/>
      <c r="AD627" s="20"/>
      <c r="AG627" s="20"/>
      <c r="AJ627" s="20"/>
      <c r="AM627" s="20"/>
      <c r="AP627" s="20"/>
      <c r="AS627" s="20"/>
      <c r="AV627" s="20"/>
      <c r="AY627" s="20"/>
    </row>
    <row r="628" spans="1:51" ht="14.4" x14ac:dyDescent="0.3">
      <c r="A628" s="21"/>
      <c r="B628" s="21"/>
      <c r="C628" s="21"/>
      <c r="D628" s="21"/>
      <c r="E628" s="27"/>
      <c r="F628" s="28"/>
      <c r="G628" s="25"/>
      <c r="H628" s="26"/>
      <c r="I628" s="23"/>
      <c r="J628" s="19"/>
      <c r="L628" s="20"/>
      <c r="O628" s="20"/>
      <c r="R628" s="20"/>
      <c r="U628" s="20"/>
      <c r="X628" s="20"/>
      <c r="AA628" s="20"/>
      <c r="AD628" s="20"/>
      <c r="AG628" s="20"/>
      <c r="AJ628" s="20"/>
      <c r="AM628" s="20"/>
      <c r="AP628" s="20"/>
      <c r="AS628" s="20"/>
      <c r="AV628" s="20"/>
      <c r="AY628" s="20"/>
    </row>
    <row r="629" spans="1:51" ht="14.4" x14ac:dyDescent="0.3">
      <c r="A629" s="21"/>
      <c r="B629" s="21"/>
      <c r="C629" s="21"/>
      <c r="D629" s="21"/>
      <c r="E629" s="27"/>
      <c r="F629" s="28"/>
      <c r="G629" s="25"/>
      <c r="H629" s="26"/>
      <c r="I629" s="23"/>
      <c r="J629" s="19"/>
      <c r="L629" s="20"/>
      <c r="O629" s="20"/>
      <c r="R629" s="20"/>
      <c r="U629" s="20"/>
      <c r="X629" s="20"/>
      <c r="AA629" s="20"/>
      <c r="AD629" s="20"/>
      <c r="AG629" s="20"/>
      <c r="AJ629" s="20"/>
      <c r="AM629" s="20"/>
      <c r="AP629" s="20"/>
      <c r="AS629" s="20"/>
      <c r="AV629" s="20"/>
      <c r="AY629" s="20"/>
    </row>
    <row r="630" spans="1:51" ht="14.4" x14ac:dyDescent="0.3">
      <c r="A630" s="21"/>
      <c r="B630" s="21"/>
      <c r="C630" s="21"/>
      <c r="D630" s="21"/>
      <c r="E630" s="27"/>
      <c r="F630" s="28"/>
      <c r="G630" s="25"/>
      <c r="H630" s="26"/>
      <c r="I630" s="23"/>
      <c r="J630" s="19"/>
      <c r="L630" s="20"/>
      <c r="O630" s="20"/>
      <c r="R630" s="20"/>
      <c r="U630" s="20"/>
      <c r="X630" s="20"/>
      <c r="AA630" s="20"/>
      <c r="AD630" s="20"/>
      <c r="AG630" s="20"/>
      <c r="AJ630" s="20"/>
      <c r="AM630" s="20"/>
      <c r="AP630" s="20"/>
      <c r="AS630" s="20"/>
      <c r="AV630" s="20"/>
      <c r="AY630" s="20"/>
    </row>
    <row r="631" spans="1:51" ht="14.4" x14ac:dyDescent="0.3">
      <c r="A631" s="21"/>
      <c r="B631" s="21"/>
      <c r="C631" s="21"/>
      <c r="D631" s="21"/>
      <c r="E631" s="27"/>
      <c r="F631" s="28"/>
      <c r="G631" s="25"/>
      <c r="H631" s="26"/>
      <c r="I631" s="23"/>
      <c r="J631" s="19"/>
      <c r="L631" s="20"/>
      <c r="O631" s="20"/>
      <c r="R631" s="20"/>
      <c r="U631" s="20"/>
      <c r="X631" s="20"/>
      <c r="AA631" s="20"/>
      <c r="AD631" s="20"/>
      <c r="AG631" s="20"/>
      <c r="AJ631" s="20"/>
      <c r="AM631" s="20"/>
      <c r="AP631" s="20"/>
      <c r="AS631" s="20"/>
      <c r="AV631" s="20"/>
      <c r="AY631" s="20"/>
    </row>
    <row r="632" spans="1:51" ht="14.4" x14ac:dyDescent="0.3">
      <c r="A632" s="21"/>
      <c r="B632" s="21"/>
      <c r="C632" s="21"/>
      <c r="D632" s="21"/>
      <c r="E632" s="27"/>
      <c r="F632" s="28"/>
      <c r="G632" s="25"/>
      <c r="H632" s="26"/>
      <c r="I632" s="23"/>
      <c r="J632" s="19"/>
      <c r="L632" s="20"/>
      <c r="O632" s="20"/>
      <c r="R632" s="20"/>
      <c r="U632" s="20"/>
      <c r="X632" s="20"/>
      <c r="AA632" s="20"/>
      <c r="AD632" s="20"/>
      <c r="AG632" s="20"/>
      <c r="AJ632" s="20"/>
      <c r="AM632" s="20"/>
      <c r="AP632" s="20"/>
      <c r="AS632" s="20"/>
      <c r="AV632" s="20"/>
      <c r="AY632" s="20"/>
    </row>
    <row r="633" spans="1:51" ht="14.4" x14ac:dyDescent="0.3">
      <c r="A633" s="21"/>
      <c r="B633" s="21"/>
      <c r="C633" s="21"/>
      <c r="D633" s="21"/>
      <c r="E633" s="27"/>
      <c r="F633" s="28"/>
      <c r="G633" s="25"/>
      <c r="H633" s="26"/>
      <c r="I633" s="23"/>
      <c r="J633" s="19"/>
      <c r="L633" s="20"/>
      <c r="O633" s="20"/>
      <c r="R633" s="20"/>
      <c r="U633" s="20"/>
      <c r="X633" s="20"/>
      <c r="AA633" s="20"/>
      <c r="AD633" s="20"/>
      <c r="AG633" s="20"/>
      <c r="AJ633" s="20"/>
      <c r="AM633" s="20"/>
      <c r="AP633" s="20"/>
      <c r="AS633" s="20"/>
      <c r="AV633" s="20"/>
      <c r="AY633" s="20"/>
    </row>
    <row r="634" spans="1:51" ht="14.4" x14ac:dyDescent="0.3">
      <c r="A634" s="21"/>
      <c r="B634" s="21"/>
      <c r="C634" s="21"/>
      <c r="D634" s="21"/>
      <c r="E634" s="27"/>
      <c r="F634" s="28"/>
      <c r="G634" s="25"/>
      <c r="H634" s="26"/>
      <c r="I634" s="23"/>
      <c r="J634" s="19"/>
      <c r="L634" s="20"/>
      <c r="O634" s="20"/>
      <c r="R634" s="20"/>
      <c r="U634" s="20"/>
      <c r="X634" s="20"/>
      <c r="AA634" s="20"/>
      <c r="AD634" s="20"/>
      <c r="AG634" s="20"/>
      <c r="AJ634" s="20"/>
      <c r="AM634" s="20"/>
      <c r="AP634" s="20"/>
      <c r="AS634" s="20"/>
      <c r="AV634" s="20"/>
      <c r="AY634" s="20"/>
    </row>
    <row r="635" spans="1:51" ht="14.4" x14ac:dyDescent="0.3">
      <c r="A635" s="21"/>
      <c r="B635" s="21"/>
      <c r="C635" s="21"/>
      <c r="D635" s="21"/>
      <c r="E635" s="27"/>
      <c r="F635" s="28"/>
      <c r="G635" s="25"/>
      <c r="H635" s="26"/>
      <c r="I635" s="23"/>
      <c r="J635" s="19"/>
      <c r="L635" s="20"/>
      <c r="O635" s="20"/>
      <c r="R635" s="20"/>
      <c r="U635" s="20"/>
      <c r="X635" s="20"/>
      <c r="AA635" s="20"/>
      <c r="AD635" s="20"/>
      <c r="AG635" s="20"/>
      <c r="AJ635" s="20"/>
      <c r="AM635" s="20"/>
      <c r="AP635" s="20"/>
      <c r="AS635" s="20"/>
      <c r="AV635" s="20"/>
      <c r="AY635" s="20"/>
    </row>
    <row r="636" spans="1:51" ht="14.4" x14ac:dyDescent="0.3">
      <c r="A636" s="21"/>
      <c r="B636" s="21"/>
      <c r="C636" s="21"/>
      <c r="D636" s="21"/>
      <c r="E636" s="27"/>
      <c r="F636" s="28"/>
      <c r="G636" s="25"/>
      <c r="H636" s="26"/>
      <c r="I636" s="23"/>
      <c r="J636" s="19"/>
      <c r="L636" s="20"/>
      <c r="O636" s="20"/>
      <c r="R636" s="20"/>
      <c r="U636" s="20"/>
      <c r="X636" s="20"/>
      <c r="AA636" s="20"/>
      <c r="AD636" s="20"/>
      <c r="AG636" s="20"/>
      <c r="AJ636" s="20"/>
      <c r="AM636" s="20"/>
      <c r="AP636" s="20"/>
      <c r="AS636" s="20"/>
      <c r="AV636" s="20"/>
      <c r="AY636" s="20"/>
    </row>
    <row r="637" spans="1:51" ht="14.4" x14ac:dyDescent="0.3">
      <c r="A637" s="21"/>
      <c r="B637" s="21"/>
      <c r="C637" s="21"/>
      <c r="D637" s="21"/>
      <c r="E637" s="27"/>
      <c r="F637" s="28"/>
      <c r="G637" s="25"/>
      <c r="H637" s="26"/>
      <c r="I637" s="23"/>
      <c r="J637" s="19"/>
      <c r="L637" s="20"/>
      <c r="O637" s="20"/>
      <c r="R637" s="20"/>
      <c r="U637" s="20"/>
      <c r="X637" s="20"/>
      <c r="AA637" s="20"/>
      <c r="AD637" s="20"/>
      <c r="AG637" s="20"/>
      <c r="AJ637" s="20"/>
      <c r="AM637" s="20"/>
      <c r="AP637" s="20"/>
      <c r="AS637" s="20"/>
      <c r="AV637" s="20"/>
      <c r="AY637" s="20"/>
    </row>
    <row r="638" spans="1:51" ht="14.4" x14ac:dyDescent="0.3">
      <c r="A638" s="21"/>
      <c r="B638" s="21"/>
      <c r="C638" s="21"/>
      <c r="D638" s="21"/>
      <c r="E638" s="27"/>
      <c r="F638" s="28"/>
      <c r="G638" s="25"/>
      <c r="H638" s="26"/>
      <c r="I638" s="23"/>
      <c r="J638" s="19"/>
      <c r="L638" s="20"/>
      <c r="O638" s="20"/>
      <c r="R638" s="20"/>
      <c r="U638" s="20"/>
      <c r="X638" s="20"/>
      <c r="AA638" s="20"/>
      <c r="AD638" s="20"/>
      <c r="AG638" s="20"/>
      <c r="AJ638" s="20"/>
      <c r="AM638" s="20"/>
      <c r="AP638" s="20"/>
      <c r="AS638" s="20"/>
      <c r="AV638" s="20"/>
      <c r="AY638" s="20"/>
    </row>
    <row r="639" spans="1:51" ht="14.4" x14ac:dyDescent="0.3">
      <c r="A639" s="21"/>
      <c r="B639" s="21"/>
      <c r="C639" s="21"/>
      <c r="D639" s="21"/>
      <c r="E639" s="27"/>
      <c r="F639" s="28"/>
      <c r="G639" s="25"/>
      <c r="H639" s="26"/>
      <c r="I639" s="23"/>
      <c r="J639" s="19"/>
      <c r="L639" s="20"/>
      <c r="O639" s="20"/>
      <c r="R639" s="20"/>
      <c r="U639" s="20"/>
      <c r="X639" s="20"/>
      <c r="AA639" s="20"/>
      <c r="AD639" s="20"/>
      <c r="AG639" s="20"/>
      <c r="AJ639" s="20"/>
      <c r="AM639" s="20"/>
      <c r="AP639" s="20"/>
      <c r="AS639" s="20"/>
      <c r="AV639" s="20"/>
      <c r="AY639" s="20"/>
    </row>
    <row r="640" spans="1:51" ht="14.4" x14ac:dyDescent="0.3">
      <c r="A640" s="21"/>
      <c r="B640" s="21"/>
      <c r="C640" s="21"/>
      <c r="D640" s="21"/>
      <c r="E640" s="27"/>
      <c r="F640" s="28"/>
      <c r="G640" s="25"/>
      <c r="H640" s="26"/>
      <c r="I640" s="23"/>
      <c r="J640" s="19"/>
      <c r="L640" s="20"/>
      <c r="O640" s="20"/>
      <c r="R640" s="20"/>
      <c r="U640" s="20"/>
      <c r="X640" s="20"/>
      <c r="AA640" s="20"/>
      <c r="AD640" s="20"/>
      <c r="AG640" s="20"/>
      <c r="AJ640" s="20"/>
      <c r="AM640" s="20"/>
      <c r="AP640" s="20"/>
      <c r="AS640" s="20"/>
      <c r="AV640" s="20"/>
      <c r="AY640" s="20"/>
    </row>
    <row r="641" spans="1:51" ht="14.4" x14ac:dyDescent="0.3">
      <c r="A641" s="21"/>
      <c r="B641" s="21"/>
      <c r="C641" s="21"/>
      <c r="D641" s="21"/>
      <c r="E641" s="27"/>
      <c r="F641" s="28"/>
      <c r="G641" s="25"/>
      <c r="H641" s="26"/>
      <c r="I641" s="23"/>
      <c r="J641" s="19"/>
      <c r="L641" s="20"/>
      <c r="O641" s="20"/>
      <c r="R641" s="20"/>
      <c r="U641" s="20"/>
      <c r="X641" s="20"/>
      <c r="AA641" s="20"/>
      <c r="AD641" s="20"/>
      <c r="AG641" s="20"/>
      <c r="AJ641" s="20"/>
      <c r="AM641" s="20"/>
      <c r="AP641" s="20"/>
      <c r="AS641" s="20"/>
      <c r="AV641" s="20"/>
      <c r="AY641" s="20"/>
    </row>
    <row r="642" spans="1:51" ht="14.4" x14ac:dyDescent="0.3">
      <c r="A642" s="21"/>
      <c r="B642" s="21"/>
      <c r="C642" s="21"/>
      <c r="D642" s="21"/>
      <c r="E642" s="27"/>
      <c r="F642" s="28"/>
      <c r="G642" s="25"/>
      <c r="H642" s="26"/>
      <c r="I642" s="23"/>
      <c r="J642" s="19"/>
      <c r="L642" s="20"/>
      <c r="O642" s="20"/>
      <c r="R642" s="20"/>
      <c r="U642" s="20"/>
      <c r="X642" s="20"/>
      <c r="AA642" s="20"/>
      <c r="AD642" s="20"/>
      <c r="AG642" s="20"/>
      <c r="AJ642" s="20"/>
      <c r="AM642" s="20"/>
      <c r="AP642" s="20"/>
      <c r="AS642" s="20"/>
      <c r="AV642" s="20"/>
      <c r="AY642" s="20"/>
    </row>
    <row r="643" spans="1:51" ht="14.4" x14ac:dyDescent="0.3">
      <c r="A643" s="21"/>
      <c r="B643" s="21"/>
      <c r="C643" s="21"/>
      <c r="D643" s="21"/>
      <c r="E643" s="27"/>
      <c r="F643" s="28"/>
      <c r="G643" s="25"/>
      <c r="H643" s="26"/>
      <c r="I643" s="23"/>
      <c r="J643" s="19"/>
      <c r="L643" s="20"/>
      <c r="O643" s="20"/>
      <c r="R643" s="20"/>
      <c r="U643" s="20"/>
      <c r="X643" s="20"/>
      <c r="AA643" s="20"/>
      <c r="AD643" s="20"/>
      <c r="AG643" s="20"/>
      <c r="AJ643" s="20"/>
      <c r="AM643" s="20"/>
      <c r="AP643" s="20"/>
      <c r="AS643" s="20"/>
      <c r="AV643" s="20"/>
      <c r="AY643" s="20"/>
    </row>
    <row r="644" spans="1:51" ht="14.4" x14ac:dyDescent="0.3">
      <c r="A644" s="21"/>
      <c r="B644" s="21"/>
      <c r="C644" s="21"/>
      <c r="D644" s="21"/>
      <c r="E644" s="27"/>
      <c r="F644" s="28"/>
      <c r="G644" s="25"/>
      <c r="H644" s="26"/>
      <c r="I644" s="23"/>
      <c r="J644" s="19"/>
      <c r="L644" s="20"/>
      <c r="O644" s="20"/>
      <c r="R644" s="20"/>
      <c r="U644" s="20"/>
      <c r="X644" s="20"/>
      <c r="AA644" s="20"/>
      <c r="AD644" s="20"/>
      <c r="AG644" s="20"/>
      <c r="AJ644" s="20"/>
      <c r="AM644" s="20"/>
      <c r="AP644" s="20"/>
      <c r="AS644" s="20"/>
      <c r="AV644" s="20"/>
      <c r="AY644" s="20"/>
    </row>
    <row r="645" spans="1:51" ht="14.4" x14ac:dyDescent="0.3">
      <c r="A645" s="21"/>
      <c r="B645" s="21"/>
      <c r="C645" s="21"/>
      <c r="D645" s="21"/>
      <c r="E645" s="27"/>
      <c r="F645" s="28"/>
      <c r="G645" s="25"/>
      <c r="H645" s="26"/>
      <c r="I645" s="23"/>
      <c r="J645" s="19"/>
      <c r="L645" s="20"/>
      <c r="O645" s="20"/>
      <c r="R645" s="20"/>
      <c r="U645" s="20"/>
      <c r="X645" s="20"/>
      <c r="AA645" s="20"/>
      <c r="AD645" s="20"/>
      <c r="AG645" s="20"/>
      <c r="AJ645" s="20"/>
      <c r="AM645" s="20"/>
      <c r="AP645" s="20"/>
      <c r="AS645" s="20"/>
      <c r="AV645" s="20"/>
      <c r="AY645" s="20"/>
    </row>
    <row r="646" spans="1:51" ht="14.4" x14ac:dyDescent="0.3">
      <c r="A646" s="21"/>
      <c r="B646" s="21"/>
      <c r="C646" s="21"/>
      <c r="D646" s="21"/>
      <c r="E646" s="27"/>
      <c r="F646" s="28"/>
      <c r="G646" s="25"/>
      <c r="H646" s="26"/>
      <c r="I646" s="23"/>
      <c r="J646" s="19"/>
      <c r="L646" s="20"/>
      <c r="O646" s="20"/>
      <c r="R646" s="20"/>
      <c r="U646" s="20"/>
      <c r="X646" s="20"/>
      <c r="AA646" s="20"/>
      <c r="AD646" s="20"/>
      <c r="AG646" s="20"/>
      <c r="AJ646" s="20"/>
      <c r="AM646" s="20"/>
      <c r="AP646" s="20"/>
      <c r="AS646" s="20"/>
      <c r="AV646" s="20"/>
      <c r="AY646" s="20"/>
    </row>
    <row r="647" spans="1:51" ht="14.4" x14ac:dyDescent="0.3">
      <c r="A647" s="21"/>
      <c r="B647" s="21"/>
      <c r="C647" s="21"/>
      <c r="D647" s="21"/>
      <c r="E647" s="27"/>
      <c r="F647" s="28"/>
      <c r="G647" s="25"/>
      <c r="H647" s="26"/>
      <c r="I647" s="23"/>
      <c r="J647" s="19"/>
      <c r="L647" s="20"/>
      <c r="O647" s="20"/>
      <c r="R647" s="20"/>
      <c r="U647" s="20"/>
      <c r="X647" s="20"/>
      <c r="AA647" s="20"/>
      <c r="AD647" s="20"/>
      <c r="AG647" s="20"/>
      <c r="AJ647" s="20"/>
      <c r="AM647" s="20"/>
      <c r="AP647" s="20"/>
      <c r="AS647" s="20"/>
      <c r="AV647" s="20"/>
      <c r="AY647" s="20"/>
    </row>
    <row r="648" spans="1:51" ht="14.4" x14ac:dyDescent="0.3">
      <c r="A648" s="21"/>
      <c r="B648" s="21"/>
      <c r="C648" s="21"/>
      <c r="D648" s="21"/>
      <c r="E648" s="27"/>
      <c r="F648" s="28"/>
      <c r="G648" s="25"/>
      <c r="H648" s="26"/>
      <c r="I648" s="23"/>
      <c r="J648" s="19"/>
      <c r="L648" s="20"/>
      <c r="O648" s="20"/>
      <c r="R648" s="20"/>
      <c r="U648" s="20"/>
      <c r="X648" s="20"/>
      <c r="AA648" s="20"/>
      <c r="AD648" s="20"/>
      <c r="AG648" s="20"/>
      <c r="AJ648" s="20"/>
      <c r="AM648" s="20"/>
      <c r="AP648" s="20"/>
      <c r="AS648" s="20"/>
      <c r="AV648" s="20"/>
      <c r="AY648" s="20"/>
    </row>
    <row r="649" spans="1:51" ht="14.4" x14ac:dyDescent="0.3">
      <c r="A649" s="21"/>
      <c r="B649" s="21"/>
      <c r="C649" s="21"/>
      <c r="D649" s="21"/>
      <c r="E649" s="27"/>
      <c r="F649" s="28"/>
      <c r="G649" s="25"/>
      <c r="H649" s="26"/>
      <c r="I649" s="23"/>
      <c r="J649" s="19"/>
      <c r="L649" s="20"/>
      <c r="O649" s="20"/>
      <c r="R649" s="20"/>
      <c r="U649" s="20"/>
      <c r="X649" s="20"/>
      <c r="AA649" s="20"/>
      <c r="AD649" s="20"/>
      <c r="AG649" s="20"/>
      <c r="AJ649" s="20"/>
      <c r="AM649" s="20"/>
      <c r="AP649" s="20"/>
      <c r="AS649" s="20"/>
      <c r="AV649" s="20"/>
      <c r="AY649" s="20"/>
    </row>
    <row r="650" spans="1:51" ht="14.4" x14ac:dyDescent="0.3">
      <c r="A650" s="21"/>
      <c r="B650" s="21"/>
      <c r="C650" s="21"/>
      <c r="D650" s="21"/>
      <c r="E650" s="27"/>
      <c r="F650" s="28"/>
      <c r="G650" s="25"/>
      <c r="H650" s="26"/>
      <c r="I650" s="23"/>
      <c r="J650" s="19"/>
      <c r="L650" s="20"/>
      <c r="O650" s="20"/>
      <c r="R650" s="20"/>
      <c r="U650" s="20"/>
      <c r="X650" s="20"/>
      <c r="AA650" s="20"/>
      <c r="AD650" s="20"/>
      <c r="AG650" s="20"/>
      <c r="AJ650" s="20"/>
      <c r="AM650" s="20"/>
      <c r="AP650" s="20"/>
      <c r="AS650" s="20"/>
      <c r="AV650" s="20"/>
      <c r="AY650" s="20"/>
    </row>
    <row r="651" spans="1:51" ht="14.4" x14ac:dyDescent="0.3">
      <c r="A651" s="21"/>
      <c r="B651" s="21"/>
      <c r="C651" s="21"/>
      <c r="D651" s="21"/>
      <c r="E651" s="27"/>
      <c r="F651" s="28"/>
      <c r="G651" s="25"/>
      <c r="H651" s="26"/>
      <c r="I651" s="23"/>
      <c r="J651" s="19"/>
      <c r="L651" s="20"/>
      <c r="O651" s="20"/>
      <c r="R651" s="20"/>
      <c r="U651" s="20"/>
      <c r="X651" s="20"/>
      <c r="AA651" s="20"/>
      <c r="AD651" s="20"/>
      <c r="AG651" s="20"/>
      <c r="AJ651" s="20"/>
      <c r="AM651" s="20"/>
      <c r="AP651" s="20"/>
      <c r="AS651" s="20"/>
      <c r="AV651" s="20"/>
      <c r="AY651" s="20"/>
    </row>
    <row r="652" spans="1:51" ht="14.4" x14ac:dyDescent="0.3">
      <c r="A652" s="21"/>
      <c r="B652" s="21"/>
      <c r="C652" s="21"/>
      <c r="D652" s="21"/>
      <c r="E652" s="27"/>
      <c r="F652" s="28"/>
      <c r="G652" s="25"/>
      <c r="H652" s="26"/>
      <c r="I652" s="23"/>
      <c r="J652" s="19"/>
      <c r="L652" s="20"/>
      <c r="O652" s="20"/>
      <c r="R652" s="20"/>
      <c r="U652" s="20"/>
      <c r="X652" s="20"/>
      <c r="AA652" s="20"/>
      <c r="AD652" s="20"/>
      <c r="AG652" s="20"/>
      <c r="AJ652" s="20"/>
      <c r="AM652" s="20"/>
      <c r="AP652" s="20"/>
      <c r="AS652" s="20"/>
      <c r="AV652" s="20"/>
      <c r="AY652" s="20"/>
    </row>
    <row r="653" spans="1:51" ht="14.4" x14ac:dyDescent="0.3">
      <c r="A653" s="21"/>
      <c r="B653" s="21"/>
      <c r="C653" s="21"/>
      <c r="D653" s="21"/>
      <c r="E653" s="27"/>
      <c r="F653" s="28"/>
      <c r="G653" s="25"/>
      <c r="H653" s="26"/>
      <c r="I653" s="23"/>
      <c r="J653" s="19"/>
      <c r="L653" s="20"/>
      <c r="O653" s="20"/>
      <c r="R653" s="20"/>
      <c r="U653" s="20"/>
      <c r="X653" s="20"/>
      <c r="AA653" s="20"/>
      <c r="AD653" s="20"/>
      <c r="AG653" s="20"/>
      <c r="AJ653" s="20"/>
      <c r="AM653" s="20"/>
      <c r="AP653" s="20"/>
      <c r="AS653" s="20"/>
      <c r="AV653" s="20"/>
      <c r="AY653" s="20"/>
    </row>
    <row r="654" spans="1:51" ht="14.4" x14ac:dyDescent="0.3">
      <c r="A654" s="21"/>
      <c r="B654" s="21"/>
      <c r="C654" s="21"/>
      <c r="D654" s="21"/>
      <c r="E654" s="27"/>
      <c r="F654" s="28"/>
      <c r="G654" s="25"/>
      <c r="H654" s="26"/>
      <c r="I654" s="23"/>
      <c r="J654" s="19"/>
      <c r="L654" s="20"/>
      <c r="O654" s="20"/>
      <c r="R654" s="20"/>
      <c r="U654" s="20"/>
      <c r="X654" s="20"/>
      <c r="AA654" s="20"/>
      <c r="AD654" s="20"/>
      <c r="AG654" s="20"/>
      <c r="AJ654" s="20"/>
      <c r="AM654" s="20"/>
      <c r="AP654" s="20"/>
      <c r="AS654" s="20"/>
      <c r="AV654" s="20"/>
      <c r="AY654" s="20"/>
    </row>
    <row r="655" spans="1:51" ht="14.4" x14ac:dyDescent="0.3">
      <c r="A655" s="21"/>
      <c r="B655" s="21"/>
      <c r="C655" s="21"/>
      <c r="D655" s="21"/>
      <c r="E655" s="27"/>
      <c r="F655" s="28"/>
      <c r="G655" s="25"/>
      <c r="H655" s="26"/>
      <c r="I655" s="23"/>
      <c r="J655" s="19"/>
      <c r="L655" s="20"/>
      <c r="O655" s="20"/>
      <c r="R655" s="20"/>
      <c r="U655" s="20"/>
      <c r="X655" s="20"/>
      <c r="AA655" s="20"/>
      <c r="AD655" s="20"/>
      <c r="AG655" s="20"/>
      <c r="AJ655" s="20"/>
      <c r="AM655" s="20"/>
      <c r="AP655" s="20"/>
      <c r="AS655" s="20"/>
      <c r="AV655" s="20"/>
      <c r="AY655" s="20"/>
    </row>
    <row r="656" spans="1:51" ht="14.4" x14ac:dyDescent="0.3">
      <c r="A656" s="21"/>
      <c r="B656" s="21"/>
      <c r="C656" s="21"/>
      <c r="D656" s="21"/>
      <c r="E656" s="27"/>
      <c r="F656" s="28"/>
      <c r="G656" s="25"/>
      <c r="H656" s="26"/>
      <c r="I656" s="23"/>
      <c r="J656" s="19"/>
      <c r="L656" s="20"/>
      <c r="O656" s="20"/>
      <c r="R656" s="20"/>
      <c r="U656" s="20"/>
      <c r="X656" s="20"/>
      <c r="AA656" s="20"/>
      <c r="AD656" s="20"/>
      <c r="AG656" s="20"/>
      <c r="AJ656" s="20"/>
      <c r="AM656" s="20"/>
      <c r="AP656" s="20"/>
      <c r="AS656" s="20"/>
      <c r="AV656" s="20"/>
      <c r="AY656" s="20"/>
    </row>
    <row r="657" spans="1:51" ht="14.4" x14ac:dyDescent="0.3">
      <c r="A657" s="21"/>
      <c r="B657" s="21"/>
      <c r="C657" s="21"/>
      <c r="D657" s="21"/>
      <c r="E657" s="27"/>
      <c r="F657" s="28"/>
      <c r="G657" s="25"/>
      <c r="H657" s="26"/>
      <c r="I657" s="23"/>
      <c r="J657" s="19"/>
      <c r="L657" s="20"/>
      <c r="O657" s="20"/>
      <c r="R657" s="20"/>
      <c r="U657" s="20"/>
      <c r="X657" s="20"/>
      <c r="AA657" s="20"/>
      <c r="AD657" s="20"/>
      <c r="AG657" s="20"/>
      <c r="AJ657" s="20"/>
      <c r="AM657" s="20"/>
      <c r="AP657" s="20"/>
      <c r="AS657" s="20"/>
      <c r="AV657" s="20"/>
      <c r="AY657" s="20"/>
    </row>
    <row r="658" spans="1:51" ht="14.4" x14ac:dyDescent="0.3">
      <c r="A658" s="21"/>
      <c r="B658" s="21"/>
      <c r="C658" s="21"/>
      <c r="D658" s="21"/>
      <c r="E658" s="27"/>
      <c r="F658" s="28"/>
      <c r="G658" s="25"/>
      <c r="H658" s="26"/>
      <c r="I658" s="23"/>
      <c r="J658" s="19"/>
      <c r="L658" s="20"/>
      <c r="O658" s="20"/>
      <c r="R658" s="20"/>
      <c r="U658" s="20"/>
      <c r="X658" s="20"/>
      <c r="AA658" s="20"/>
      <c r="AD658" s="20"/>
      <c r="AG658" s="20"/>
      <c r="AJ658" s="20"/>
      <c r="AM658" s="20"/>
      <c r="AP658" s="20"/>
      <c r="AS658" s="20"/>
      <c r="AV658" s="20"/>
      <c r="AY658" s="20"/>
    </row>
    <row r="659" spans="1:51" ht="14.4" x14ac:dyDescent="0.3">
      <c r="A659" s="21"/>
      <c r="B659" s="21"/>
      <c r="C659" s="21"/>
      <c r="D659" s="21"/>
      <c r="E659" s="27"/>
      <c r="F659" s="28"/>
      <c r="G659" s="25"/>
      <c r="H659" s="26"/>
      <c r="I659" s="23"/>
      <c r="J659" s="19"/>
      <c r="L659" s="20"/>
      <c r="O659" s="20"/>
      <c r="R659" s="20"/>
      <c r="U659" s="20"/>
      <c r="X659" s="20"/>
      <c r="AA659" s="20"/>
      <c r="AD659" s="20"/>
      <c r="AG659" s="20"/>
      <c r="AJ659" s="20"/>
      <c r="AM659" s="20"/>
      <c r="AP659" s="20"/>
      <c r="AS659" s="20"/>
      <c r="AV659" s="20"/>
      <c r="AY659" s="20"/>
    </row>
    <row r="660" spans="1:51" ht="14.4" x14ac:dyDescent="0.3">
      <c r="A660" s="21"/>
      <c r="B660" s="21"/>
      <c r="C660" s="21"/>
      <c r="D660" s="21"/>
      <c r="E660" s="27"/>
      <c r="F660" s="28"/>
      <c r="G660" s="25"/>
      <c r="H660" s="26"/>
      <c r="I660" s="23"/>
      <c r="J660" s="19"/>
      <c r="L660" s="20"/>
      <c r="O660" s="20"/>
      <c r="R660" s="20"/>
      <c r="U660" s="20"/>
      <c r="X660" s="20"/>
      <c r="AA660" s="20"/>
      <c r="AD660" s="20"/>
      <c r="AG660" s="20"/>
      <c r="AJ660" s="20"/>
      <c r="AM660" s="20"/>
      <c r="AP660" s="20"/>
      <c r="AS660" s="20"/>
      <c r="AV660" s="20"/>
      <c r="AY660" s="20"/>
    </row>
    <row r="661" spans="1:51" ht="14.4" x14ac:dyDescent="0.3">
      <c r="A661" s="21"/>
      <c r="B661" s="21"/>
      <c r="C661" s="21"/>
      <c r="D661" s="21"/>
      <c r="E661" s="27"/>
      <c r="F661" s="28"/>
      <c r="G661" s="25"/>
      <c r="H661" s="26"/>
      <c r="I661" s="23"/>
      <c r="J661" s="19"/>
      <c r="L661" s="20"/>
      <c r="O661" s="20"/>
      <c r="R661" s="20"/>
      <c r="U661" s="20"/>
      <c r="X661" s="20"/>
      <c r="AA661" s="20"/>
      <c r="AD661" s="20"/>
      <c r="AG661" s="20"/>
      <c r="AJ661" s="20"/>
      <c r="AM661" s="20"/>
      <c r="AP661" s="20"/>
      <c r="AS661" s="20"/>
      <c r="AV661" s="20"/>
      <c r="AY661" s="20"/>
    </row>
    <row r="662" spans="1:51" ht="14.4" x14ac:dyDescent="0.3">
      <c r="A662" s="21"/>
      <c r="B662" s="21"/>
      <c r="C662" s="21"/>
      <c r="D662" s="21"/>
      <c r="E662" s="27"/>
      <c r="F662" s="28"/>
      <c r="G662" s="25"/>
      <c r="H662" s="26"/>
      <c r="I662" s="23"/>
      <c r="J662" s="19"/>
      <c r="L662" s="20"/>
      <c r="O662" s="20"/>
      <c r="R662" s="20"/>
      <c r="U662" s="20"/>
      <c r="X662" s="20"/>
      <c r="AA662" s="20"/>
      <c r="AD662" s="20"/>
      <c r="AG662" s="20"/>
      <c r="AJ662" s="20"/>
      <c r="AM662" s="20"/>
      <c r="AP662" s="20"/>
      <c r="AS662" s="20"/>
      <c r="AV662" s="20"/>
      <c r="AY662" s="20"/>
    </row>
    <row r="663" spans="1:51" ht="14.4" x14ac:dyDescent="0.3">
      <c r="A663" s="21"/>
      <c r="B663" s="21"/>
      <c r="C663" s="21"/>
      <c r="D663" s="21"/>
      <c r="E663" s="27"/>
      <c r="F663" s="28"/>
      <c r="G663" s="25"/>
      <c r="H663" s="26"/>
      <c r="I663" s="23"/>
      <c r="J663" s="19"/>
      <c r="L663" s="20"/>
      <c r="O663" s="20"/>
      <c r="R663" s="20"/>
      <c r="U663" s="20"/>
      <c r="X663" s="20"/>
      <c r="AA663" s="20"/>
      <c r="AD663" s="20"/>
      <c r="AG663" s="20"/>
      <c r="AJ663" s="20"/>
      <c r="AM663" s="20"/>
      <c r="AP663" s="20"/>
      <c r="AS663" s="20"/>
      <c r="AV663" s="20"/>
      <c r="AY663" s="20"/>
    </row>
    <row r="664" spans="1:51" ht="14.4" x14ac:dyDescent="0.3">
      <c r="A664" s="21"/>
      <c r="B664" s="21"/>
      <c r="C664" s="21"/>
      <c r="D664" s="21"/>
      <c r="E664" s="27"/>
      <c r="F664" s="28"/>
      <c r="G664" s="25"/>
      <c r="H664" s="26"/>
      <c r="I664" s="23"/>
      <c r="J664" s="19"/>
      <c r="L664" s="20"/>
      <c r="O664" s="20"/>
      <c r="R664" s="20"/>
      <c r="U664" s="20"/>
      <c r="X664" s="20"/>
      <c r="AA664" s="20"/>
      <c r="AD664" s="20"/>
      <c r="AG664" s="20"/>
      <c r="AJ664" s="20"/>
      <c r="AM664" s="20"/>
      <c r="AP664" s="20"/>
      <c r="AS664" s="20"/>
      <c r="AV664" s="20"/>
      <c r="AY664" s="20"/>
    </row>
    <row r="665" spans="1:51" ht="14.4" x14ac:dyDescent="0.3">
      <c r="A665" s="21"/>
      <c r="B665" s="21"/>
      <c r="C665" s="21"/>
      <c r="D665" s="21"/>
      <c r="E665" s="27"/>
      <c r="F665" s="28"/>
      <c r="G665" s="25"/>
      <c r="H665" s="26"/>
      <c r="I665" s="23"/>
      <c r="J665" s="19"/>
      <c r="L665" s="20"/>
      <c r="O665" s="20"/>
      <c r="R665" s="20"/>
      <c r="U665" s="20"/>
      <c r="X665" s="20"/>
      <c r="AA665" s="20"/>
      <c r="AD665" s="20"/>
      <c r="AG665" s="20"/>
      <c r="AJ665" s="20"/>
      <c r="AM665" s="20"/>
      <c r="AP665" s="20"/>
      <c r="AS665" s="20"/>
      <c r="AV665" s="20"/>
      <c r="AY665" s="20"/>
    </row>
    <row r="666" spans="1:51" ht="14.4" x14ac:dyDescent="0.3">
      <c r="A666" s="21"/>
      <c r="B666" s="21"/>
      <c r="C666" s="21"/>
      <c r="D666" s="21"/>
      <c r="E666" s="27"/>
      <c r="F666" s="28"/>
      <c r="G666" s="25"/>
      <c r="H666" s="26"/>
      <c r="I666" s="23"/>
      <c r="J666" s="19"/>
      <c r="L666" s="20"/>
      <c r="O666" s="20"/>
      <c r="R666" s="20"/>
      <c r="U666" s="20"/>
      <c r="X666" s="20"/>
      <c r="AA666" s="20"/>
      <c r="AD666" s="20"/>
      <c r="AG666" s="20"/>
      <c r="AJ666" s="20"/>
      <c r="AM666" s="20"/>
      <c r="AP666" s="20"/>
      <c r="AS666" s="20"/>
      <c r="AV666" s="20"/>
      <c r="AY666" s="20"/>
    </row>
    <row r="667" spans="1:51" ht="14.4" x14ac:dyDescent="0.3">
      <c r="A667" s="21"/>
      <c r="B667" s="21"/>
      <c r="C667" s="21"/>
      <c r="D667" s="21"/>
      <c r="E667" s="27"/>
      <c r="F667" s="28"/>
      <c r="G667" s="25"/>
      <c r="H667" s="26"/>
      <c r="I667" s="23"/>
      <c r="J667" s="19"/>
      <c r="L667" s="20"/>
      <c r="O667" s="20"/>
      <c r="R667" s="20"/>
      <c r="U667" s="20"/>
      <c r="X667" s="20"/>
      <c r="AA667" s="20"/>
      <c r="AD667" s="20"/>
      <c r="AG667" s="20"/>
      <c r="AJ667" s="20"/>
      <c r="AM667" s="20"/>
      <c r="AP667" s="20"/>
      <c r="AS667" s="20"/>
      <c r="AV667" s="20"/>
      <c r="AY667" s="20"/>
    </row>
    <row r="668" spans="1:51" ht="14.4" x14ac:dyDescent="0.3">
      <c r="A668" s="21"/>
      <c r="B668" s="21"/>
      <c r="C668" s="21"/>
      <c r="D668" s="21"/>
      <c r="E668" s="27"/>
      <c r="F668" s="28"/>
      <c r="G668" s="25"/>
      <c r="H668" s="26"/>
      <c r="I668" s="23"/>
      <c r="J668" s="19"/>
      <c r="L668" s="20"/>
      <c r="O668" s="20"/>
      <c r="R668" s="20"/>
      <c r="U668" s="20"/>
      <c r="X668" s="20"/>
      <c r="AA668" s="20"/>
      <c r="AD668" s="20"/>
      <c r="AG668" s="20"/>
      <c r="AJ668" s="20"/>
      <c r="AM668" s="20"/>
      <c r="AP668" s="20"/>
      <c r="AS668" s="20"/>
      <c r="AV668" s="20"/>
      <c r="AY668" s="20"/>
    </row>
    <row r="669" spans="1:51" ht="14.4" x14ac:dyDescent="0.3">
      <c r="A669" s="21"/>
      <c r="B669" s="21"/>
      <c r="C669" s="21"/>
      <c r="D669" s="21"/>
      <c r="E669" s="27"/>
      <c r="F669" s="28"/>
      <c r="G669" s="25"/>
      <c r="H669" s="26"/>
      <c r="I669" s="23"/>
      <c r="J669" s="19"/>
      <c r="L669" s="20"/>
      <c r="O669" s="20"/>
      <c r="R669" s="20"/>
      <c r="U669" s="20"/>
      <c r="X669" s="20"/>
      <c r="AA669" s="20"/>
      <c r="AD669" s="20"/>
      <c r="AG669" s="20"/>
      <c r="AJ669" s="20"/>
      <c r="AM669" s="20"/>
      <c r="AP669" s="20"/>
      <c r="AS669" s="20"/>
      <c r="AV669" s="20"/>
      <c r="AY669" s="20"/>
    </row>
    <row r="670" spans="1:51" ht="14.4" x14ac:dyDescent="0.3">
      <c r="A670" s="21"/>
      <c r="B670" s="21"/>
      <c r="C670" s="21"/>
      <c r="D670" s="21"/>
      <c r="E670" s="27"/>
      <c r="F670" s="28"/>
      <c r="G670" s="25"/>
      <c r="H670" s="26"/>
      <c r="I670" s="23"/>
      <c r="J670" s="19"/>
      <c r="L670" s="20"/>
      <c r="O670" s="20"/>
      <c r="R670" s="20"/>
      <c r="U670" s="20"/>
      <c r="X670" s="20"/>
      <c r="AA670" s="20"/>
      <c r="AD670" s="20"/>
      <c r="AG670" s="20"/>
      <c r="AJ670" s="20"/>
      <c r="AM670" s="20"/>
      <c r="AP670" s="20"/>
      <c r="AS670" s="20"/>
      <c r="AV670" s="20"/>
      <c r="AY670" s="20"/>
    </row>
    <row r="671" spans="1:51" ht="14.4" x14ac:dyDescent="0.3">
      <c r="A671" s="21"/>
      <c r="B671" s="21"/>
      <c r="C671" s="21"/>
      <c r="D671" s="21"/>
      <c r="E671" s="27"/>
      <c r="F671" s="28"/>
      <c r="G671" s="25"/>
      <c r="H671" s="26"/>
      <c r="I671" s="23"/>
      <c r="J671" s="19"/>
      <c r="L671" s="20"/>
      <c r="O671" s="20"/>
      <c r="R671" s="20"/>
      <c r="U671" s="20"/>
      <c r="X671" s="20"/>
      <c r="AA671" s="20"/>
      <c r="AD671" s="20"/>
      <c r="AG671" s="20"/>
      <c r="AJ671" s="20"/>
      <c r="AM671" s="20"/>
      <c r="AP671" s="20"/>
      <c r="AS671" s="20"/>
      <c r="AV671" s="20"/>
      <c r="AY671" s="20"/>
    </row>
    <row r="672" spans="1:51" ht="14.4" x14ac:dyDescent="0.3">
      <c r="A672" s="21"/>
      <c r="B672" s="21"/>
      <c r="C672" s="21"/>
      <c r="D672" s="21"/>
      <c r="E672" s="27"/>
      <c r="F672" s="28"/>
      <c r="G672" s="25"/>
      <c r="H672" s="26"/>
      <c r="I672" s="23"/>
      <c r="J672" s="19"/>
      <c r="L672" s="20"/>
      <c r="O672" s="20"/>
      <c r="R672" s="20"/>
      <c r="U672" s="20"/>
      <c r="X672" s="20"/>
      <c r="AA672" s="20"/>
      <c r="AD672" s="20"/>
      <c r="AG672" s="20"/>
      <c r="AJ672" s="20"/>
      <c r="AM672" s="20"/>
      <c r="AP672" s="20"/>
      <c r="AS672" s="20"/>
      <c r="AV672" s="20"/>
      <c r="AY672" s="20"/>
    </row>
    <row r="673" spans="1:51" ht="14.4" x14ac:dyDescent="0.3">
      <c r="A673" s="21"/>
      <c r="B673" s="21"/>
      <c r="C673" s="21"/>
      <c r="D673" s="21"/>
      <c r="E673" s="27"/>
      <c r="F673" s="28"/>
      <c r="G673" s="25"/>
      <c r="H673" s="26"/>
      <c r="I673" s="23"/>
      <c r="J673" s="19"/>
      <c r="L673" s="20"/>
      <c r="O673" s="20"/>
      <c r="R673" s="20"/>
      <c r="U673" s="20"/>
      <c r="X673" s="20"/>
      <c r="AA673" s="20"/>
      <c r="AD673" s="20"/>
      <c r="AG673" s="20"/>
      <c r="AJ673" s="20"/>
      <c r="AM673" s="20"/>
      <c r="AP673" s="20"/>
      <c r="AS673" s="20"/>
      <c r="AV673" s="20"/>
      <c r="AY673" s="20"/>
    </row>
    <row r="674" spans="1:51" ht="14.4" x14ac:dyDescent="0.3">
      <c r="A674" s="21"/>
      <c r="B674" s="21"/>
      <c r="C674" s="21"/>
      <c r="D674" s="21"/>
      <c r="E674" s="27"/>
      <c r="F674" s="28"/>
      <c r="G674" s="25"/>
      <c r="H674" s="26"/>
      <c r="I674" s="23"/>
      <c r="J674" s="19"/>
      <c r="L674" s="20"/>
      <c r="O674" s="20"/>
      <c r="R674" s="20"/>
      <c r="U674" s="20"/>
      <c r="X674" s="20"/>
      <c r="AA674" s="20"/>
      <c r="AD674" s="20"/>
      <c r="AG674" s="20"/>
      <c r="AJ674" s="20"/>
      <c r="AM674" s="20"/>
      <c r="AP674" s="20"/>
      <c r="AS674" s="20"/>
      <c r="AV674" s="20"/>
      <c r="AY674" s="20"/>
    </row>
    <row r="675" spans="1:51" ht="14.4" x14ac:dyDescent="0.3">
      <c r="A675" s="21"/>
      <c r="B675" s="21"/>
      <c r="C675" s="21"/>
      <c r="D675" s="21"/>
      <c r="E675" s="27"/>
      <c r="F675" s="28"/>
      <c r="G675" s="25"/>
      <c r="H675" s="26"/>
      <c r="I675" s="23"/>
      <c r="J675" s="19"/>
      <c r="L675" s="20"/>
      <c r="O675" s="20"/>
      <c r="R675" s="20"/>
      <c r="U675" s="20"/>
      <c r="X675" s="20"/>
      <c r="AA675" s="20"/>
      <c r="AD675" s="20"/>
      <c r="AG675" s="20"/>
      <c r="AJ675" s="20"/>
      <c r="AM675" s="20"/>
      <c r="AP675" s="20"/>
      <c r="AS675" s="20"/>
      <c r="AV675" s="20"/>
      <c r="AY675" s="20"/>
    </row>
    <row r="676" spans="1:51" ht="14.4" x14ac:dyDescent="0.3">
      <c r="A676" s="21"/>
      <c r="B676" s="21"/>
      <c r="C676" s="21"/>
      <c r="D676" s="21"/>
      <c r="E676" s="27"/>
      <c r="F676" s="28"/>
      <c r="G676" s="25"/>
      <c r="H676" s="26"/>
      <c r="I676" s="23"/>
      <c r="J676" s="19"/>
      <c r="L676" s="20"/>
      <c r="O676" s="20"/>
      <c r="R676" s="20"/>
      <c r="U676" s="20"/>
      <c r="X676" s="20"/>
      <c r="AA676" s="20"/>
      <c r="AD676" s="20"/>
      <c r="AG676" s="20"/>
      <c r="AJ676" s="20"/>
      <c r="AM676" s="20"/>
      <c r="AP676" s="20"/>
      <c r="AS676" s="20"/>
      <c r="AV676" s="20"/>
      <c r="AY676" s="20"/>
    </row>
    <row r="677" spans="1:51" ht="14.4" x14ac:dyDescent="0.3">
      <c r="A677" s="21"/>
      <c r="B677" s="21"/>
      <c r="C677" s="21"/>
      <c r="D677" s="21"/>
      <c r="E677" s="27"/>
      <c r="F677" s="28"/>
      <c r="G677" s="25"/>
      <c r="H677" s="26"/>
      <c r="I677" s="23"/>
      <c r="J677" s="19"/>
      <c r="L677" s="20"/>
      <c r="O677" s="20"/>
      <c r="R677" s="20"/>
      <c r="U677" s="20"/>
      <c r="X677" s="20"/>
      <c r="AA677" s="20"/>
      <c r="AD677" s="20"/>
      <c r="AG677" s="20"/>
      <c r="AJ677" s="20"/>
      <c r="AM677" s="20"/>
      <c r="AP677" s="20"/>
      <c r="AS677" s="20"/>
      <c r="AV677" s="20"/>
      <c r="AY677" s="20"/>
    </row>
    <row r="678" spans="1:51" ht="14.4" x14ac:dyDescent="0.3">
      <c r="A678" s="21"/>
      <c r="B678" s="21"/>
      <c r="C678" s="21"/>
      <c r="D678" s="21"/>
      <c r="E678" s="27"/>
      <c r="F678" s="28"/>
      <c r="G678" s="25"/>
      <c r="H678" s="26"/>
      <c r="I678" s="23"/>
      <c r="J678" s="19"/>
      <c r="L678" s="20"/>
      <c r="O678" s="20"/>
      <c r="R678" s="20"/>
      <c r="U678" s="20"/>
      <c r="X678" s="20"/>
      <c r="AA678" s="20"/>
      <c r="AD678" s="20"/>
      <c r="AG678" s="20"/>
      <c r="AJ678" s="20"/>
      <c r="AM678" s="20"/>
      <c r="AP678" s="20"/>
      <c r="AS678" s="20"/>
      <c r="AV678" s="20"/>
      <c r="AY678" s="20"/>
    </row>
    <row r="679" spans="1:51" ht="14.4" x14ac:dyDescent="0.3">
      <c r="A679" s="21"/>
      <c r="B679" s="21"/>
      <c r="C679" s="21"/>
      <c r="D679" s="21"/>
      <c r="E679" s="27"/>
      <c r="F679" s="28"/>
      <c r="G679" s="25"/>
      <c r="H679" s="26"/>
      <c r="I679" s="23"/>
      <c r="J679" s="19"/>
      <c r="L679" s="20"/>
      <c r="O679" s="20"/>
      <c r="R679" s="20"/>
      <c r="U679" s="20"/>
      <c r="X679" s="20"/>
      <c r="AA679" s="20"/>
      <c r="AD679" s="20"/>
      <c r="AG679" s="20"/>
      <c r="AJ679" s="20"/>
      <c r="AM679" s="20"/>
      <c r="AP679" s="20"/>
      <c r="AS679" s="20"/>
      <c r="AV679" s="20"/>
      <c r="AY679" s="20"/>
    </row>
    <row r="680" spans="1:51" ht="14.4" x14ac:dyDescent="0.3">
      <c r="A680" s="21"/>
      <c r="B680" s="21"/>
      <c r="C680" s="21"/>
      <c r="D680" s="21"/>
      <c r="E680" s="27"/>
      <c r="F680" s="28"/>
      <c r="G680" s="25"/>
      <c r="H680" s="26"/>
      <c r="I680" s="23"/>
      <c r="J680" s="19"/>
      <c r="L680" s="20"/>
      <c r="O680" s="20"/>
      <c r="R680" s="20"/>
      <c r="U680" s="20"/>
      <c r="X680" s="20"/>
      <c r="AA680" s="20"/>
      <c r="AD680" s="20"/>
      <c r="AG680" s="20"/>
      <c r="AJ680" s="20"/>
      <c r="AM680" s="20"/>
      <c r="AP680" s="20"/>
      <c r="AS680" s="20"/>
      <c r="AV680" s="20"/>
      <c r="AY680" s="20"/>
    </row>
    <row r="681" spans="1:51" ht="14.4" x14ac:dyDescent="0.3">
      <c r="A681" s="21"/>
      <c r="B681" s="21"/>
      <c r="C681" s="21"/>
      <c r="D681" s="21"/>
      <c r="E681" s="27"/>
      <c r="F681" s="28"/>
      <c r="G681" s="25"/>
      <c r="H681" s="26"/>
      <c r="I681" s="23"/>
      <c r="J681" s="19"/>
      <c r="L681" s="20"/>
      <c r="O681" s="20"/>
      <c r="R681" s="20"/>
      <c r="U681" s="20"/>
      <c r="X681" s="20"/>
      <c r="AA681" s="20"/>
      <c r="AD681" s="20"/>
      <c r="AG681" s="20"/>
      <c r="AJ681" s="20"/>
      <c r="AM681" s="20"/>
      <c r="AP681" s="20"/>
      <c r="AS681" s="20"/>
      <c r="AV681" s="20"/>
      <c r="AY681" s="20"/>
    </row>
    <row r="682" spans="1:51" ht="14.4" x14ac:dyDescent="0.3">
      <c r="A682" s="21"/>
      <c r="B682" s="21"/>
      <c r="C682" s="21"/>
      <c r="D682" s="21"/>
      <c r="E682" s="27"/>
      <c r="F682" s="28"/>
      <c r="G682" s="25"/>
      <c r="H682" s="26"/>
      <c r="I682" s="23"/>
      <c r="J682" s="19"/>
      <c r="L682" s="20"/>
      <c r="O682" s="20"/>
      <c r="R682" s="20"/>
      <c r="U682" s="20"/>
      <c r="X682" s="20"/>
      <c r="AA682" s="20"/>
      <c r="AD682" s="20"/>
      <c r="AG682" s="20"/>
      <c r="AJ682" s="20"/>
      <c r="AM682" s="20"/>
      <c r="AP682" s="20"/>
      <c r="AS682" s="20"/>
      <c r="AV682" s="20"/>
      <c r="AY682" s="20"/>
    </row>
    <row r="683" spans="1:51" ht="14.4" x14ac:dyDescent="0.3">
      <c r="A683" s="21"/>
      <c r="B683" s="21"/>
      <c r="C683" s="21"/>
      <c r="D683" s="21"/>
      <c r="E683" s="27"/>
      <c r="F683" s="28"/>
      <c r="G683" s="25"/>
      <c r="H683" s="26"/>
      <c r="I683" s="23"/>
      <c r="J683" s="19"/>
      <c r="L683" s="20"/>
      <c r="O683" s="20"/>
      <c r="R683" s="20"/>
      <c r="U683" s="20"/>
      <c r="X683" s="20"/>
      <c r="AA683" s="20"/>
      <c r="AD683" s="20"/>
      <c r="AG683" s="20"/>
      <c r="AJ683" s="20"/>
      <c r="AM683" s="20"/>
      <c r="AP683" s="20"/>
      <c r="AS683" s="20"/>
      <c r="AV683" s="20"/>
      <c r="AY683" s="20"/>
    </row>
    <row r="684" spans="1:51" ht="14.4" x14ac:dyDescent="0.3">
      <c r="A684" s="21"/>
      <c r="B684" s="21"/>
      <c r="C684" s="21"/>
      <c r="D684" s="21"/>
      <c r="E684" s="27"/>
      <c r="F684" s="28"/>
      <c r="G684" s="25"/>
      <c r="H684" s="26"/>
      <c r="I684" s="23"/>
      <c r="J684" s="19"/>
      <c r="L684" s="20"/>
      <c r="O684" s="20"/>
      <c r="R684" s="20"/>
      <c r="U684" s="20"/>
      <c r="X684" s="20"/>
      <c r="AA684" s="20"/>
      <c r="AD684" s="20"/>
      <c r="AG684" s="20"/>
      <c r="AJ684" s="20"/>
      <c r="AM684" s="20"/>
      <c r="AP684" s="20"/>
      <c r="AS684" s="20"/>
      <c r="AV684" s="20"/>
      <c r="AY684" s="20"/>
    </row>
    <row r="685" spans="1:51" ht="14.4" x14ac:dyDescent="0.3">
      <c r="A685" s="21"/>
      <c r="B685" s="21"/>
      <c r="C685" s="21"/>
      <c r="D685" s="21"/>
      <c r="E685" s="27"/>
      <c r="F685" s="28"/>
      <c r="G685" s="25"/>
      <c r="H685" s="26"/>
      <c r="I685" s="23"/>
      <c r="J685" s="19"/>
      <c r="L685" s="20"/>
      <c r="O685" s="20"/>
      <c r="R685" s="20"/>
      <c r="U685" s="20"/>
      <c r="X685" s="20"/>
      <c r="AA685" s="20"/>
      <c r="AD685" s="20"/>
      <c r="AG685" s="20"/>
      <c r="AJ685" s="20"/>
      <c r="AM685" s="20"/>
      <c r="AP685" s="20"/>
      <c r="AS685" s="20"/>
      <c r="AV685" s="20"/>
      <c r="AY685" s="20"/>
    </row>
    <row r="686" spans="1:51" ht="14.4" x14ac:dyDescent="0.3">
      <c r="A686" s="21"/>
      <c r="B686" s="21"/>
      <c r="C686" s="21"/>
      <c r="D686" s="21"/>
      <c r="E686" s="27"/>
      <c r="F686" s="28"/>
      <c r="G686" s="25"/>
      <c r="H686" s="26"/>
      <c r="I686" s="23"/>
      <c r="J686" s="19"/>
      <c r="L686" s="20"/>
      <c r="O686" s="20"/>
      <c r="R686" s="20"/>
      <c r="U686" s="20"/>
      <c r="X686" s="20"/>
      <c r="AA686" s="20"/>
      <c r="AD686" s="20"/>
      <c r="AG686" s="20"/>
      <c r="AJ686" s="20"/>
      <c r="AM686" s="20"/>
      <c r="AP686" s="20"/>
      <c r="AS686" s="20"/>
      <c r="AV686" s="20"/>
      <c r="AY686" s="20"/>
    </row>
    <row r="687" spans="1:51" ht="14.4" x14ac:dyDescent="0.3">
      <c r="A687" s="21"/>
      <c r="B687" s="21"/>
      <c r="C687" s="21"/>
      <c r="D687" s="21"/>
      <c r="E687" s="27"/>
      <c r="F687" s="28"/>
      <c r="G687" s="25"/>
      <c r="H687" s="26"/>
      <c r="I687" s="23"/>
      <c r="J687" s="19"/>
      <c r="L687" s="20"/>
      <c r="O687" s="20"/>
      <c r="R687" s="20"/>
      <c r="U687" s="20"/>
      <c r="X687" s="20"/>
      <c r="AA687" s="20"/>
      <c r="AD687" s="20"/>
      <c r="AG687" s="20"/>
      <c r="AJ687" s="20"/>
      <c r="AM687" s="20"/>
      <c r="AP687" s="20"/>
      <c r="AS687" s="20"/>
      <c r="AV687" s="20"/>
      <c r="AY687" s="20"/>
    </row>
    <row r="688" spans="1:51" ht="14.4" x14ac:dyDescent="0.3">
      <c r="A688" s="21"/>
      <c r="B688" s="21"/>
      <c r="C688" s="21"/>
      <c r="D688" s="21"/>
      <c r="E688" s="27"/>
      <c r="F688" s="28"/>
      <c r="G688" s="25"/>
      <c r="H688" s="26"/>
      <c r="I688" s="23"/>
      <c r="J688" s="19"/>
      <c r="L688" s="20"/>
      <c r="O688" s="20"/>
      <c r="R688" s="20"/>
      <c r="U688" s="20"/>
      <c r="X688" s="20"/>
      <c r="AA688" s="20"/>
      <c r="AD688" s="20"/>
      <c r="AG688" s="20"/>
      <c r="AJ688" s="20"/>
      <c r="AM688" s="20"/>
      <c r="AP688" s="20"/>
      <c r="AS688" s="20"/>
      <c r="AV688" s="20"/>
      <c r="AY688" s="20"/>
    </row>
    <row r="689" spans="1:51" ht="14.4" x14ac:dyDescent="0.3">
      <c r="A689" s="21"/>
      <c r="B689" s="21"/>
      <c r="C689" s="21"/>
      <c r="D689" s="21"/>
      <c r="E689" s="27"/>
      <c r="F689" s="28"/>
      <c r="G689" s="25"/>
      <c r="H689" s="26"/>
      <c r="I689" s="23"/>
      <c r="J689" s="19"/>
      <c r="L689" s="20"/>
      <c r="O689" s="20"/>
      <c r="R689" s="20"/>
      <c r="U689" s="20"/>
      <c r="X689" s="20"/>
      <c r="AA689" s="20"/>
      <c r="AD689" s="20"/>
      <c r="AG689" s="20"/>
      <c r="AJ689" s="20"/>
      <c r="AM689" s="20"/>
      <c r="AP689" s="20"/>
      <c r="AS689" s="20"/>
      <c r="AV689" s="20"/>
      <c r="AY689" s="20"/>
    </row>
    <row r="690" spans="1:51" ht="14.4" x14ac:dyDescent="0.3">
      <c r="A690" s="21"/>
      <c r="B690" s="21"/>
      <c r="C690" s="21"/>
      <c r="D690" s="21"/>
      <c r="E690" s="27"/>
      <c r="F690" s="28"/>
      <c r="G690" s="25"/>
      <c r="H690" s="26"/>
      <c r="I690" s="23"/>
      <c r="J690" s="19"/>
      <c r="L690" s="20"/>
      <c r="O690" s="20"/>
      <c r="R690" s="20"/>
      <c r="U690" s="20"/>
      <c r="X690" s="20"/>
      <c r="AA690" s="20"/>
      <c r="AD690" s="20"/>
      <c r="AG690" s="20"/>
      <c r="AJ690" s="20"/>
      <c r="AM690" s="20"/>
      <c r="AP690" s="20"/>
      <c r="AS690" s="20"/>
      <c r="AV690" s="20"/>
      <c r="AY690" s="20"/>
    </row>
    <row r="691" spans="1:51" ht="14.4" x14ac:dyDescent="0.3">
      <c r="A691" s="21"/>
      <c r="B691" s="21"/>
      <c r="C691" s="21"/>
      <c r="D691" s="21"/>
      <c r="E691" s="27"/>
      <c r="F691" s="28"/>
      <c r="G691" s="25"/>
      <c r="H691" s="26"/>
      <c r="I691" s="23"/>
      <c r="J691" s="19"/>
      <c r="L691" s="20"/>
      <c r="O691" s="20"/>
      <c r="R691" s="20"/>
      <c r="U691" s="20"/>
      <c r="X691" s="20"/>
      <c r="AA691" s="20"/>
      <c r="AD691" s="20"/>
      <c r="AG691" s="20"/>
      <c r="AJ691" s="20"/>
      <c r="AM691" s="20"/>
      <c r="AP691" s="20"/>
      <c r="AS691" s="20"/>
      <c r="AV691" s="20"/>
      <c r="AY691" s="20"/>
    </row>
    <row r="692" spans="1:51" ht="14.4" x14ac:dyDescent="0.3">
      <c r="A692" s="21"/>
      <c r="B692" s="21"/>
      <c r="C692" s="21"/>
      <c r="D692" s="21"/>
      <c r="E692" s="27"/>
      <c r="F692" s="28"/>
      <c r="G692" s="25"/>
      <c r="H692" s="26"/>
      <c r="I692" s="23"/>
      <c r="J692" s="19"/>
      <c r="L692" s="20"/>
      <c r="O692" s="20"/>
      <c r="R692" s="20"/>
      <c r="U692" s="20"/>
      <c r="X692" s="20"/>
      <c r="AA692" s="20"/>
      <c r="AD692" s="20"/>
      <c r="AG692" s="20"/>
      <c r="AJ692" s="20"/>
      <c r="AM692" s="20"/>
      <c r="AP692" s="20"/>
      <c r="AS692" s="20"/>
      <c r="AV692" s="20"/>
      <c r="AY692" s="20"/>
    </row>
    <row r="693" spans="1:51" ht="14.4" x14ac:dyDescent="0.3">
      <c r="A693" s="21"/>
      <c r="B693" s="21"/>
      <c r="C693" s="21"/>
      <c r="D693" s="21"/>
      <c r="E693" s="27"/>
      <c r="F693" s="28"/>
      <c r="G693" s="25"/>
      <c r="H693" s="26"/>
      <c r="I693" s="23"/>
      <c r="J693" s="19"/>
      <c r="L693" s="20"/>
      <c r="O693" s="20"/>
      <c r="R693" s="20"/>
      <c r="U693" s="20"/>
      <c r="X693" s="20"/>
      <c r="AA693" s="20"/>
      <c r="AD693" s="20"/>
      <c r="AG693" s="20"/>
      <c r="AJ693" s="20"/>
      <c r="AM693" s="20"/>
      <c r="AP693" s="20"/>
      <c r="AS693" s="20"/>
      <c r="AV693" s="20"/>
      <c r="AY693" s="20"/>
    </row>
    <row r="694" spans="1:51" ht="14.4" x14ac:dyDescent="0.3">
      <c r="A694" s="21"/>
      <c r="B694" s="21"/>
      <c r="C694" s="21"/>
      <c r="D694" s="21"/>
      <c r="E694" s="27"/>
      <c r="F694" s="28"/>
      <c r="G694" s="25"/>
      <c r="H694" s="26"/>
      <c r="I694" s="23"/>
      <c r="J694" s="19"/>
      <c r="L694" s="20"/>
      <c r="O694" s="20"/>
      <c r="R694" s="20"/>
      <c r="U694" s="20"/>
      <c r="X694" s="20"/>
      <c r="AA694" s="20"/>
      <c r="AD694" s="20"/>
      <c r="AG694" s="20"/>
      <c r="AJ694" s="20"/>
      <c r="AM694" s="20"/>
      <c r="AP694" s="20"/>
      <c r="AS694" s="20"/>
      <c r="AV694" s="20"/>
      <c r="AY694" s="20"/>
    </row>
    <row r="695" spans="1:51" ht="14.4" x14ac:dyDescent="0.3">
      <c r="A695" s="21"/>
      <c r="B695" s="21"/>
      <c r="C695" s="21"/>
      <c r="D695" s="21"/>
      <c r="E695" s="27"/>
      <c r="F695" s="28"/>
      <c r="G695" s="25"/>
      <c r="H695" s="26"/>
      <c r="I695" s="23"/>
      <c r="J695" s="19"/>
      <c r="L695" s="20"/>
      <c r="O695" s="20"/>
      <c r="R695" s="20"/>
      <c r="U695" s="20"/>
      <c r="X695" s="20"/>
      <c r="AA695" s="20"/>
      <c r="AD695" s="20"/>
      <c r="AG695" s="20"/>
      <c r="AJ695" s="20"/>
      <c r="AM695" s="20"/>
      <c r="AP695" s="20"/>
      <c r="AS695" s="20"/>
      <c r="AV695" s="20"/>
      <c r="AY695" s="20"/>
    </row>
    <row r="696" spans="1:51" ht="14.4" x14ac:dyDescent="0.3">
      <c r="A696" s="21"/>
      <c r="B696" s="21"/>
      <c r="C696" s="21"/>
      <c r="D696" s="21"/>
      <c r="E696" s="27"/>
      <c r="F696" s="28"/>
      <c r="G696" s="25"/>
      <c r="H696" s="26"/>
      <c r="I696" s="23"/>
      <c r="J696" s="19"/>
      <c r="L696" s="20"/>
      <c r="O696" s="20"/>
      <c r="R696" s="20"/>
      <c r="U696" s="20"/>
      <c r="X696" s="20"/>
      <c r="AA696" s="20"/>
      <c r="AD696" s="20"/>
      <c r="AG696" s="20"/>
      <c r="AJ696" s="20"/>
      <c r="AM696" s="20"/>
      <c r="AP696" s="20"/>
      <c r="AS696" s="20"/>
      <c r="AV696" s="20"/>
      <c r="AY696" s="20"/>
    </row>
    <row r="697" spans="1:51" ht="14.4" x14ac:dyDescent="0.3">
      <c r="A697" s="21"/>
      <c r="B697" s="21"/>
      <c r="C697" s="21"/>
      <c r="D697" s="21"/>
      <c r="E697" s="27"/>
      <c r="F697" s="28"/>
      <c r="G697" s="25"/>
      <c r="H697" s="26"/>
      <c r="I697" s="23"/>
      <c r="J697" s="19"/>
      <c r="L697" s="20"/>
      <c r="O697" s="20"/>
      <c r="R697" s="20"/>
      <c r="U697" s="20"/>
      <c r="X697" s="20"/>
      <c r="AA697" s="20"/>
      <c r="AD697" s="20"/>
      <c r="AG697" s="20"/>
      <c r="AJ697" s="20"/>
      <c r="AM697" s="20"/>
      <c r="AP697" s="20"/>
      <c r="AS697" s="20"/>
      <c r="AV697" s="20"/>
      <c r="AY697" s="20"/>
    </row>
    <row r="698" spans="1:51" ht="14.4" x14ac:dyDescent="0.3">
      <c r="A698" s="21"/>
      <c r="B698" s="21"/>
      <c r="C698" s="21"/>
      <c r="D698" s="21"/>
      <c r="E698" s="27"/>
      <c r="F698" s="28"/>
      <c r="G698" s="25"/>
      <c r="H698" s="26"/>
      <c r="I698" s="23"/>
      <c r="J698" s="19"/>
      <c r="L698" s="20"/>
      <c r="O698" s="20"/>
      <c r="R698" s="20"/>
      <c r="U698" s="20"/>
      <c r="X698" s="20"/>
      <c r="AA698" s="20"/>
      <c r="AD698" s="20"/>
      <c r="AG698" s="20"/>
      <c r="AJ698" s="20"/>
      <c r="AM698" s="20"/>
      <c r="AP698" s="20"/>
      <c r="AS698" s="20"/>
      <c r="AV698" s="20"/>
      <c r="AY698" s="20"/>
    </row>
    <row r="699" spans="1:51" ht="14.4" x14ac:dyDescent="0.3">
      <c r="A699" s="21"/>
      <c r="B699" s="21"/>
      <c r="C699" s="21"/>
      <c r="D699" s="21"/>
      <c r="E699" s="27"/>
      <c r="F699" s="28"/>
      <c r="G699" s="25"/>
      <c r="H699" s="26"/>
      <c r="I699" s="23"/>
      <c r="J699" s="19"/>
      <c r="L699" s="20"/>
      <c r="O699" s="20"/>
      <c r="R699" s="20"/>
      <c r="U699" s="20"/>
      <c r="X699" s="20"/>
      <c r="AA699" s="20"/>
      <c r="AD699" s="20"/>
      <c r="AG699" s="20"/>
      <c r="AJ699" s="20"/>
      <c r="AM699" s="20"/>
      <c r="AP699" s="20"/>
      <c r="AS699" s="20"/>
      <c r="AV699" s="20"/>
      <c r="AY699" s="20"/>
    </row>
    <row r="700" spans="1:51" ht="14.4" x14ac:dyDescent="0.3">
      <c r="A700" s="21"/>
      <c r="B700" s="21"/>
      <c r="C700" s="21"/>
      <c r="D700" s="21"/>
      <c r="E700" s="27"/>
      <c r="F700" s="28"/>
      <c r="G700" s="25"/>
      <c r="H700" s="26"/>
      <c r="I700" s="23"/>
      <c r="J700" s="19"/>
      <c r="L700" s="20"/>
      <c r="O700" s="20"/>
      <c r="R700" s="20"/>
      <c r="U700" s="20"/>
      <c r="X700" s="20"/>
      <c r="AA700" s="20"/>
      <c r="AD700" s="20"/>
      <c r="AG700" s="20"/>
      <c r="AJ700" s="20"/>
      <c r="AM700" s="20"/>
      <c r="AP700" s="20"/>
      <c r="AS700" s="20"/>
      <c r="AV700" s="20"/>
      <c r="AY700" s="20"/>
    </row>
    <row r="701" spans="1:51" ht="14.4" x14ac:dyDescent="0.3">
      <c r="A701" s="21"/>
      <c r="B701" s="21"/>
      <c r="C701" s="21"/>
      <c r="D701" s="21"/>
      <c r="E701" s="27"/>
      <c r="F701" s="28"/>
      <c r="G701" s="25"/>
      <c r="H701" s="26"/>
      <c r="I701" s="23"/>
      <c r="J701" s="19"/>
      <c r="L701" s="20"/>
      <c r="O701" s="20"/>
      <c r="R701" s="20"/>
      <c r="U701" s="20"/>
      <c r="X701" s="20"/>
      <c r="AA701" s="20"/>
      <c r="AD701" s="20"/>
      <c r="AG701" s="20"/>
      <c r="AJ701" s="20"/>
      <c r="AM701" s="20"/>
      <c r="AP701" s="20"/>
      <c r="AS701" s="20"/>
      <c r="AV701" s="20"/>
      <c r="AY701" s="20"/>
    </row>
    <row r="702" spans="1:51" ht="14.4" x14ac:dyDescent="0.3">
      <c r="A702" s="21"/>
      <c r="B702" s="21"/>
      <c r="C702" s="21"/>
      <c r="D702" s="21"/>
      <c r="E702" s="27"/>
      <c r="F702" s="28"/>
      <c r="G702" s="25"/>
      <c r="H702" s="26"/>
      <c r="I702" s="23"/>
      <c r="J702" s="19"/>
      <c r="L702" s="20"/>
      <c r="O702" s="20"/>
      <c r="R702" s="20"/>
      <c r="U702" s="20"/>
      <c r="X702" s="20"/>
      <c r="AA702" s="20"/>
      <c r="AD702" s="20"/>
      <c r="AG702" s="20"/>
      <c r="AJ702" s="20"/>
      <c r="AM702" s="20"/>
      <c r="AP702" s="20"/>
      <c r="AS702" s="20"/>
      <c r="AV702" s="20"/>
      <c r="AY702" s="20"/>
    </row>
    <row r="703" spans="1:51" ht="14.4" x14ac:dyDescent="0.3">
      <c r="A703" s="21"/>
      <c r="B703" s="21"/>
      <c r="C703" s="21"/>
      <c r="D703" s="21"/>
      <c r="E703" s="27"/>
      <c r="F703" s="28"/>
      <c r="G703" s="25"/>
      <c r="H703" s="26"/>
      <c r="I703" s="23"/>
      <c r="J703" s="19"/>
      <c r="L703" s="20"/>
      <c r="O703" s="20"/>
      <c r="R703" s="20"/>
      <c r="U703" s="20"/>
      <c r="X703" s="20"/>
      <c r="AA703" s="20"/>
      <c r="AD703" s="20"/>
      <c r="AG703" s="20"/>
      <c r="AJ703" s="20"/>
      <c r="AM703" s="20"/>
      <c r="AP703" s="20"/>
      <c r="AS703" s="20"/>
      <c r="AV703" s="20"/>
      <c r="AY703" s="20"/>
    </row>
    <row r="704" spans="1:51" ht="14.4" x14ac:dyDescent="0.3">
      <c r="A704" s="21"/>
      <c r="B704" s="21"/>
      <c r="C704" s="21"/>
      <c r="D704" s="21"/>
      <c r="E704" s="27"/>
      <c r="F704" s="28"/>
      <c r="G704" s="25"/>
      <c r="H704" s="26"/>
      <c r="I704" s="23"/>
      <c r="J704" s="19"/>
      <c r="L704" s="20"/>
      <c r="O704" s="20"/>
      <c r="R704" s="20"/>
      <c r="U704" s="20"/>
      <c r="X704" s="20"/>
      <c r="AA704" s="20"/>
      <c r="AD704" s="20"/>
      <c r="AG704" s="20"/>
      <c r="AJ704" s="20"/>
      <c r="AM704" s="20"/>
      <c r="AP704" s="20"/>
      <c r="AS704" s="20"/>
      <c r="AV704" s="20"/>
      <c r="AY704" s="20"/>
    </row>
    <row r="705" spans="1:51" ht="14.4" x14ac:dyDescent="0.3">
      <c r="A705" s="21"/>
      <c r="B705" s="21"/>
      <c r="C705" s="21"/>
      <c r="D705" s="21"/>
      <c r="E705" s="27"/>
      <c r="F705" s="28"/>
      <c r="G705" s="25"/>
      <c r="H705" s="26"/>
      <c r="I705" s="23"/>
      <c r="J705" s="19"/>
      <c r="L705" s="20"/>
      <c r="O705" s="20"/>
      <c r="R705" s="20"/>
      <c r="U705" s="20"/>
      <c r="X705" s="20"/>
      <c r="AA705" s="20"/>
      <c r="AD705" s="20"/>
      <c r="AG705" s="20"/>
      <c r="AJ705" s="20"/>
      <c r="AM705" s="20"/>
      <c r="AP705" s="20"/>
      <c r="AS705" s="20"/>
      <c r="AV705" s="20"/>
      <c r="AY705" s="20"/>
    </row>
    <row r="706" spans="1:51" ht="14.4" x14ac:dyDescent="0.3">
      <c r="A706" s="21"/>
      <c r="B706" s="21"/>
      <c r="C706" s="21"/>
      <c r="D706" s="21"/>
      <c r="E706" s="27"/>
      <c r="F706" s="28"/>
      <c r="G706" s="25"/>
      <c r="H706" s="26"/>
      <c r="I706" s="23"/>
      <c r="J706" s="19"/>
      <c r="L706" s="20"/>
      <c r="O706" s="20"/>
      <c r="R706" s="20"/>
      <c r="U706" s="20"/>
      <c r="X706" s="20"/>
      <c r="AA706" s="20"/>
      <c r="AD706" s="20"/>
      <c r="AG706" s="20"/>
      <c r="AJ706" s="20"/>
      <c r="AM706" s="20"/>
      <c r="AP706" s="20"/>
      <c r="AS706" s="20"/>
      <c r="AV706" s="20"/>
      <c r="AY706" s="20"/>
    </row>
    <row r="707" spans="1:51" ht="14.4" x14ac:dyDescent="0.3">
      <c r="A707" s="21"/>
      <c r="B707" s="21"/>
      <c r="C707" s="21"/>
      <c r="D707" s="21"/>
      <c r="E707" s="27"/>
      <c r="F707" s="28"/>
      <c r="G707" s="25"/>
      <c r="H707" s="26"/>
      <c r="I707" s="23"/>
      <c r="J707" s="19"/>
      <c r="L707" s="20"/>
      <c r="O707" s="20"/>
      <c r="R707" s="20"/>
      <c r="U707" s="20"/>
      <c r="X707" s="20"/>
      <c r="AA707" s="20"/>
      <c r="AD707" s="20"/>
      <c r="AG707" s="20"/>
      <c r="AJ707" s="20"/>
      <c r="AM707" s="20"/>
      <c r="AP707" s="20"/>
      <c r="AS707" s="20"/>
      <c r="AV707" s="20"/>
      <c r="AY707" s="20"/>
    </row>
    <row r="708" spans="1:51" ht="14.4" x14ac:dyDescent="0.3">
      <c r="A708" s="21"/>
      <c r="B708" s="21"/>
      <c r="C708" s="21"/>
      <c r="D708" s="21"/>
      <c r="E708" s="27"/>
      <c r="F708" s="28"/>
      <c r="G708" s="25"/>
      <c r="H708" s="26"/>
      <c r="I708" s="23"/>
      <c r="J708" s="19"/>
      <c r="L708" s="20"/>
      <c r="O708" s="20"/>
      <c r="R708" s="20"/>
      <c r="U708" s="20"/>
      <c r="X708" s="20"/>
      <c r="AA708" s="20"/>
      <c r="AD708" s="20"/>
      <c r="AG708" s="20"/>
      <c r="AJ708" s="20"/>
      <c r="AM708" s="20"/>
      <c r="AP708" s="20"/>
      <c r="AS708" s="20"/>
      <c r="AV708" s="20"/>
      <c r="AY708" s="20"/>
    </row>
    <row r="709" spans="1:51" ht="14.4" x14ac:dyDescent="0.3">
      <c r="A709" s="21"/>
      <c r="B709" s="21"/>
      <c r="C709" s="21"/>
      <c r="D709" s="21"/>
      <c r="E709" s="27"/>
      <c r="F709" s="28"/>
      <c r="G709" s="25"/>
      <c r="H709" s="26"/>
      <c r="I709" s="23"/>
      <c r="J709" s="19"/>
      <c r="L709" s="20"/>
      <c r="O709" s="20"/>
      <c r="R709" s="20"/>
      <c r="U709" s="20"/>
      <c r="X709" s="20"/>
      <c r="AA709" s="20"/>
      <c r="AD709" s="20"/>
      <c r="AG709" s="20"/>
      <c r="AJ709" s="20"/>
      <c r="AM709" s="20"/>
      <c r="AP709" s="20"/>
      <c r="AS709" s="20"/>
      <c r="AV709" s="20"/>
      <c r="AY709" s="20"/>
    </row>
    <row r="710" spans="1:51" ht="14.4" x14ac:dyDescent="0.3">
      <c r="A710" s="21"/>
      <c r="B710" s="21"/>
      <c r="C710" s="21"/>
      <c r="D710" s="21"/>
      <c r="E710" s="27"/>
      <c r="F710" s="28"/>
      <c r="G710" s="25"/>
      <c r="H710" s="26"/>
      <c r="I710" s="23"/>
      <c r="J710" s="19"/>
      <c r="L710" s="20"/>
      <c r="O710" s="20"/>
      <c r="R710" s="20"/>
      <c r="U710" s="20"/>
      <c r="X710" s="20"/>
      <c r="AA710" s="20"/>
      <c r="AD710" s="20"/>
      <c r="AG710" s="20"/>
      <c r="AJ710" s="20"/>
      <c r="AM710" s="20"/>
      <c r="AP710" s="20"/>
      <c r="AS710" s="20"/>
      <c r="AV710" s="20"/>
      <c r="AY710" s="20"/>
    </row>
    <row r="711" spans="1:51" ht="14.4" x14ac:dyDescent="0.3">
      <c r="A711" s="21"/>
      <c r="B711" s="21"/>
      <c r="C711" s="21"/>
      <c r="D711" s="21"/>
      <c r="E711" s="27"/>
      <c r="F711" s="28"/>
      <c r="G711" s="25"/>
      <c r="H711" s="26"/>
      <c r="I711" s="23"/>
      <c r="J711" s="19"/>
      <c r="L711" s="20"/>
      <c r="O711" s="20"/>
      <c r="R711" s="20"/>
      <c r="U711" s="20"/>
      <c r="X711" s="20"/>
      <c r="AA711" s="20"/>
      <c r="AD711" s="20"/>
      <c r="AG711" s="20"/>
      <c r="AJ711" s="20"/>
      <c r="AM711" s="20"/>
      <c r="AP711" s="20"/>
      <c r="AS711" s="20"/>
      <c r="AV711" s="20"/>
      <c r="AY711" s="20"/>
    </row>
    <row r="712" spans="1:51" ht="14.4" x14ac:dyDescent="0.3">
      <c r="A712" s="21"/>
      <c r="B712" s="21"/>
      <c r="C712" s="21"/>
      <c r="D712" s="21"/>
      <c r="E712" s="27"/>
      <c r="F712" s="28"/>
      <c r="G712" s="25"/>
      <c r="H712" s="26"/>
      <c r="I712" s="23"/>
      <c r="J712" s="19"/>
      <c r="L712" s="20"/>
      <c r="O712" s="20"/>
      <c r="R712" s="20"/>
      <c r="U712" s="20"/>
      <c r="X712" s="20"/>
      <c r="AA712" s="20"/>
      <c r="AD712" s="20"/>
      <c r="AG712" s="20"/>
      <c r="AJ712" s="20"/>
      <c r="AM712" s="20"/>
      <c r="AP712" s="20"/>
      <c r="AS712" s="20"/>
      <c r="AV712" s="20"/>
      <c r="AY712" s="20"/>
    </row>
    <row r="713" spans="1:51" ht="14.4" x14ac:dyDescent="0.3">
      <c r="A713" s="21"/>
      <c r="B713" s="21"/>
      <c r="C713" s="21"/>
      <c r="D713" s="21"/>
      <c r="E713" s="27"/>
      <c r="F713" s="28"/>
      <c r="G713" s="25"/>
      <c r="H713" s="26"/>
      <c r="I713" s="23"/>
      <c r="J713" s="19"/>
      <c r="L713" s="20"/>
      <c r="O713" s="20"/>
      <c r="R713" s="20"/>
      <c r="U713" s="20"/>
      <c r="X713" s="20"/>
      <c r="AA713" s="20"/>
      <c r="AD713" s="20"/>
      <c r="AG713" s="20"/>
      <c r="AJ713" s="20"/>
      <c r="AM713" s="20"/>
      <c r="AP713" s="20"/>
      <c r="AS713" s="20"/>
      <c r="AV713" s="20"/>
      <c r="AY713" s="20"/>
    </row>
    <row r="714" spans="1:51" ht="14.4" x14ac:dyDescent="0.3">
      <c r="A714" s="21"/>
      <c r="B714" s="21"/>
      <c r="C714" s="21"/>
      <c r="D714" s="21"/>
      <c r="E714" s="27"/>
      <c r="F714" s="28"/>
      <c r="G714" s="25"/>
      <c r="H714" s="26"/>
      <c r="I714" s="23"/>
      <c r="J714" s="19"/>
      <c r="L714" s="20"/>
      <c r="O714" s="20"/>
      <c r="R714" s="20"/>
      <c r="U714" s="20"/>
      <c r="X714" s="20"/>
      <c r="AA714" s="20"/>
      <c r="AD714" s="20"/>
      <c r="AG714" s="20"/>
      <c r="AJ714" s="20"/>
      <c r="AM714" s="20"/>
      <c r="AP714" s="20"/>
      <c r="AS714" s="20"/>
      <c r="AV714" s="20"/>
      <c r="AY714" s="20"/>
    </row>
    <row r="715" spans="1:51" ht="14.4" x14ac:dyDescent="0.3">
      <c r="A715" s="21"/>
      <c r="B715" s="21"/>
      <c r="C715" s="21"/>
      <c r="D715" s="21"/>
      <c r="E715" s="27"/>
      <c r="F715" s="28"/>
      <c r="G715" s="25"/>
      <c r="H715" s="26"/>
      <c r="I715" s="23"/>
      <c r="J715" s="19"/>
      <c r="L715" s="20"/>
      <c r="O715" s="20"/>
      <c r="R715" s="20"/>
      <c r="U715" s="20"/>
      <c r="X715" s="20"/>
      <c r="AA715" s="20"/>
      <c r="AD715" s="20"/>
      <c r="AG715" s="20"/>
      <c r="AJ715" s="20"/>
      <c r="AM715" s="20"/>
      <c r="AP715" s="20"/>
      <c r="AS715" s="20"/>
      <c r="AV715" s="20"/>
      <c r="AY715" s="20"/>
    </row>
    <row r="716" spans="1:51" ht="14.4" x14ac:dyDescent="0.3">
      <c r="A716" s="21"/>
      <c r="B716" s="21"/>
      <c r="C716" s="21"/>
      <c r="D716" s="21"/>
      <c r="E716" s="27"/>
      <c r="F716" s="28"/>
      <c r="G716" s="25"/>
      <c r="H716" s="26"/>
      <c r="I716" s="23"/>
      <c r="J716" s="19"/>
      <c r="L716" s="20"/>
      <c r="O716" s="20"/>
      <c r="R716" s="20"/>
      <c r="U716" s="20"/>
      <c r="X716" s="20"/>
      <c r="AA716" s="20"/>
      <c r="AD716" s="20"/>
      <c r="AG716" s="20"/>
      <c r="AJ716" s="20"/>
      <c r="AM716" s="20"/>
      <c r="AP716" s="20"/>
      <c r="AS716" s="20"/>
      <c r="AV716" s="20"/>
      <c r="AY716" s="20"/>
    </row>
    <row r="717" spans="1:51" ht="14.4" x14ac:dyDescent="0.3">
      <c r="A717" s="21"/>
      <c r="B717" s="21"/>
      <c r="C717" s="21"/>
      <c r="D717" s="21"/>
      <c r="E717" s="27"/>
      <c r="F717" s="28"/>
      <c r="G717" s="25"/>
      <c r="H717" s="26"/>
      <c r="I717" s="23"/>
      <c r="J717" s="19"/>
      <c r="L717" s="20"/>
      <c r="O717" s="20"/>
      <c r="R717" s="20"/>
      <c r="U717" s="20"/>
      <c r="X717" s="20"/>
      <c r="AA717" s="20"/>
      <c r="AD717" s="20"/>
      <c r="AG717" s="20"/>
      <c r="AJ717" s="20"/>
      <c r="AM717" s="20"/>
      <c r="AP717" s="20"/>
      <c r="AS717" s="20"/>
      <c r="AV717" s="20"/>
      <c r="AY717" s="20"/>
    </row>
    <row r="718" spans="1:51" ht="14.4" x14ac:dyDescent="0.3">
      <c r="A718" s="21"/>
      <c r="B718" s="21"/>
      <c r="C718" s="21"/>
      <c r="D718" s="21"/>
      <c r="E718" s="27"/>
      <c r="F718" s="28"/>
      <c r="G718" s="25"/>
      <c r="H718" s="26"/>
      <c r="I718" s="23"/>
      <c r="J718" s="19"/>
      <c r="L718" s="20"/>
      <c r="O718" s="20"/>
      <c r="R718" s="20"/>
      <c r="U718" s="20"/>
      <c r="X718" s="20"/>
      <c r="AA718" s="20"/>
      <c r="AD718" s="20"/>
      <c r="AG718" s="20"/>
      <c r="AJ718" s="20"/>
      <c r="AM718" s="20"/>
      <c r="AP718" s="20"/>
      <c r="AS718" s="20"/>
      <c r="AV718" s="20"/>
      <c r="AY718" s="20"/>
    </row>
    <row r="719" spans="1:51" ht="14.4" x14ac:dyDescent="0.3">
      <c r="A719" s="21"/>
      <c r="B719" s="21"/>
      <c r="C719" s="21"/>
      <c r="D719" s="21"/>
      <c r="E719" s="27"/>
      <c r="F719" s="28"/>
      <c r="G719" s="25"/>
      <c r="H719" s="26"/>
      <c r="I719" s="23"/>
      <c r="J719" s="19"/>
      <c r="L719" s="20"/>
      <c r="O719" s="20"/>
      <c r="R719" s="20"/>
      <c r="U719" s="20"/>
      <c r="X719" s="20"/>
      <c r="AA719" s="20"/>
      <c r="AD719" s="20"/>
      <c r="AG719" s="20"/>
      <c r="AJ719" s="20"/>
      <c r="AM719" s="20"/>
      <c r="AP719" s="20"/>
      <c r="AS719" s="20"/>
      <c r="AV719" s="20"/>
      <c r="AY719" s="20"/>
    </row>
    <row r="720" spans="1:51" ht="14.4" x14ac:dyDescent="0.3">
      <c r="A720" s="21"/>
      <c r="B720" s="21"/>
      <c r="C720" s="21"/>
      <c r="D720" s="21"/>
      <c r="E720" s="27"/>
      <c r="F720" s="28"/>
      <c r="G720" s="25"/>
      <c r="H720" s="26"/>
      <c r="I720" s="23"/>
      <c r="J720" s="19"/>
      <c r="L720" s="20"/>
      <c r="O720" s="20"/>
      <c r="R720" s="20"/>
      <c r="U720" s="20"/>
      <c r="X720" s="20"/>
      <c r="AA720" s="20"/>
      <c r="AD720" s="20"/>
      <c r="AG720" s="20"/>
      <c r="AJ720" s="20"/>
      <c r="AM720" s="20"/>
      <c r="AP720" s="20"/>
      <c r="AS720" s="20"/>
      <c r="AV720" s="20"/>
      <c r="AY720" s="20"/>
    </row>
    <row r="721" spans="1:51" ht="14.4" x14ac:dyDescent="0.3">
      <c r="A721" s="21"/>
      <c r="B721" s="21"/>
      <c r="C721" s="21"/>
      <c r="D721" s="21"/>
      <c r="E721" s="27"/>
      <c r="F721" s="28"/>
      <c r="G721" s="25"/>
      <c r="H721" s="26"/>
      <c r="I721" s="23"/>
      <c r="J721" s="19"/>
      <c r="L721" s="20"/>
      <c r="O721" s="20"/>
      <c r="R721" s="20"/>
      <c r="U721" s="20"/>
      <c r="X721" s="20"/>
      <c r="AA721" s="20"/>
      <c r="AD721" s="20"/>
      <c r="AG721" s="20"/>
      <c r="AJ721" s="20"/>
      <c r="AM721" s="20"/>
      <c r="AP721" s="20"/>
      <c r="AS721" s="20"/>
      <c r="AV721" s="20"/>
      <c r="AY721" s="20"/>
    </row>
    <row r="722" spans="1:51" ht="14.4" x14ac:dyDescent="0.3">
      <c r="A722" s="21"/>
      <c r="B722" s="21"/>
      <c r="C722" s="21"/>
      <c r="D722" s="21"/>
      <c r="E722" s="27"/>
      <c r="F722" s="28"/>
      <c r="G722" s="25"/>
      <c r="H722" s="26"/>
      <c r="I722" s="23"/>
      <c r="J722" s="19"/>
      <c r="L722" s="20"/>
      <c r="O722" s="20"/>
      <c r="R722" s="20"/>
      <c r="U722" s="20"/>
      <c r="X722" s="20"/>
      <c r="AA722" s="20"/>
      <c r="AD722" s="20"/>
      <c r="AG722" s="20"/>
      <c r="AJ722" s="20"/>
      <c r="AM722" s="20"/>
      <c r="AP722" s="20"/>
      <c r="AS722" s="20"/>
      <c r="AV722" s="20"/>
      <c r="AY722" s="20"/>
    </row>
    <row r="723" spans="1:51" ht="14.4" x14ac:dyDescent="0.3">
      <c r="A723" s="21"/>
      <c r="B723" s="21"/>
      <c r="C723" s="21"/>
      <c r="D723" s="21"/>
      <c r="E723" s="27"/>
      <c r="F723" s="28"/>
      <c r="G723" s="25"/>
      <c r="H723" s="26"/>
      <c r="I723" s="23"/>
      <c r="J723" s="19"/>
      <c r="L723" s="20"/>
      <c r="O723" s="20"/>
      <c r="R723" s="20"/>
      <c r="U723" s="20"/>
      <c r="X723" s="20"/>
      <c r="AA723" s="20"/>
      <c r="AD723" s="20"/>
      <c r="AG723" s="20"/>
      <c r="AJ723" s="20"/>
      <c r="AM723" s="20"/>
      <c r="AP723" s="20"/>
      <c r="AS723" s="20"/>
      <c r="AV723" s="20"/>
      <c r="AY723" s="20"/>
    </row>
    <row r="724" spans="1:51" ht="14.4" x14ac:dyDescent="0.3">
      <c r="A724" s="21"/>
      <c r="B724" s="21"/>
      <c r="C724" s="21"/>
      <c r="D724" s="21"/>
      <c r="E724" s="27"/>
      <c r="F724" s="28"/>
      <c r="G724" s="25"/>
      <c r="H724" s="26"/>
      <c r="I724" s="23"/>
      <c r="J724" s="19"/>
      <c r="L724" s="20"/>
      <c r="O724" s="20"/>
      <c r="R724" s="20"/>
      <c r="U724" s="20"/>
      <c r="X724" s="20"/>
      <c r="AA724" s="20"/>
      <c r="AD724" s="20"/>
      <c r="AG724" s="20"/>
      <c r="AJ724" s="20"/>
      <c r="AM724" s="20"/>
      <c r="AP724" s="20"/>
      <c r="AS724" s="20"/>
      <c r="AV724" s="20"/>
      <c r="AY724" s="20"/>
    </row>
    <row r="725" spans="1:51" ht="14.4" x14ac:dyDescent="0.3">
      <c r="A725" s="21"/>
      <c r="B725" s="21"/>
      <c r="C725" s="21"/>
      <c r="D725" s="21"/>
      <c r="E725" s="27"/>
      <c r="F725" s="28"/>
      <c r="G725" s="25"/>
      <c r="H725" s="26"/>
      <c r="I725" s="23"/>
      <c r="J725" s="19"/>
      <c r="L725" s="20"/>
      <c r="O725" s="20"/>
      <c r="R725" s="20"/>
      <c r="U725" s="20"/>
      <c r="X725" s="20"/>
      <c r="AA725" s="20"/>
      <c r="AD725" s="20"/>
      <c r="AG725" s="20"/>
      <c r="AJ725" s="20"/>
      <c r="AM725" s="20"/>
      <c r="AP725" s="20"/>
      <c r="AS725" s="20"/>
      <c r="AV725" s="20"/>
      <c r="AY725" s="20"/>
    </row>
    <row r="726" spans="1:51" ht="14.4" x14ac:dyDescent="0.3">
      <c r="A726" s="21"/>
      <c r="B726" s="21"/>
      <c r="C726" s="21"/>
      <c r="D726" s="21"/>
      <c r="E726" s="27"/>
      <c r="F726" s="28"/>
      <c r="G726" s="25"/>
      <c r="H726" s="26"/>
      <c r="I726" s="23"/>
      <c r="J726" s="19"/>
      <c r="L726" s="20"/>
      <c r="O726" s="20"/>
      <c r="R726" s="20"/>
      <c r="U726" s="20"/>
      <c r="X726" s="20"/>
      <c r="AA726" s="20"/>
      <c r="AD726" s="20"/>
      <c r="AG726" s="20"/>
      <c r="AJ726" s="20"/>
      <c r="AM726" s="20"/>
      <c r="AP726" s="20"/>
      <c r="AS726" s="20"/>
      <c r="AV726" s="20"/>
      <c r="AY726" s="20"/>
    </row>
    <row r="727" spans="1:51" ht="14.4" x14ac:dyDescent="0.3">
      <c r="A727" s="21"/>
      <c r="B727" s="21"/>
      <c r="C727" s="21"/>
      <c r="D727" s="21"/>
      <c r="E727" s="27"/>
      <c r="F727" s="28"/>
      <c r="G727" s="25"/>
      <c r="H727" s="26"/>
      <c r="I727" s="23"/>
      <c r="J727" s="19"/>
      <c r="L727" s="20"/>
      <c r="O727" s="20"/>
      <c r="R727" s="20"/>
      <c r="U727" s="20"/>
      <c r="X727" s="20"/>
      <c r="AA727" s="20"/>
      <c r="AD727" s="20"/>
      <c r="AG727" s="20"/>
      <c r="AJ727" s="20"/>
      <c r="AM727" s="20"/>
      <c r="AP727" s="20"/>
      <c r="AS727" s="20"/>
      <c r="AV727" s="20"/>
      <c r="AY727" s="20"/>
    </row>
    <row r="728" spans="1:51" ht="14.4" x14ac:dyDescent="0.3">
      <c r="A728" s="21"/>
      <c r="B728" s="21"/>
      <c r="C728" s="21"/>
      <c r="D728" s="21"/>
      <c r="E728" s="27"/>
      <c r="F728" s="28"/>
      <c r="G728" s="25"/>
      <c r="H728" s="26"/>
      <c r="I728" s="23"/>
      <c r="J728" s="19"/>
      <c r="L728" s="20"/>
      <c r="O728" s="20"/>
      <c r="R728" s="20"/>
      <c r="U728" s="20"/>
      <c r="X728" s="20"/>
      <c r="AA728" s="20"/>
      <c r="AD728" s="20"/>
      <c r="AG728" s="20"/>
      <c r="AJ728" s="20"/>
      <c r="AM728" s="20"/>
      <c r="AP728" s="20"/>
      <c r="AS728" s="20"/>
      <c r="AV728" s="20"/>
      <c r="AY728" s="20"/>
    </row>
    <row r="729" spans="1:51" ht="14.4" x14ac:dyDescent="0.3">
      <c r="A729" s="21"/>
      <c r="B729" s="21"/>
      <c r="C729" s="21"/>
      <c r="D729" s="21"/>
      <c r="E729" s="27"/>
      <c r="F729" s="28"/>
      <c r="G729" s="25"/>
      <c r="H729" s="26"/>
      <c r="I729" s="23"/>
      <c r="J729" s="19"/>
      <c r="L729" s="20"/>
      <c r="O729" s="20"/>
      <c r="R729" s="20"/>
      <c r="U729" s="20"/>
      <c r="X729" s="20"/>
      <c r="AA729" s="20"/>
      <c r="AD729" s="20"/>
      <c r="AG729" s="20"/>
      <c r="AJ729" s="20"/>
      <c r="AM729" s="20"/>
      <c r="AP729" s="20"/>
      <c r="AS729" s="20"/>
      <c r="AV729" s="20"/>
      <c r="AY729" s="20"/>
    </row>
    <row r="730" spans="1:51" ht="14.4" x14ac:dyDescent="0.3">
      <c r="A730" s="21"/>
      <c r="B730" s="21"/>
      <c r="C730" s="21"/>
      <c r="D730" s="21"/>
      <c r="E730" s="27"/>
      <c r="F730" s="28"/>
      <c r="G730" s="25"/>
      <c r="H730" s="26"/>
      <c r="I730" s="23"/>
      <c r="J730" s="19"/>
      <c r="L730" s="20"/>
      <c r="O730" s="20"/>
      <c r="R730" s="20"/>
      <c r="U730" s="20"/>
      <c r="X730" s="20"/>
      <c r="AA730" s="20"/>
      <c r="AD730" s="20"/>
      <c r="AG730" s="20"/>
      <c r="AJ730" s="20"/>
      <c r="AM730" s="20"/>
      <c r="AP730" s="20"/>
      <c r="AS730" s="20"/>
      <c r="AV730" s="20"/>
      <c r="AY730" s="20"/>
    </row>
    <row r="731" spans="1:51" ht="14.4" x14ac:dyDescent="0.3">
      <c r="A731" s="21"/>
      <c r="B731" s="21"/>
      <c r="C731" s="21"/>
      <c r="D731" s="21"/>
      <c r="E731" s="27"/>
      <c r="F731" s="28"/>
      <c r="G731" s="25"/>
      <c r="H731" s="26"/>
      <c r="I731" s="23"/>
      <c r="J731" s="19"/>
      <c r="L731" s="20"/>
      <c r="O731" s="20"/>
      <c r="R731" s="20"/>
      <c r="U731" s="20"/>
      <c r="X731" s="20"/>
      <c r="AA731" s="20"/>
      <c r="AD731" s="20"/>
      <c r="AG731" s="20"/>
      <c r="AJ731" s="20"/>
      <c r="AM731" s="20"/>
      <c r="AP731" s="20"/>
      <c r="AS731" s="20"/>
      <c r="AV731" s="20"/>
      <c r="AY731" s="20"/>
    </row>
    <row r="732" spans="1:51" ht="14.4" x14ac:dyDescent="0.3">
      <c r="A732" s="21"/>
      <c r="B732" s="21"/>
      <c r="C732" s="21"/>
      <c r="D732" s="21"/>
      <c r="E732" s="27"/>
      <c r="F732" s="28"/>
      <c r="G732" s="25"/>
      <c r="H732" s="26"/>
      <c r="I732" s="23"/>
      <c r="J732" s="19"/>
      <c r="L732" s="20"/>
      <c r="O732" s="20"/>
      <c r="R732" s="20"/>
      <c r="U732" s="20"/>
      <c r="X732" s="20"/>
      <c r="AA732" s="20"/>
      <c r="AD732" s="20"/>
      <c r="AG732" s="20"/>
      <c r="AJ732" s="20"/>
      <c r="AM732" s="20"/>
      <c r="AP732" s="20"/>
      <c r="AS732" s="20"/>
      <c r="AV732" s="20"/>
      <c r="AY732" s="20"/>
    </row>
    <row r="733" spans="1:51" ht="14.4" x14ac:dyDescent="0.3">
      <c r="A733" s="21"/>
      <c r="B733" s="21"/>
      <c r="C733" s="21"/>
      <c r="D733" s="21"/>
      <c r="E733" s="27"/>
      <c r="F733" s="28"/>
      <c r="G733" s="25"/>
      <c r="H733" s="26"/>
      <c r="I733" s="23"/>
      <c r="J733" s="19"/>
      <c r="L733" s="20"/>
      <c r="O733" s="20"/>
      <c r="R733" s="20"/>
      <c r="U733" s="20"/>
      <c r="X733" s="20"/>
      <c r="AA733" s="20"/>
      <c r="AD733" s="20"/>
      <c r="AG733" s="20"/>
      <c r="AJ733" s="20"/>
      <c r="AM733" s="20"/>
      <c r="AP733" s="20"/>
      <c r="AS733" s="20"/>
      <c r="AV733" s="20"/>
      <c r="AY733" s="20"/>
    </row>
    <row r="734" spans="1:51" ht="14.4" x14ac:dyDescent="0.3">
      <c r="A734" s="21"/>
      <c r="B734" s="21"/>
      <c r="C734" s="21"/>
      <c r="D734" s="21"/>
      <c r="E734" s="27"/>
      <c r="F734" s="28"/>
      <c r="G734" s="25"/>
      <c r="H734" s="26"/>
      <c r="I734" s="23"/>
      <c r="J734" s="19"/>
      <c r="L734" s="20"/>
      <c r="O734" s="20"/>
      <c r="R734" s="20"/>
      <c r="U734" s="20"/>
      <c r="X734" s="20"/>
      <c r="AA734" s="20"/>
      <c r="AD734" s="20"/>
      <c r="AG734" s="20"/>
      <c r="AJ734" s="20"/>
      <c r="AM734" s="20"/>
      <c r="AP734" s="20"/>
      <c r="AS734" s="20"/>
      <c r="AV734" s="20"/>
      <c r="AY734" s="20"/>
    </row>
    <row r="735" spans="1:51" ht="14.4" x14ac:dyDescent="0.3">
      <c r="A735" s="21"/>
      <c r="B735" s="21"/>
      <c r="C735" s="21"/>
      <c r="D735" s="21"/>
      <c r="E735" s="27"/>
      <c r="F735" s="28"/>
      <c r="G735" s="25"/>
      <c r="H735" s="26"/>
      <c r="I735" s="23"/>
      <c r="J735" s="19"/>
      <c r="L735" s="20"/>
      <c r="O735" s="20"/>
      <c r="R735" s="20"/>
      <c r="U735" s="20"/>
      <c r="X735" s="20"/>
      <c r="AA735" s="20"/>
      <c r="AD735" s="20"/>
      <c r="AG735" s="20"/>
      <c r="AJ735" s="20"/>
      <c r="AM735" s="20"/>
      <c r="AP735" s="20"/>
      <c r="AS735" s="20"/>
      <c r="AV735" s="20"/>
      <c r="AY735" s="20"/>
    </row>
    <row r="736" spans="1:51" ht="14.4" x14ac:dyDescent="0.3">
      <c r="A736" s="21"/>
      <c r="B736" s="21"/>
      <c r="C736" s="21"/>
      <c r="D736" s="21"/>
      <c r="E736" s="27"/>
      <c r="F736" s="28"/>
      <c r="G736" s="25"/>
      <c r="H736" s="26"/>
      <c r="I736" s="23"/>
      <c r="J736" s="19"/>
      <c r="L736" s="20"/>
      <c r="O736" s="20"/>
      <c r="R736" s="20"/>
      <c r="U736" s="20"/>
      <c r="X736" s="20"/>
      <c r="AA736" s="20"/>
      <c r="AD736" s="20"/>
      <c r="AG736" s="20"/>
      <c r="AJ736" s="20"/>
      <c r="AM736" s="20"/>
      <c r="AP736" s="20"/>
      <c r="AS736" s="20"/>
      <c r="AV736" s="20"/>
      <c r="AY736" s="20"/>
    </row>
    <row r="737" spans="1:51" ht="14.4" x14ac:dyDescent="0.3">
      <c r="A737" s="21"/>
      <c r="B737" s="21"/>
      <c r="C737" s="21"/>
      <c r="D737" s="21"/>
      <c r="E737" s="27"/>
      <c r="F737" s="28"/>
      <c r="G737" s="25"/>
      <c r="H737" s="26"/>
      <c r="I737" s="23"/>
      <c r="J737" s="19"/>
      <c r="L737" s="20"/>
      <c r="O737" s="20"/>
      <c r="R737" s="20"/>
      <c r="U737" s="20"/>
      <c r="X737" s="20"/>
      <c r="AA737" s="20"/>
      <c r="AD737" s="20"/>
      <c r="AG737" s="20"/>
      <c r="AJ737" s="20"/>
      <c r="AM737" s="20"/>
      <c r="AP737" s="20"/>
      <c r="AS737" s="20"/>
      <c r="AV737" s="20"/>
      <c r="AY737" s="20"/>
    </row>
    <row r="738" spans="1:51" ht="14.4" x14ac:dyDescent="0.3">
      <c r="A738" s="21"/>
      <c r="B738" s="21"/>
      <c r="C738" s="21"/>
      <c r="D738" s="21"/>
      <c r="E738" s="27"/>
      <c r="F738" s="28"/>
      <c r="G738" s="25"/>
      <c r="H738" s="26"/>
      <c r="I738" s="23"/>
      <c r="J738" s="19"/>
      <c r="L738" s="20"/>
      <c r="O738" s="20"/>
      <c r="R738" s="20"/>
      <c r="U738" s="20"/>
      <c r="X738" s="20"/>
      <c r="AA738" s="20"/>
      <c r="AD738" s="20"/>
      <c r="AG738" s="20"/>
      <c r="AJ738" s="20"/>
      <c r="AM738" s="20"/>
      <c r="AP738" s="20"/>
      <c r="AS738" s="20"/>
      <c r="AV738" s="20"/>
      <c r="AY738" s="20"/>
    </row>
    <row r="739" spans="1:51" ht="14.4" x14ac:dyDescent="0.3">
      <c r="A739" s="21"/>
      <c r="B739" s="21"/>
      <c r="C739" s="21"/>
      <c r="D739" s="21"/>
      <c r="E739" s="27"/>
      <c r="F739" s="28"/>
      <c r="G739" s="25"/>
      <c r="H739" s="26"/>
      <c r="I739" s="23"/>
      <c r="J739" s="19"/>
      <c r="L739" s="20"/>
      <c r="O739" s="20"/>
      <c r="R739" s="20"/>
      <c r="U739" s="20"/>
      <c r="X739" s="20"/>
      <c r="AA739" s="20"/>
      <c r="AD739" s="20"/>
      <c r="AG739" s="20"/>
      <c r="AJ739" s="20"/>
      <c r="AM739" s="20"/>
      <c r="AP739" s="20"/>
      <c r="AS739" s="20"/>
      <c r="AV739" s="20"/>
      <c r="AY739" s="20"/>
    </row>
    <row r="740" spans="1:51" ht="14.4" x14ac:dyDescent="0.3">
      <c r="A740" s="21"/>
      <c r="B740" s="21"/>
      <c r="C740" s="21"/>
      <c r="D740" s="21"/>
      <c r="E740" s="27"/>
      <c r="F740" s="28"/>
      <c r="G740" s="25"/>
      <c r="H740" s="26"/>
      <c r="I740" s="23"/>
      <c r="J740" s="19"/>
      <c r="L740" s="20"/>
      <c r="O740" s="20"/>
      <c r="R740" s="20"/>
      <c r="U740" s="20"/>
      <c r="X740" s="20"/>
      <c r="AA740" s="20"/>
      <c r="AD740" s="20"/>
      <c r="AG740" s="20"/>
      <c r="AJ740" s="20"/>
      <c r="AM740" s="20"/>
      <c r="AP740" s="20"/>
      <c r="AS740" s="20"/>
      <c r="AV740" s="20"/>
      <c r="AY740" s="20"/>
    </row>
    <row r="741" spans="1:51" ht="14.4" x14ac:dyDescent="0.3">
      <c r="A741" s="21"/>
      <c r="B741" s="21"/>
      <c r="C741" s="21"/>
      <c r="D741" s="21"/>
      <c r="E741" s="27"/>
      <c r="F741" s="28"/>
      <c r="G741" s="25"/>
      <c r="H741" s="26"/>
      <c r="I741" s="23"/>
      <c r="J741" s="19"/>
      <c r="L741" s="20"/>
      <c r="O741" s="20"/>
      <c r="R741" s="20"/>
      <c r="U741" s="20"/>
      <c r="X741" s="20"/>
      <c r="AA741" s="20"/>
      <c r="AD741" s="20"/>
      <c r="AG741" s="20"/>
      <c r="AJ741" s="20"/>
      <c r="AM741" s="20"/>
      <c r="AP741" s="20"/>
      <c r="AS741" s="20"/>
      <c r="AV741" s="20"/>
      <c r="AY741" s="20"/>
    </row>
    <row r="742" spans="1:51" ht="14.4" x14ac:dyDescent="0.3">
      <c r="A742" s="21"/>
      <c r="B742" s="21"/>
      <c r="C742" s="21"/>
      <c r="D742" s="21"/>
      <c r="E742" s="27"/>
      <c r="F742" s="28"/>
      <c r="G742" s="25"/>
      <c r="H742" s="26"/>
      <c r="I742" s="23"/>
      <c r="J742" s="19"/>
      <c r="L742" s="20"/>
      <c r="O742" s="20"/>
      <c r="R742" s="20"/>
      <c r="U742" s="20"/>
      <c r="X742" s="20"/>
      <c r="AA742" s="20"/>
      <c r="AD742" s="20"/>
      <c r="AG742" s="20"/>
      <c r="AJ742" s="20"/>
      <c r="AM742" s="20"/>
      <c r="AP742" s="20"/>
      <c r="AS742" s="20"/>
      <c r="AV742" s="20"/>
      <c r="AY742" s="20"/>
    </row>
    <row r="743" spans="1:51" ht="14.4" x14ac:dyDescent="0.3">
      <c r="A743" s="21"/>
      <c r="B743" s="21"/>
      <c r="C743" s="21"/>
      <c r="D743" s="21"/>
      <c r="E743" s="27"/>
      <c r="F743" s="28"/>
      <c r="G743" s="25"/>
      <c r="H743" s="26"/>
      <c r="I743" s="23"/>
      <c r="J743" s="19"/>
      <c r="L743" s="20"/>
      <c r="O743" s="20"/>
      <c r="R743" s="20"/>
      <c r="U743" s="20"/>
      <c r="X743" s="20"/>
      <c r="AA743" s="20"/>
      <c r="AD743" s="20"/>
      <c r="AG743" s="20"/>
      <c r="AJ743" s="20"/>
      <c r="AM743" s="20"/>
      <c r="AP743" s="20"/>
      <c r="AS743" s="20"/>
      <c r="AV743" s="20"/>
      <c r="AY743" s="20"/>
    </row>
    <row r="744" spans="1:51" ht="14.4" x14ac:dyDescent="0.3">
      <c r="A744" s="21"/>
      <c r="B744" s="21"/>
      <c r="C744" s="21"/>
      <c r="D744" s="21"/>
      <c r="E744" s="27"/>
      <c r="F744" s="28"/>
      <c r="G744" s="25"/>
      <c r="H744" s="26"/>
      <c r="I744" s="23"/>
      <c r="J744" s="19"/>
      <c r="L744" s="20"/>
      <c r="O744" s="20"/>
      <c r="R744" s="20"/>
      <c r="U744" s="20"/>
      <c r="X744" s="20"/>
      <c r="AA744" s="20"/>
      <c r="AD744" s="20"/>
      <c r="AG744" s="20"/>
      <c r="AJ744" s="20"/>
      <c r="AM744" s="20"/>
      <c r="AP744" s="20"/>
      <c r="AS744" s="20"/>
      <c r="AV744" s="20"/>
      <c r="AY744" s="20"/>
    </row>
    <row r="745" spans="1:51" ht="14.4" x14ac:dyDescent="0.3">
      <c r="A745" s="21"/>
      <c r="B745" s="21"/>
      <c r="C745" s="21"/>
      <c r="D745" s="21"/>
      <c r="E745" s="27"/>
      <c r="F745" s="28"/>
      <c r="G745" s="25"/>
      <c r="H745" s="26"/>
      <c r="I745" s="23"/>
      <c r="J745" s="19"/>
      <c r="L745" s="20"/>
      <c r="O745" s="20"/>
      <c r="R745" s="20"/>
      <c r="U745" s="20"/>
      <c r="X745" s="20"/>
      <c r="AA745" s="20"/>
      <c r="AD745" s="20"/>
      <c r="AG745" s="20"/>
      <c r="AJ745" s="20"/>
      <c r="AM745" s="20"/>
      <c r="AP745" s="20"/>
      <c r="AS745" s="20"/>
      <c r="AV745" s="20"/>
      <c r="AY745" s="20"/>
    </row>
    <row r="746" spans="1:51" ht="14.4" x14ac:dyDescent="0.3">
      <c r="A746" s="21"/>
      <c r="B746" s="21"/>
      <c r="C746" s="21"/>
      <c r="D746" s="21"/>
      <c r="E746" s="27"/>
      <c r="F746" s="28"/>
      <c r="G746" s="25"/>
      <c r="H746" s="26"/>
      <c r="I746" s="23"/>
      <c r="J746" s="19"/>
      <c r="L746" s="20"/>
      <c r="O746" s="20"/>
      <c r="R746" s="20"/>
      <c r="U746" s="20"/>
      <c r="X746" s="20"/>
      <c r="AA746" s="20"/>
      <c r="AD746" s="20"/>
      <c r="AG746" s="20"/>
      <c r="AJ746" s="20"/>
      <c r="AM746" s="20"/>
      <c r="AP746" s="20"/>
      <c r="AS746" s="20"/>
      <c r="AV746" s="20"/>
      <c r="AY746" s="20"/>
    </row>
    <row r="747" spans="1:51" ht="14.4" x14ac:dyDescent="0.3">
      <c r="A747" s="21"/>
      <c r="B747" s="21"/>
      <c r="C747" s="21"/>
      <c r="D747" s="21"/>
      <c r="E747" s="27"/>
      <c r="F747" s="28"/>
      <c r="G747" s="25"/>
      <c r="H747" s="26"/>
      <c r="I747" s="23"/>
      <c r="J747" s="19"/>
      <c r="L747" s="20"/>
      <c r="O747" s="20"/>
      <c r="R747" s="20"/>
      <c r="U747" s="20"/>
      <c r="X747" s="20"/>
      <c r="AA747" s="20"/>
      <c r="AD747" s="20"/>
      <c r="AG747" s="20"/>
      <c r="AJ747" s="20"/>
      <c r="AM747" s="20"/>
      <c r="AP747" s="20"/>
      <c r="AS747" s="20"/>
      <c r="AV747" s="20"/>
      <c r="AY747" s="20"/>
    </row>
    <row r="748" spans="1:51" ht="14.4" x14ac:dyDescent="0.3">
      <c r="A748" s="21"/>
      <c r="B748" s="21"/>
      <c r="C748" s="21"/>
      <c r="D748" s="21"/>
      <c r="E748" s="27"/>
      <c r="F748" s="28"/>
      <c r="G748" s="25"/>
      <c r="H748" s="26"/>
      <c r="I748" s="23"/>
      <c r="J748" s="19"/>
      <c r="L748" s="20"/>
      <c r="O748" s="20"/>
      <c r="R748" s="20"/>
      <c r="U748" s="20"/>
      <c r="X748" s="20"/>
      <c r="AA748" s="20"/>
      <c r="AD748" s="20"/>
      <c r="AG748" s="20"/>
      <c r="AJ748" s="20"/>
      <c r="AM748" s="20"/>
      <c r="AP748" s="20"/>
      <c r="AS748" s="20"/>
      <c r="AV748" s="20"/>
      <c r="AY748" s="20"/>
    </row>
    <row r="749" spans="1:51" ht="14.4" x14ac:dyDescent="0.3">
      <c r="A749" s="21"/>
      <c r="B749" s="21"/>
      <c r="C749" s="21"/>
      <c r="D749" s="21"/>
      <c r="E749" s="27"/>
      <c r="F749" s="28"/>
      <c r="G749" s="25"/>
      <c r="H749" s="26"/>
      <c r="I749" s="23"/>
      <c r="J749" s="19"/>
      <c r="L749" s="20"/>
      <c r="O749" s="20"/>
      <c r="R749" s="20"/>
      <c r="U749" s="20"/>
      <c r="X749" s="20"/>
      <c r="AA749" s="20"/>
      <c r="AD749" s="20"/>
      <c r="AG749" s="20"/>
      <c r="AJ749" s="20"/>
      <c r="AM749" s="20"/>
      <c r="AP749" s="20"/>
      <c r="AS749" s="20"/>
      <c r="AV749" s="20"/>
      <c r="AY749" s="20"/>
    </row>
    <row r="750" spans="1:51" ht="14.4" x14ac:dyDescent="0.3">
      <c r="A750" s="21"/>
      <c r="B750" s="21"/>
      <c r="C750" s="21"/>
      <c r="D750" s="21"/>
      <c r="E750" s="27"/>
      <c r="F750" s="28"/>
      <c r="G750" s="25"/>
      <c r="H750" s="26"/>
      <c r="I750" s="23"/>
      <c r="J750" s="19"/>
      <c r="L750" s="20"/>
      <c r="O750" s="20"/>
      <c r="R750" s="20"/>
      <c r="U750" s="20"/>
      <c r="X750" s="20"/>
      <c r="AA750" s="20"/>
      <c r="AD750" s="20"/>
      <c r="AG750" s="20"/>
      <c r="AJ750" s="20"/>
      <c r="AM750" s="20"/>
      <c r="AP750" s="20"/>
      <c r="AS750" s="20"/>
      <c r="AV750" s="20"/>
      <c r="AY750" s="20"/>
    </row>
    <row r="751" spans="1:51" ht="14.4" x14ac:dyDescent="0.3">
      <c r="A751" s="21"/>
      <c r="B751" s="21"/>
      <c r="C751" s="21"/>
      <c r="D751" s="21"/>
      <c r="E751" s="27"/>
      <c r="F751" s="28"/>
      <c r="G751" s="25"/>
      <c r="H751" s="26"/>
      <c r="I751" s="23"/>
      <c r="J751" s="19"/>
      <c r="L751" s="20"/>
      <c r="O751" s="20"/>
      <c r="R751" s="20"/>
      <c r="U751" s="20"/>
      <c r="X751" s="20"/>
      <c r="AA751" s="20"/>
      <c r="AD751" s="20"/>
      <c r="AG751" s="20"/>
      <c r="AJ751" s="20"/>
      <c r="AM751" s="20"/>
      <c r="AP751" s="20"/>
      <c r="AS751" s="20"/>
      <c r="AV751" s="20"/>
      <c r="AY751" s="20"/>
    </row>
    <row r="752" spans="1:51" ht="14.4" x14ac:dyDescent="0.3">
      <c r="A752" s="21"/>
      <c r="B752" s="21"/>
      <c r="C752" s="21"/>
      <c r="D752" s="21"/>
      <c r="E752" s="27"/>
      <c r="F752" s="28"/>
      <c r="G752" s="25"/>
      <c r="H752" s="26"/>
      <c r="I752" s="23"/>
      <c r="J752" s="19"/>
      <c r="L752" s="20"/>
      <c r="O752" s="20"/>
      <c r="R752" s="20"/>
      <c r="U752" s="20"/>
      <c r="X752" s="20"/>
      <c r="AA752" s="20"/>
      <c r="AD752" s="20"/>
      <c r="AG752" s="20"/>
      <c r="AJ752" s="20"/>
      <c r="AM752" s="20"/>
      <c r="AP752" s="20"/>
      <c r="AS752" s="20"/>
      <c r="AV752" s="20"/>
      <c r="AY752" s="20"/>
    </row>
    <row r="753" spans="1:51" ht="14.4" x14ac:dyDescent="0.3">
      <c r="A753" s="21"/>
      <c r="B753" s="21"/>
      <c r="C753" s="21"/>
      <c r="D753" s="21"/>
      <c r="E753" s="27"/>
      <c r="F753" s="28"/>
      <c r="G753" s="25"/>
      <c r="H753" s="26"/>
      <c r="I753" s="23"/>
      <c r="J753" s="19"/>
      <c r="L753" s="20"/>
      <c r="O753" s="20"/>
      <c r="R753" s="20"/>
      <c r="U753" s="20"/>
      <c r="X753" s="20"/>
      <c r="AA753" s="20"/>
      <c r="AD753" s="20"/>
      <c r="AG753" s="20"/>
      <c r="AJ753" s="20"/>
      <c r="AM753" s="20"/>
      <c r="AP753" s="20"/>
      <c r="AS753" s="20"/>
      <c r="AV753" s="20"/>
      <c r="AY753" s="20"/>
    </row>
    <row r="754" spans="1:51" ht="14.4" x14ac:dyDescent="0.3">
      <c r="A754" s="21"/>
      <c r="B754" s="21"/>
      <c r="C754" s="21"/>
      <c r="D754" s="21"/>
      <c r="E754" s="27"/>
      <c r="F754" s="28"/>
      <c r="G754" s="25"/>
      <c r="H754" s="26"/>
      <c r="I754" s="23"/>
      <c r="J754" s="19"/>
      <c r="L754" s="20"/>
      <c r="O754" s="20"/>
      <c r="R754" s="20"/>
      <c r="U754" s="20"/>
      <c r="X754" s="20"/>
      <c r="AA754" s="20"/>
      <c r="AD754" s="20"/>
      <c r="AG754" s="20"/>
      <c r="AJ754" s="20"/>
      <c r="AM754" s="20"/>
      <c r="AP754" s="20"/>
      <c r="AS754" s="20"/>
      <c r="AV754" s="20"/>
      <c r="AY754" s="20"/>
    </row>
    <row r="755" spans="1:51" ht="14.4" x14ac:dyDescent="0.3">
      <c r="A755" s="21"/>
      <c r="B755" s="21"/>
      <c r="C755" s="21"/>
      <c r="D755" s="21"/>
      <c r="E755" s="27"/>
      <c r="F755" s="28"/>
      <c r="G755" s="25"/>
      <c r="H755" s="26"/>
      <c r="I755" s="23"/>
      <c r="J755" s="19"/>
      <c r="L755" s="20"/>
      <c r="O755" s="20"/>
      <c r="R755" s="20"/>
      <c r="U755" s="20"/>
      <c r="X755" s="20"/>
      <c r="AA755" s="20"/>
      <c r="AD755" s="20"/>
      <c r="AG755" s="20"/>
      <c r="AJ755" s="20"/>
      <c r="AM755" s="20"/>
      <c r="AP755" s="20"/>
      <c r="AS755" s="20"/>
      <c r="AV755" s="20"/>
      <c r="AY755" s="20"/>
    </row>
    <row r="756" spans="1:51" ht="14.4" x14ac:dyDescent="0.3">
      <c r="A756" s="21"/>
      <c r="B756" s="21"/>
      <c r="C756" s="21"/>
      <c r="D756" s="21"/>
      <c r="E756" s="27"/>
      <c r="F756" s="28"/>
      <c r="G756" s="25"/>
      <c r="H756" s="26"/>
      <c r="I756" s="23"/>
      <c r="J756" s="19"/>
      <c r="L756" s="20"/>
      <c r="O756" s="20"/>
      <c r="R756" s="20"/>
      <c r="U756" s="20"/>
      <c r="X756" s="20"/>
      <c r="AA756" s="20"/>
      <c r="AD756" s="20"/>
      <c r="AG756" s="20"/>
      <c r="AJ756" s="20"/>
      <c r="AM756" s="20"/>
      <c r="AP756" s="20"/>
      <c r="AS756" s="20"/>
      <c r="AV756" s="20"/>
      <c r="AY756" s="20"/>
    </row>
    <row r="757" spans="1:51" ht="14.4" x14ac:dyDescent="0.3">
      <c r="A757" s="21"/>
      <c r="B757" s="21"/>
      <c r="C757" s="21"/>
      <c r="D757" s="21"/>
      <c r="E757" s="27"/>
      <c r="F757" s="28"/>
      <c r="G757" s="25"/>
      <c r="H757" s="26"/>
      <c r="I757" s="23"/>
      <c r="J757" s="19"/>
      <c r="L757" s="20"/>
      <c r="O757" s="20"/>
      <c r="R757" s="20"/>
      <c r="U757" s="20"/>
      <c r="X757" s="20"/>
      <c r="AA757" s="20"/>
      <c r="AD757" s="20"/>
      <c r="AG757" s="20"/>
      <c r="AJ757" s="20"/>
      <c r="AM757" s="20"/>
      <c r="AP757" s="20"/>
      <c r="AS757" s="20"/>
      <c r="AV757" s="20"/>
      <c r="AY757" s="20"/>
    </row>
    <row r="758" spans="1:51" ht="14.4" x14ac:dyDescent="0.3">
      <c r="A758" s="21"/>
      <c r="B758" s="21"/>
      <c r="C758" s="21"/>
      <c r="D758" s="21"/>
      <c r="E758" s="27"/>
      <c r="F758" s="28"/>
      <c r="G758" s="25"/>
      <c r="H758" s="26"/>
      <c r="I758" s="23"/>
      <c r="J758" s="19"/>
      <c r="L758" s="20"/>
      <c r="O758" s="20"/>
      <c r="R758" s="20"/>
      <c r="U758" s="20"/>
      <c r="X758" s="20"/>
      <c r="AA758" s="20"/>
      <c r="AD758" s="20"/>
      <c r="AG758" s="20"/>
      <c r="AJ758" s="20"/>
      <c r="AM758" s="20"/>
      <c r="AP758" s="20"/>
      <c r="AS758" s="20"/>
      <c r="AV758" s="20"/>
      <c r="AY758" s="20"/>
    </row>
    <row r="759" spans="1:51" ht="14.4" x14ac:dyDescent="0.3">
      <c r="A759" s="21"/>
      <c r="B759" s="21"/>
      <c r="C759" s="21"/>
      <c r="D759" s="21"/>
      <c r="E759" s="27"/>
      <c r="F759" s="28"/>
      <c r="G759" s="25"/>
      <c r="H759" s="26"/>
      <c r="I759" s="23"/>
      <c r="J759" s="19"/>
      <c r="L759" s="20"/>
      <c r="O759" s="20"/>
      <c r="R759" s="20"/>
      <c r="U759" s="20"/>
      <c r="X759" s="20"/>
      <c r="AA759" s="20"/>
      <c r="AD759" s="20"/>
      <c r="AG759" s="20"/>
      <c r="AJ759" s="20"/>
      <c r="AM759" s="20"/>
      <c r="AP759" s="20"/>
      <c r="AS759" s="20"/>
      <c r="AV759" s="20"/>
      <c r="AY759" s="20"/>
    </row>
    <row r="760" spans="1:51" ht="14.4" x14ac:dyDescent="0.3">
      <c r="A760" s="21"/>
      <c r="B760" s="21"/>
      <c r="C760" s="21"/>
      <c r="D760" s="21"/>
      <c r="E760" s="27"/>
      <c r="F760" s="28"/>
      <c r="G760" s="25"/>
      <c r="H760" s="26"/>
      <c r="I760" s="23"/>
      <c r="J760" s="19"/>
      <c r="L760" s="20"/>
      <c r="O760" s="20"/>
      <c r="R760" s="20"/>
      <c r="U760" s="20"/>
      <c r="X760" s="20"/>
      <c r="AA760" s="20"/>
      <c r="AD760" s="20"/>
      <c r="AG760" s="20"/>
      <c r="AJ760" s="20"/>
      <c r="AM760" s="20"/>
      <c r="AP760" s="20"/>
      <c r="AS760" s="20"/>
      <c r="AV760" s="20"/>
      <c r="AY760" s="20"/>
    </row>
    <row r="761" spans="1:51" ht="14.4" x14ac:dyDescent="0.3">
      <c r="A761" s="21"/>
      <c r="B761" s="21"/>
      <c r="C761" s="21"/>
      <c r="D761" s="21"/>
      <c r="E761" s="27"/>
      <c r="F761" s="28"/>
      <c r="G761" s="25"/>
      <c r="H761" s="26"/>
      <c r="I761" s="23"/>
      <c r="J761" s="19"/>
      <c r="L761" s="20"/>
      <c r="O761" s="20"/>
      <c r="R761" s="20"/>
      <c r="U761" s="20"/>
      <c r="X761" s="20"/>
      <c r="AA761" s="20"/>
      <c r="AD761" s="20"/>
      <c r="AG761" s="20"/>
      <c r="AJ761" s="20"/>
      <c r="AM761" s="20"/>
      <c r="AP761" s="20"/>
      <c r="AS761" s="20"/>
      <c r="AV761" s="20"/>
      <c r="AY761" s="20"/>
    </row>
    <row r="762" spans="1:51" ht="14.4" x14ac:dyDescent="0.3">
      <c r="A762" s="21"/>
      <c r="B762" s="21"/>
      <c r="C762" s="21"/>
      <c r="D762" s="21"/>
      <c r="E762" s="27"/>
      <c r="F762" s="28"/>
      <c r="G762" s="25"/>
      <c r="H762" s="26"/>
      <c r="I762" s="23"/>
      <c r="J762" s="19"/>
      <c r="L762" s="20"/>
      <c r="O762" s="20"/>
      <c r="R762" s="20"/>
      <c r="U762" s="20"/>
      <c r="X762" s="20"/>
      <c r="AA762" s="20"/>
      <c r="AD762" s="20"/>
      <c r="AG762" s="20"/>
      <c r="AJ762" s="20"/>
      <c r="AM762" s="20"/>
      <c r="AP762" s="20"/>
      <c r="AS762" s="20"/>
      <c r="AV762" s="20"/>
      <c r="AY762" s="20"/>
    </row>
    <row r="763" spans="1:51" ht="14.4" x14ac:dyDescent="0.3">
      <c r="A763" s="21"/>
      <c r="B763" s="21"/>
      <c r="C763" s="21"/>
      <c r="D763" s="21"/>
      <c r="E763" s="27"/>
      <c r="F763" s="28"/>
      <c r="G763" s="25"/>
      <c r="H763" s="26"/>
      <c r="I763" s="23"/>
      <c r="J763" s="19"/>
      <c r="L763" s="20"/>
      <c r="O763" s="20"/>
      <c r="R763" s="20"/>
      <c r="U763" s="20"/>
      <c r="X763" s="20"/>
      <c r="AA763" s="20"/>
      <c r="AD763" s="20"/>
      <c r="AG763" s="20"/>
      <c r="AJ763" s="20"/>
      <c r="AM763" s="20"/>
      <c r="AP763" s="20"/>
      <c r="AS763" s="20"/>
      <c r="AV763" s="20"/>
      <c r="AY763" s="20"/>
    </row>
    <row r="764" spans="1:51" ht="14.4" x14ac:dyDescent="0.3">
      <c r="A764" s="21"/>
      <c r="B764" s="21"/>
      <c r="C764" s="21"/>
      <c r="D764" s="21"/>
      <c r="E764" s="27"/>
      <c r="F764" s="28"/>
      <c r="G764" s="25"/>
      <c r="H764" s="26"/>
      <c r="I764" s="23"/>
      <c r="J764" s="19"/>
      <c r="L764" s="20"/>
      <c r="O764" s="20"/>
      <c r="R764" s="20"/>
      <c r="U764" s="20"/>
      <c r="X764" s="20"/>
      <c r="AA764" s="20"/>
      <c r="AD764" s="20"/>
      <c r="AG764" s="20"/>
      <c r="AJ764" s="20"/>
      <c r="AM764" s="20"/>
      <c r="AP764" s="20"/>
      <c r="AS764" s="20"/>
      <c r="AV764" s="20"/>
      <c r="AY764" s="20"/>
    </row>
    <row r="765" spans="1:51" ht="14.4" x14ac:dyDescent="0.3">
      <c r="A765" s="21"/>
      <c r="B765" s="21"/>
      <c r="C765" s="21"/>
      <c r="D765" s="21"/>
      <c r="E765" s="27"/>
      <c r="F765" s="28"/>
      <c r="G765" s="25"/>
      <c r="H765" s="26"/>
      <c r="I765" s="23"/>
      <c r="J765" s="19"/>
      <c r="L765" s="20"/>
      <c r="O765" s="20"/>
      <c r="R765" s="20"/>
      <c r="U765" s="20"/>
      <c r="X765" s="20"/>
      <c r="AA765" s="20"/>
      <c r="AD765" s="20"/>
      <c r="AG765" s="20"/>
      <c r="AJ765" s="20"/>
      <c r="AM765" s="20"/>
      <c r="AP765" s="20"/>
      <c r="AS765" s="20"/>
      <c r="AV765" s="20"/>
      <c r="AY765" s="20"/>
    </row>
    <row r="766" spans="1:51" ht="14.4" x14ac:dyDescent="0.3">
      <c r="A766" s="21"/>
      <c r="B766" s="21"/>
      <c r="C766" s="21"/>
      <c r="D766" s="21"/>
      <c r="E766" s="27"/>
      <c r="F766" s="28"/>
      <c r="G766" s="25"/>
      <c r="H766" s="26"/>
      <c r="I766" s="23"/>
      <c r="J766" s="19"/>
      <c r="L766" s="20"/>
      <c r="O766" s="20"/>
      <c r="R766" s="20"/>
      <c r="U766" s="20"/>
      <c r="X766" s="20"/>
      <c r="AA766" s="20"/>
      <c r="AD766" s="20"/>
      <c r="AG766" s="20"/>
      <c r="AJ766" s="20"/>
      <c r="AM766" s="20"/>
      <c r="AP766" s="20"/>
      <c r="AS766" s="20"/>
      <c r="AV766" s="20"/>
      <c r="AY766" s="20"/>
    </row>
    <row r="767" spans="1:51" ht="14.4" x14ac:dyDescent="0.3">
      <c r="A767" s="21"/>
      <c r="B767" s="21"/>
      <c r="C767" s="21"/>
      <c r="D767" s="21"/>
      <c r="E767" s="27"/>
      <c r="F767" s="28"/>
      <c r="G767" s="25"/>
      <c r="H767" s="26"/>
      <c r="I767" s="23"/>
      <c r="J767" s="19"/>
      <c r="L767" s="20"/>
      <c r="O767" s="20"/>
      <c r="R767" s="20"/>
      <c r="U767" s="20"/>
      <c r="X767" s="20"/>
      <c r="AA767" s="20"/>
      <c r="AD767" s="20"/>
      <c r="AG767" s="20"/>
      <c r="AJ767" s="20"/>
      <c r="AM767" s="20"/>
      <c r="AP767" s="20"/>
      <c r="AS767" s="20"/>
      <c r="AV767" s="20"/>
      <c r="AY767" s="20"/>
    </row>
    <row r="768" spans="1:51" ht="14.4" x14ac:dyDescent="0.3">
      <c r="A768" s="21"/>
      <c r="B768" s="21"/>
      <c r="C768" s="21"/>
      <c r="D768" s="21"/>
      <c r="E768" s="27"/>
      <c r="F768" s="28"/>
      <c r="G768" s="25"/>
      <c r="H768" s="26"/>
      <c r="I768" s="23"/>
      <c r="J768" s="19"/>
      <c r="L768" s="20"/>
      <c r="O768" s="20"/>
      <c r="R768" s="20"/>
      <c r="U768" s="20"/>
      <c r="X768" s="20"/>
      <c r="AA768" s="20"/>
      <c r="AD768" s="20"/>
      <c r="AG768" s="20"/>
      <c r="AJ768" s="20"/>
      <c r="AM768" s="20"/>
      <c r="AP768" s="20"/>
      <c r="AS768" s="20"/>
      <c r="AV768" s="20"/>
      <c r="AY768" s="20"/>
    </row>
    <row r="769" spans="1:51" ht="14.4" x14ac:dyDescent="0.3">
      <c r="A769" s="21"/>
      <c r="B769" s="21"/>
      <c r="C769" s="21"/>
      <c r="D769" s="21"/>
      <c r="E769" s="27"/>
      <c r="F769" s="28"/>
      <c r="G769" s="25"/>
      <c r="H769" s="26"/>
      <c r="I769" s="23"/>
      <c r="J769" s="19"/>
      <c r="L769" s="20"/>
      <c r="O769" s="20"/>
      <c r="R769" s="20"/>
      <c r="U769" s="20"/>
      <c r="X769" s="20"/>
      <c r="AA769" s="20"/>
      <c r="AD769" s="20"/>
      <c r="AG769" s="20"/>
      <c r="AJ769" s="20"/>
      <c r="AM769" s="20"/>
      <c r="AP769" s="20"/>
      <c r="AS769" s="20"/>
      <c r="AV769" s="20"/>
      <c r="AY769" s="20"/>
    </row>
    <row r="770" spans="1:51" ht="14.4" x14ac:dyDescent="0.3">
      <c r="A770" s="21"/>
      <c r="B770" s="21"/>
      <c r="C770" s="21"/>
      <c r="D770" s="21"/>
      <c r="E770" s="27"/>
      <c r="F770" s="28"/>
      <c r="G770" s="25"/>
      <c r="H770" s="26"/>
      <c r="I770" s="23"/>
      <c r="J770" s="19"/>
      <c r="L770" s="20"/>
      <c r="O770" s="20"/>
      <c r="R770" s="20"/>
      <c r="U770" s="20"/>
      <c r="X770" s="20"/>
      <c r="AA770" s="20"/>
      <c r="AD770" s="20"/>
      <c r="AG770" s="20"/>
      <c r="AJ770" s="20"/>
      <c r="AM770" s="20"/>
      <c r="AP770" s="20"/>
      <c r="AS770" s="20"/>
      <c r="AV770" s="20"/>
      <c r="AY770" s="20"/>
    </row>
    <row r="771" spans="1:51" ht="14.4" x14ac:dyDescent="0.3">
      <c r="A771" s="21"/>
      <c r="B771" s="21"/>
      <c r="C771" s="21"/>
      <c r="D771" s="21"/>
      <c r="E771" s="27"/>
      <c r="F771" s="28"/>
      <c r="G771" s="25"/>
      <c r="H771" s="26"/>
      <c r="I771" s="23"/>
      <c r="J771" s="19"/>
      <c r="L771" s="20"/>
      <c r="O771" s="20"/>
      <c r="R771" s="20"/>
      <c r="U771" s="20"/>
      <c r="X771" s="20"/>
      <c r="AA771" s="20"/>
      <c r="AD771" s="20"/>
      <c r="AG771" s="20"/>
      <c r="AJ771" s="20"/>
      <c r="AM771" s="20"/>
      <c r="AP771" s="20"/>
      <c r="AS771" s="20"/>
      <c r="AV771" s="20"/>
      <c r="AY771" s="20"/>
    </row>
    <row r="772" spans="1:51" ht="14.4" x14ac:dyDescent="0.3">
      <c r="A772" s="21"/>
      <c r="B772" s="21"/>
      <c r="C772" s="21"/>
      <c r="D772" s="21"/>
      <c r="E772" s="27"/>
      <c r="F772" s="28"/>
      <c r="G772" s="25"/>
      <c r="H772" s="26"/>
      <c r="I772" s="23"/>
      <c r="J772" s="19"/>
      <c r="L772" s="20"/>
      <c r="O772" s="20"/>
      <c r="R772" s="20"/>
      <c r="U772" s="20"/>
      <c r="X772" s="20"/>
      <c r="AA772" s="20"/>
      <c r="AD772" s="20"/>
      <c r="AG772" s="20"/>
      <c r="AJ772" s="20"/>
      <c r="AM772" s="20"/>
      <c r="AP772" s="20"/>
      <c r="AS772" s="20"/>
      <c r="AV772" s="20"/>
      <c r="AY772" s="20"/>
    </row>
    <row r="773" spans="1:51" ht="14.4" x14ac:dyDescent="0.3">
      <c r="A773" s="21"/>
      <c r="B773" s="21"/>
      <c r="C773" s="21"/>
      <c r="D773" s="21"/>
      <c r="E773" s="27"/>
      <c r="F773" s="28"/>
      <c r="G773" s="25"/>
      <c r="H773" s="26"/>
      <c r="I773" s="23"/>
      <c r="J773" s="19"/>
      <c r="L773" s="20"/>
      <c r="O773" s="20"/>
      <c r="R773" s="20"/>
      <c r="U773" s="20"/>
      <c r="X773" s="20"/>
      <c r="AA773" s="20"/>
      <c r="AD773" s="20"/>
      <c r="AG773" s="20"/>
      <c r="AJ773" s="20"/>
      <c r="AM773" s="20"/>
      <c r="AP773" s="20"/>
      <c r="AS773" s="20"/>
      <c r="AV773" s="20"/>
      <c r="AY773" s="20"/>
    </row>
    <row r="774" spans="1:51" ht="14.4" x14ac:dyDescent="0.3">
      <c r="A774" s="21"/>
      <c r="B774" s="21"/>
      <c r="C774" s="21"/>
      <c r="D774" s="21"/>
      <c r="E774" s="27"/>
      <c r="F774" s="28"/>
      <c r="G774" s="25"/>
      <c r="H774" s="26"/>
      <c r="I774" s="23"/>
      <c r="J774" s="19"/>
      <c r="L774" s="20"/>
      <c r="O774" s="20"/>
      <c r="R774" s="20"/>
      <c r="U774" s="20"/>
      <c r="X774" s="20"/>
      <c r="AA774" s="20"/>
      <c r="AD774" s="20"/>
      <c r="AG774" s="20"/>
      <c r="AJ774" s="20"/>
      <c r="AM774" s="20"/>
      <c r="AP774" s="20"/>
      <c r="AS774" s="20"/>
      <c r="AV774" s="20"/>
      <c r="AY774" s="20"/>
    </row>
    <row r="775" spans="1:51" ht="14.4" x14ac:dyDescent="0.3">
      <c r="A775" s="21"/>
      <c r="B775" s="21"/>
      <c r="C775" s="21"/>
      <c r="D775" s="21"/>
      <c r="E775" s="27"/>
      <c r="F775" s="28"/>
      <c r="G775" s="25"/>
      <c r="H775" s="26"/>
      <c r="I775" s="23"/>
      <c r="J775" s="19"/>
      <c r="L775" s="20"/>
      <c r="O775" s="20"/>
      <c r="R775" s="20"/>
      <c r="U775" s="20"/>
      <c r="X775" s="20"/>
      <c r="AA775" s="20"/>
      <c r="AD775" s="20"/>
      <c r="AG775" s="20"/>
      <c r="AJ775" s="20"/>
      <c r="AM775" s="20"/>
      <c r="AP775" s="20"/>
      <c r="AS775" s="20"/>
      <c r="AV775" s="20"/>
      <c r="AY775" s="20"/>
    </row>
    <row r="776" spans="1:51" ht="14.4" x14ac:dyDescent="0.3">
      <c r="A776" s="21"/>
      <c r="B776" s="21"/>
      <c r="C776" s="21"/>
      <c r="D776" s="21"/>
      <c r="E776" s="27"/>
      <c r="F776" s="28"/>
      <c r="G776" s="25"/>
      <c r="H776" s="26"/>
      <c r="I776" s="23"/>
      <c r="J776" s="19"/>
      <c r="L776" s="20"/>
      <c r="O776" s="20"/>
      <c r="R776" s="20"/>
      <c r="U776" s="20"/>
      <c r="X776" s="20"/>
      <c r="AA776" s="20"/>
      <c r="AD776" s="20"/>
      <c r="AG776" s="20"/>
      <c r="AJ776" s="20"/>
      <c r="AM776" s="20"/>
      <c r="AP776" s="20"/>
      <c r="AS776" s="20"/>
      <c r="AV776" s="20"/>
      <c r="AY776" s="20"/>
    </row>
    <row r="777" spans="1:51" ht="14.4" x14ac:dyDescent="0.3">
      <c r="A777" s="21"/>
      <c r="B777" s="21"/>
      <c r="C777" s="21"/>
      <c r="D777" s="21"/>
      <c r="E777" s="27"/>
      <c r="F777" s="28"/>
      <c r="G777" s="25"/>
      <c r="H777" s="26"/>
      <c r="I777" s="23"/>
      <c r="J777" s="19"/>
      <c r="L777" s="20"/>
      <c r="O777" s="20"/>
      <c r="R777" s="20"/>
      <c r="U777" s="20"/>
      <c r="X777" s="20"/>
      <c r="AA777" s="20"/>
      <c r="AD777" s="20"/>
      <c r="AG777" s="20"/>
      <c r="AJ777" s="20"/>
      <c r="AM777" s="20"/>
      <c r="AP777" s="20"/>
      <c r="AS777" s="20"/>
      <c r="AV777" s="20"/>
      <c r="AY777" s="20"/>
    </row>
    <row r="778" spans="1:51" ht="14.4" x14ac:dyDescent="0.3">
      <c r="A778" s="21"/>
      <c r="B778" s="21"/>
      <c r="C778" s="21"/>
      <c r="D778" s="21"/>
      <c r="E778" s="27"/>
      <c r="F778" s="28"/>
      <c r="G778" s="25"/>
      <c r="H778" s="26"/>
      <c r="I778" s="23"/>
      <c r="J778" s="19"/>
      <c r="L778" s="20"/>
      <c r="O778" s="20"/>
      <c r="R778" s="20"/>
      <c r="U778" s="20"/>
      <c r="X778" s="20"/>
      <c r="AA778" s="20"/>
      <c r="AD778" s="20"/>
      <c r="AG778" s="20"/>
      <c r="AJ778" s="20"/>
      <c r="AM778" s="20"/>
      <c r="AP778" s="20"/>
      <c r="AS778" s="20"/>
      <c r="AV778" s="20"/>
      <c r="AY778" s="20"/>
    </row>
    <row r="779" spans="1:51" ht="14.4" x14ac:dyDescent="0.3">
      <c r="A779" s="21"/>
      <c r="B779" s="21"/>
      <c r="C779" s="21"/>
      <c r="D779" s="21"/>
      <c r="E779" s="27"/>
      <c r="F779" s="28"/>
      <c r="G779" s="25"/>
      <c r="H779" s="26"/>
      <c r="I779" s="23"/>
      <c r="J779" s="19"/>
      <c r="L779" s="20"/>
      <c r="O779" s="20"/>
      <c r="R779" s="20"/>
      <c r="U779" s="20"/>
      <c r="X779" s="20"/>
      <c r="AA779" s="20"/>
      <c r="AD779" s="20"/>
      <c r="AG779" s="20"/>
      <c r="AJ779" s="20"/>
      <c r="AM779" s="20"/>
      <c r="AP779" s="20"/>
      <c r="AS779" s="20"/>
      <c r="AV779" s="20"/>
      <c r="AY779" s="20"/>
    </row>
    <row r="780" spans="1:51" ht="14.4" x14ac:dyDescent="0.3">
      <c r="A780" s="21"/>
      <c r="B780" s="21"/>
      <c r="C780" s="21"/>
      <c r="D780" s="21"/>
      <c r="E780" s="27"/>
      <c r="F780" s="28"/>
      <c r="G780" s="25"/>
      <c r="H780" s="26"/>
      <c r="I780" s="23"/>
      <c r="J780" s="19"/>
      <c r="L780" s="20"/>
      <c r="O780" s="20"/>
      <c r="R780" s="20"/>
      <c r="U780" s="20"/>
      <c r="X780" s="20"/>
      <c r="AA780" s="20"/>
      <c r="AD780" s="20"/>
      <c r="AG780" s="20"/>
      <c r="AJ780" s="20"/>
      <c r="AM780" s="20"/>
      <c r="AP780" s="20"/>
      <c r="AS780" s="20"/>
      <c r="AV780" s="20"/>
      <c r="AY780" s="20"/>
    </row>
    <row r="781" spans="1:51" ht="14.4" x14ac:dyDescent="0.3">
      <c r="A781" s="21"/>
      <c r="B781" s="21"/>
      <c r="C781" s="21"/>
      <c r="D781" s="21"/>
      <c r="E781" s="27"/>
      <c r="F781" s="28"/>
      <c r="G781" s="25"/>
      <c r="H781" s="26"/>
      <c r="I781" s="23"/>
      <c r="J781" s="19"/>
      <c r="L781" s="20"/>
      <c r="O781" s="20"/>
      <c r="R781" s="20"/>
      <c r="U781" s="20"/>
      <c r="X781" s="20"/>
      <c r="AA781" s="20"/>
      <c r="AD781" s="20"/>
      <c r="AG781" s="20"/>
      <c r="AJ781" s="20"/>
      <c r="AM781" s="20"/>
      <c r="AP781" s="20"/>
      <c r="AS781" s="20"/>
      <c r="AV781" s="20"/>
      <c r="AY781" s="20"/>
    </row>
    <row r="782" spans="1:51" ht="14.4" x14ac:dyDescent="0.3">
      <c r="A782" s="21"/>
      <c r="B782" s="21"/>
      <c r="C782" s="21"/>
      <c r="D782" s="21"/>
      <c r="E782" s="27"/>
      <c r="F782" s="28"/>
      <c r="G782" s="25"/>
      <c r="H782" s="26"/>
      <c r="I782" s="23"/>
      <c r="J782" s="19"/>
      <c r="L782" s="20"/>
      <c r="O782" s="20"/>
      <c r="R782" s="20"/>
      <c r="U782" s="20"/>
      <c r="X782" s="20"/>
      <c r="AA782" s="20"/>
      <c r="AD782" s="20"/>
      <c r="AG782" s="20"/>
      <c r="AJ782" s="20"/>
      <c r="AM782" s="20"/>
      <c r="AP782" s="20"/>
      <c r="AS782" s="20"/>
      <c r="AV782" s="20"/>
      <c r="AY782" s="20"/>
    </row>
    <row r="783" spans="1:51" ht="14.4" x14ac:dyDescent="0.3">
      <c r="A783" s="21"/>
      <c r="B783" s="21"/>
      <c r="C783" s="21"/>
      <c r="D783" s="21"/>
      <c r="E783" s="27"/>
      <c r="F783" s="28"/>
      <c r="G783" s="25"/>
      <c r="H783" s="26"/>
      <c r="I783" s="23"/>
      <c r="J783" s="19"/>
      <c r="L783" s="20"/>
      <c r="O783" s="20"/>
      <c r="R783" s="20"/>
      <c r="U783" s="20"/>
      <c r="X783" s="20"/>
      <c r="AA783" s="20"/>
      <c r="AD783" s="20"/>
      <c r="AG783" s="20"/>
      <c r="AJ783" s="20"/>
      <c r="AM783" s="20"/>
      <c r="AP783" s="20"/>
      <c r="AS783" s="20"/>
      <c r="AV783" s="20"/>
      <c r="AY783" s="20"/>
    </row>
    <row r="784" spans="1:51" ht="14.4" x14ac:dyDescent="0.3">
      <c r="A784" s="21"/>
      <c r="B784" s="21"/>
      <c r="C784" s="21"/>
      <c r="D784" s="21"/>
      <c r="E784" s="27"/>
      <c r="F784" s="28"/>
      <c r="G784" s="25"/>
      <c r="H784" s="26"/>
      <c r="I784" s="23"/>
      <c r="J784" s="19"/>
      <c r="L784" s="20"/>
      <c r="O784" s="20"/>
      <c r="R784" s="20"/>
      <c r="U784" s="20"/>
      <c r="X784" s="20"/>
      <c r="AA784" s="20"/>
      <c r="AD784" s="20"/>
      <c r="AG784" s="20"/>
      <c r="AJ784" s="20"/>
      <c r="AM784" s="20"/>
      <c r="AP784" s="20"/>
      <c r="AS784" s="20"/>
      <c r="AV784" s="20"/>
      <c r="AY784" s="20"/>
    </row>
    <row r="785" spans="1:51" ht="14.4" x14ac:dyDescent="0.3">
      <c r="A785" s="21"/>
      <c r="B785" s="21"/>
      <c r="C785" s="21"/>
      <c r="D785" s="21"/>
      <c r="E785" s="27"/>
      <c r="F785" s="28"/>
      <c r="G785" s="25"/>
      <c r="H785" s="26"/>
      <c r="I785" s="23"/>
      <c r="J785" s="19"/>
      <c r="L785" s="20"/>
      <c r="O785" s="20"/>
      <c r="R785" s="20"/>
      <c r="U785" s="20"/>
      <c r="X785" s="20"/>
      <c r="AA785" s="20"/>
      <c r="AD785" s="20"/>
      <c r="AG785" s="20"/>
      <c r="AJ785" s="20"/>
      <c r="AM785" s="20"/>
      <c r="AP785" s="20"/>
      <c r="AS785" s="20"/>
      <c r="AV785" s="20"/>
      <c r="AY785" s="20"/>
    </row>
    <row r="786" spans="1:51" ht="14.4" x14ac:dyDescent="0.3">
      <c r="A786" s="21"/>
      <c r="B786" s="21"/>
      <c r="C786" s="21"/>
      <c r="D786" s="21"/>
      <c r="E786" s="27"/>
      <c r="F786" s="28"/>
      <c r="G786" s="25"/>
      <c r="H786" s="26"/>
      <c r="I786" s="23"/>
      <c r="J786" s="19"/>
      <c r="L786" s="20"/>
      <c r="O786" s="20"/>
      <c r="R786" s="20"/>
      <c r="U786" s="20"/>
      <c r="X786" s="20"/>
      <c r="AA786" s="20"/>
      <c r="AD786" s="20"/>
      <c r="AG786" s="20"/>
      <c r="AJ786" s="20"/>
      <c r="AM786" s="20"/>
      <c r="AP786" s="20"/>
      <c r="AS786" s="20"/>
      <c r="AV786" s="20"/>
      <c r="AY786" s="20"/>
    </row>
    <row r="787" spans="1:51" ht="14.4" x14ac:dyDescent="0.3">
      <c r="A787" s="21"/>
      <c r="B787" s="21"/>
      <c r="C787" s="21"/>
      <c r="D787" s="21"/>
      <c r="E787" s="27"/>
      <c r="F787" s="28"/>
      <c r="G787" s="25"/>
      <c r="H787" s="26"/>
      <c r="I787" s="23"/>
      <c r="J787" s="19"/>
      <c r="L787" s="20"/>
      <c r="O787" s="20"/>
      <c r="R787" s="20"/>
      <c r="U787" s="20"/>
      <c r="X787" s="20"/>
      <c r="AA787" s="20"/>
      <c r="AD787" s="20"/>
      <c r="AG787" s="20"/>
      <c r="AJ787" s="20"/>
      <c r="AM787" s="20"/>
      <c r="AP787" s="20"/>
      <c r="AS787" s="20"/>
      <c r="AV787" s="20"/>
      <c r="AY787" s="20"/>
    </row>
    <row r="788" spans="1:51" ht="14.4" x14ac:dyDescent="0.3">
      <c r="A788" s="21"/>
      <c r="B788" s="21"/>
      <c r="C788" s="21"/>
      <c r="D788" s="21"/>
      <c r="E788" s="27"/>
      <c r="F788" s="28"/>
      <c r="G788" s="25"/>
      <c r="H788" s="26"/>
      <c r="I788" s="23"/>
      <c r="J788" s="19"/>
      <c r="L788" s="20"/>
      <c r="O788" s="20"/>
      <c r="R788" s="20"/>
      <c r="U788" s="20"/>
      <c r="X788" s="20"/>
      <c r="AA788" s="20"/>
      <c r="AD788" s="20"/>
      <c r="AG788" s="20"/>
      <c r="AJ788" s="20"/>
      <c r="AM788" s="20"/>
      <c r="AP788" s="20"/>
      <c r="AS788" s="20"/>
      <c r="AV788" s="20"/>
      <c r="AY788" s="20"/>
    </row>
    <row r="789" spans="1:51" ht="14.4" x14ac:dyDescent="0.3">
      <c r="A789" s="21"/>
      <c r="B789" s="21"/>
      <c r="C789" s="21"/>
      <c r="D789" s="21"/>
      <c r="E789" s="27"/>
      <c r="F789" s="28"/>
      <c r="G789" s="25"/>
      <c r="H789" s="26"/>
      <c r="I789" s="23"/>
      <c r="J789" s="19"/>
      <c r="L789" s="20"/>
      <c r="O789" s="20"/>
      <c r="R789" s="20"/>
      <c r="U789" s="20"/>
      <c r="X789" s="20"/>
      <c r="AA789" s="20"/>
      <c r="AD789" s="20"/>
      <c r="AG789" s="20"/>
      <c r="AJ789" s="20"/>
      <c r="AM789" s="20"/>
      <c r="AP789" s="20"/>
      <c r="AS789" s="20"/>
      <c r="AV789" s="20"/>
      <c r="AY789" s="20"/>
    </row>
    <row r="790" spans="1:51" ht="14.4" x14ac:dyDescent="0.3">
      <c r="A790" s="21"/>
      <c r="B790" s="21"/>
      <c r="C790" s="21"/>
      <c r="D790" s="21"/>
      <c r="E790" s="27"/>
      <c r="F790" s="28"/>
      <c r="G790" s="25"/>
      <c r="H790" s="26"/>
      <c r="I790" s="23"/>
      <c r="J790" s="19"/>
      <c r="L790" s="20"/>
      <c r="O790" s="20"/>
      <c r="R790" s="20"/>
      <c r="U790" s="20"/>
      <c r="X790" s="20"/>
      <c r="AA790" s="20"/>
      <c r="AD790" s="20"/>
      <c r="AG790" s="20"/>
      <c r="AJ790" s="20"/>
      <c r="AM790" s="20"/>
      <c r="AP790" s="20"/>
      <c r="AS790" s="20"/>
      <c r="AV790" s="20"/>
      <c r="AY790" s="20"/>
    </row>
    <row r="791" spans="1:51" ht="14.4" x14ac:dyDescent="0.3">
      <c r="A791" s="21"/>
      <c r="B791" s="21"/>
      <c r="C791" s="21"/>
      <c r="D791" s="21"/>
      <c r="E791" s="27"/>
      <c r="F791" s="28"/>
      <c r="G791" s="25"/>
      <c r="H791" s="26"/>
      <c r="I791" s="23"/>
      <c r="J791" s="19"/>
      <c r="L791" s="20"/>
      <c r="O791" s="20"/>
      <c r="R791" s="20"/>
      <c r="U791" s="20"/>
      <c r="X791" s="20"/>
      <c r="AA791" s="20"/>
      <c r="AD791" s="20"/>
      <c r="AG791" s="20"/>
      <c r="AJ791" s="20"/>
      <c r="AM791" s="20"/>
      <c r="AP791" s="20"/>
      <c r="AS791" s="20"/>
      <c r="AV791" s="20"/>
      <c r="AY791" s="20"/>
    </row>
    <row r="792" spans="1:51" ht="14.4" x14ac:dyDescent="0.3">
      <c r="A792" s="21"/>
      <c r="B792" s="21"/>
      <c r="C792" s="21"/>
      <c r="D792" s="21"/>
      <c r="E792" s="27"/>
      <c r="F792" s="28"/>
      <c r="G792" s="25"/>
      <c r="H792" s="26"/>
      <c r="I792" s="23"/>
      <c r="J792" s="19"/>
      <c r="L792" s="20"/>
      <c r="O792" s="20"/>
      <c r="R792" s="20"/>
      <c r="U792" s="20"/>
      <c r="X792" s="20"/>
      <c r="AA792" s="20"/>
      <c r="AD792" s="20"/>
      <c r="AG792" s="20"/>
      <c r="AJ792" s="20"/>
      <c r="AM792" s="20"/>
      <c r="AP792" s="20"/>
      <c r="AS792" s="20"/>
      <c r="AV792" s="20"/>
      <c r="AY792" s="20"/>
    </row>
    <row r="793" spans="1:51" ht="14.4" x14ac:dyDescent="0.3">
      <c r="A793" s="21"/>
      <c r="B793" s="21"/>
      <c r="C793" s="21"/>
      <c r="D793" s="21"/>
      <c r="E793" s="27"/>
      <c r="F793" s="28"/>
      <c r="G793" s="25"/>
      <c r="H793" s="26"/>
      <c r="I793" s="23"/>
      <c r="J793" s="19"/>
      <c r="L793" s="20"/>
      <c r="O793" s="20"/>
      <c r="R793" s="20"/>
      <c r="U793" s="20"/>
      <c r="X793" s="20"/>
      <c r="AA793" s="20"/>
      <c r="AD793" s="20"/>
      <c r="AG793" s="20"/>
      <c r="AJ793" s="20"/>
      <c r="AM793" s="20"/>
      <c r="AP793" s="20"/>
      <c r="AS793" s="20"/>
      <c r="AV793" s="20"/>
      <c r="AY793" s="20"/>
    </row>
    <row r="794" spans="1:51" ht="14.4" x14ac:dyDescent="0.3">
      <c r="A794" s="21"/>
      <c r="B794" s="21"/>
      <c r="C794" s="21"/>
      <c r="D794" s="21"/>
      <c r="E794" s="27"/>
      <c r="F794" s="28"/>
      <c r="G794" s="25"/>
      <c r="H794" s="26"/>
      <c r="I794" s="23"/>
      <c r="J794" s="19"/>
      <c r="L794" s="20"/>
      <c r="O794" s="20"/>
      <c r="R794" s="20"/>
      <c r="U794" s="20"/>
      <c r="X794" s="20"/>
      <c r="AA794" s="20"/>
      <c r="AD794" s="20"/>
      <c r="AG794" s="20"/>
      <c r="AJ794" s="20"/>
      <c r="AM794" s="20"/>
      <c r="AP794" s="20"/>
      <c r="AS794" s="20"/>
      <c r="AV794" s="20"/>
      <c r="AY794" s="20"/>
    </row>
    <row r="795" spans="1:51" ht="14.4" x14ac:dyDescent="0.3">
      <c r="A795" s="21"/>
      <c r="B795" s="21"/>
      <c r="C795" s="21"/>
      <c r="D795" s="21"/>
      <c r="E795" s="27"/>
      <c r="F795" s="28"/>
      <c r="G795" s="25"/>
      <c r="H795" s="26"/>
      <c r="I795" s="23"/>
      <c r="J795" s="19"/>
      <c r="L795" s="20"/>
      <c r="O795" s="20"/>
      <c r="R795" s="20"/>
      <c r="U795" s="20"/>
      <c r="X795" s="20"/>
      <c r="AA795" s="20"/>
      <c r="AD795" s="20"/>
      <c r="AG795" s="20"/>
      <c r="AJ795" s="20"/>
      <c r="AM795" s="20"/>
      <c r="AP795" s="20"/>
      <c r="AS795" s="20"/>
      <c r="AV795" s="20"/>
      <c r="AY795" s="20"/>
    </row>
    <row r="796" spans="1:51" ht="14.4" x14ac:dyDescent="0.3">
      <c r="A796" s="21"/>
      <c r="B796" s="21"/>
      <c r="C796" s="21"/>
      <c r="D796" s="21"/>
      <c r="E796" s="27"/>
      <c r="F796" s="28"/>
      <c r="G796" s="25"/>
      <c r="H796" s="26"/>
      <c r="I796" s="23"/>
      <c r="J796" s="19"/>
      <c r="L796" s="20"/>
      <c r="O796" s="20"/>
      <c r="R796" s="20"/>
      <c r="U796" s="20"/>
      <c r="X796" s="20"/>
      <c r="AA796" s="20"/>
      <c r="AD796" s="20"/>
      <c r="AG796" s="20"/>
      <c r="AJ796" s="20"/>
      <c r="AM796" s="20"/>
      <c r="AP796" s="20"/>
      <c r="AS796" s="20"/>
      <c r="AV796" s="20"/>
      <c r="AY796" s="20"/>
    </row>
    <row r="797" spans="1:51" ht="14.4" x14ac:dyDescent="0.3">
      <c r="A797" s="21"/>
      <c r="B797" s="21"/>
      <c r="C797" s="21"/>
      <c r="D797" s="21"/>
      <c r="E797" s="27"/>
      <c r="F797" s="28"/>
      <c r="G797" s="25"/>
      <c r="H797" s="26"/>
      <c r="I797" s="23"/>
      <c r="J797" s="19"/>
      <c r="L797" s="20"/>
      <c r="O797" s="20"/>
      <c r="R797" s="20"/>
      <c r="U797" s="20"/>
      <c r="X797" s="20"/>
      <c r="AA797" s="20"/>
      <c r="AD797" s="20"/>
      <c r="AG797" s="20"/>
      <c r="AJ797" s="20"/>
      <c r="AM797" s="20"/>
      <c r="AP797" s="20"/>
      <c r="AS797" s="20"/>
      <c r="AV797" s="20"/>
      <c r="AY797" s="20"/>
    </row>
    <row r="798" spans="1:51" ht="14.4" x14ac:dyDescent="0.3">
      <c r="A798" s="21"/>
      <c r="B798" s="21"/>
      <c r="C798" s="21"/>
      <c r="D798" s="21"/>
      <c r="E798" s="27"/>
      <c r="F798" s="28"/>
      <c r="G798" s="25"/>
      <c r="H798" s="26"/>
      <c r="I798" s="23"/>
      <c r="J798" s="19"/>
      <c r="L798" s="20"/>
      <c r="O798" s="20"/>
      <c r="R798" s="20"/>
      <c r="U798" s="20"/>
      <c r="X798" s="20"/>
      <c r="AA798" s="20"/>
      <c r="AD798" s="20"/>
      <c r="AG798" s="20"/>
      <c r="AJ798" s="20"/>
      <c r="AM798" s="20"/>
      <c r="AP798" s="20"/>
      <c r="AS798" s="20"/>
      <c r="AV798" s="20"/>
      <c r="AY798" s="20"/>
    </row>
    <row r="799" spans="1:51" ht="14.4" x14ac:dyDescent="0.3">
      <c r="A799" s="21"/>
      <c r="B799" s="21"/>
      <c r="C799" s="21"/>
      <c r="D799" s="21"/>
      <c r="E799" s="27"/>
      <c r="F799" s="28"/>
      <c r="G799" s="25"/>
      <c r="H799" s="26"/>
      <c r="I799" s="23"/>
      <c r="J799" s="19"/>
      <c r="L799" s="20"/>
      <c r="O799" s="20"/>
      <c r="R799" s="20"/>
      <c r="U799" s="20"/>
      <c r="X799" s="20"/>
      <c r="AA799" s="20"/>
      <c r="AD799" s="20"/>
      <c r="AG799" s="20"/>
      <c r="AJ799" s="20"/>
      <c r="AM799" s="20"/>
      <c r="AP799" s="20"/>
      <c r="AS799" s="20"/>
      <c r="AV799" s="20"/>
      <c r="AY799" s="20"/>
    </row>
    <row r="800" spans="1:51" ht="14.4" x14ac:dyDescent="0.3">
      <c r="A800" s="21"/>
      <c r="B800" s="21"/>
      <c r="C800" s="21"/>
      <c r="D800" s="21"/>
      <c r="E800" s="27"/>
      <c r="F800" s="28"/>
      <c r="G800" s="25"/>
      <c r="H800" s="26"/>
      <c r="I800" s="23"/>
      <c r="J800" s="19"/>
      <c r="L800" s="20"/>
      <c r="O800" s="20"/>
      <c r="R800" s="20"/>
      <c r="U800" s="20"/>
      <c r="X800" s="20"/>
      <c r="AA800" s="20"/>
      <c r="AD800" s="20"/>
      <c r="AG800" s="20"/>
      <c r="AJ800" s="20"/>
      <c r="AM800" s="20"/>
      <c r="AP800" s="20"/>
      <c r="AS800" s="20"/>
      <c r="AV800" s="20"/>
      <c r="AY800" s="20"/>
    </row>
    <row r="801" spans="1:51" ht="14.4" x14ac:dyDescent="0.3">
      <c r="A801" s="21"/>
      <c r="B801" s="21"/>
      <c r="C801" s="21"/>
      <c r="D801" s="21"/>
      <c r="E801" s="27"/>
      <c r="F801" s="28"/>
      <c r="G801" s="25"/>
      <c r="H801" s="26"/>
      <c r="I801" s="23"/>
      <c r="J801" s="19"/>
      <c r="L801" s="20"/>
      <c r="O801" s="20"/>
      <c r="R801" s="20"/>
      <c r="U801" s="20"/>
      <c r="X801" s="20"/>
      <c r="AA801" s="20"/>
      <c r="AD801" s="20"/>
      <c r="AG801" s="20"/>
      <c r="AJ801" s="20"/>
      <c r="AM801" s="20"/>
      <c r="AP801" s="20"/>
      <c r="AS801" s="20"/>
      <c r="AV801" s="20"/>
      <c r="AY801" s="20"/>
    </row>
    <row r="802" spans="1:51" ht="14.4" x14ac:dyDescent="0.3">
      <c r="A802" s="21"/>
      <c r="B802" s="21"/>
      <c r="C802" s="21"/>
      <c r="D802" s="21"/>
      <c r="E802" s="27"/>
      <c r="F802" s="28"/>
      <c r="G802" s="25"/>
      <c r="H802" s="26"/>
      <c r="I802" s="23"/>
      <c r="J802" s="19"/>
      <c r="L802" s="20"/>
      <c r="O802" s="20"/>
      <c r="R802" s="20"/>
      <c r="U802" s="20"/>
      <c r="X802" s="20"/>
      <c r="AA802" s="20"/>
      <c r="AD802" s="20"/>
      <c r="AG802" s="20"/>
      <c r="AJ802" s="20"/>
      <c r="AM802" s="20"/>
      <c r="AP802" s="20"/>
      <c r="AS802" s="20"/>
      <c r="AV802" s="20"/>
      <c r="AY802" s="20"/>
    </row>
    <row r="803" spans="1:51" ht="14.4" x14ac:dyDescent="0.3">
      <c r="A803" s="21"/>
      <c r="B803" s="21"/>
      <c r="C803" s="21"/>
      <c r="D803" s="21"/>
      <c r="E803" s="27"/>
      <c r="F803" s="28"/>
      <c r="G803" s="25"/>
      <c r="H803" s="26"/>
      <c r="I803" s="23"/>
      <c r="J803" s="19"/>
      <c r="L803" s="20"/>
      <c r="O803" s="20"/>
      <c r="R803" s="20"/>
      <c r="U803" s="20"/>
      <c r="X803" s="20"/>
      <c r="AA803" s="20"/>
      <c r="AD803" s="20"/>
      <c r="AG803" s="20"/>
      <c r="AJ803" s="20"/>
      <c r="AM803" s="20"/>
      <c r="AP803" s="20"/>
      <c r="AS803" s="20"/>
      <c r="AV803" s="20"/>
      <c r="AY803" s="20"/>
    </row>
    <row r="804" spans="1:51" ht="14.4" x14ac:dyDescent="0.3">
      <c r="A804" s="21"/>
      <c r="B804" s="21"/>
      <c r="C804" s="21"/>
      <c r="D804" s="21"/>
      <c r="E804" s="27"/>
      <c r="F804" s="28"/>
      <c r="G804" s="25"/>
      <c r="H804" s="26"/>
      <c r="I804" s="23"/>
      <c r="J804" s="19"/>
      <c r="L804" s="20"/>
      <c r="O804" s="20"/>
      <c r="R804" s="20"/>
      <c r="U804" s="20"/>
      <c r="X804" s="20"/>
      <c r="AA804" s="20"/>
      <c r="AD804" s="20"/>
      <c r="AG804" s="20"/>
      <c r="AJ804" s="20"/>
      <c r="AM804" s="20"/>
      <c r="AP804" s="20"/>
      <c r="AS804" s="20"/>
      <c r="AV804" s="20"/>
      <c r="AY804" s="20"/>
    </row>
    <row r="805" spans="1:51" ht="14.4" x14ac:dyDescent="0.3">
      <c r="A805" s="21"/>
      <c r="B805" s="21"/>
      <c r="C805" s="21"/>
      <c r="D805" s="21"/>
      <c r="E805" s="27"/>
      <c r="F805" s="28"/>
      <c r="G805" s="25"/>
      <c r="H805" s="26"/>
      <c r="I805" s="23"/>
      <c r="J805" s="19"/>
      <c r="L805" s="20"/>
      <c r="O805" s="20"/>
      <c r="R805" s="20"/>
      <c r="U805" s="20"/>
      <c r="X805" s="20"/>
      <c r="AA805" s="20"/>
      <c r="AD805" s="20"/>
      <c r="AG805" s="20"/>
      <c r="AJ805" s="20"/>
      <c r="AM805" s="20"/>
      <c r="AP805" s="20"/>
      <c r="AS805" s="20"/>
      <c r="AV805" s="20"/>
      <c r="AY805" s="20"/>
    </row>
    <row r="806" spans="1:51" ht="14.4" x14ac:dyDescent="0.3">
      <c r="A806" s="21"/>
      <c r="B806" s="21"/>
      <c r="C806" s="21"/>
      <c r="D806" s="21"/>
      <c r="E806" s="27"/>
      <c r="F806" s="28"/>
      <c r="G806" s="25"/>
      <c r="H806" s="26"/>
      <c r="I806" s="23"/>
      <c r="J806" s="19"/>
      <c r="L806" s="20"/>
      <c r="O806" s="20"/>
      <c r="R806" s="20"/>
      <c r="U806" s="20"/>
      <c r="X806" s="20"/>
      <c r="AA806" s="20"/>
      <c r="AD806" s="20"/>
      <c r="AG806" s="20"/>
      <c r="AJ806" s="20"/>
      <c r="AM806" s="20"/>
      <c r="AP806" s="20"/>
      <c r="AS806" s="20"/>
      <c r="AV806" s="20"/>
      <c r="AY806" s="20"/>
    </row>
    <row r="807" spans="1:51" ht="14.4" x14ac:dyDescent="0.3">
      <c r="A807" s="21"/>
      <c r="B807" s="21"/>
      <c r="C807" s="21"/>
      <c r="D807" s="21"/>
      <c r="E807" s="27"/>
      <c r="F807" s="28"/>
      <c r="G807" s="25"/>
      <c r="H807" s="26"/>
      <c r="I807" s="23"/>
      <c r="J807" s="19"/>
      <c r="L807" s="20"/>
      <c r="O807" s="20"/>
      <c r="R807" s="20"/>
      <c r="U807" s="20"/>
      <c r="X807" s="20"/>
      <c r="AA807" s="20"/>
      <c r="AD807" s="20"/>
      <c r="AG807" s="20"/>
      <c r="AJ807" s="20"/>
      <c r="AM807" s="20"/>
      <c r="AP807" s="20"/>
      <c r="AS807" s="20"/>
      <c r="AV807" s="20"/>
      <c r="AY807" s="20"/>
    </row>
    <row r="808" spans="1:51" ht="14.4" x14ac:dyDescent="0.3">
      <c r="A808" s="21"/>
      <c r="B808" s="21"/>
      <c r="C808" s="21"/>
      <c r="D808" s="21"/>
      <c r="E808" s="27"/>
      <c r="F808" s="28"/>
      <c r="G808" s="25"/>
      <c r="H808" s="26"/>
      <c r="I808" s="23"/>
      <c r="J808" s="19"/>
      <c r="L808" s="20"/>
      <c r="O808" s="20"/>
      <c r="R808" s="20"/>
      <c r="U808" s="20"/>
      <c r="X808" s="20"/>
      <c r="AA808" s="20"/>
      <c r="AD808" s="20"/>
      <c r="AG808" s="20"/>
      <c r="AJ808" s="20"/>
      <c r="AM808" s="20"/>
      <c r="AP808" s="20"/>
      <c r="AS808" s="20"/>
      <c r="AV808" s="20"/>
      <c r="AY808" s="20"/>
    </row>
    <row r="809" spans="1:51" ht="14.4" x14ac:dyDescent="0.3">
      <c r="A809" s="21"/>
      <c r="B809" s="21"/>
      <c r="C809" s="21"/>
      <c r="D809" s="21"/>
      <c r="E809" s="27"/>
      <c r="F809" s="28"/>
      <c r="G809" s="25"/>
      <c r="H809" s="26"/>
      <c r="I809" s="23"/>
      <c r="J809" s="19"/>
      <c r="L809" s="20"/>
      <c r="O809" s="20"/>
      <c r="R809" s="20"/>
      <c r="U809" s="20"/>
      <c r="X809" s="20"/>
      <c r="AA809" s="20"/>
      <c r="AD809" s="20"/>
      <c r="AG809" s="20"/>
      <c r="AJ809" s="20"/>
      <c r="AM809" s="20"/>
      <c r="AP809" s="20"/>
      <c r="AS809" s="20"/>
      <c r="AV809" s="20"/>
      <c r="AY809" s="20"/>
    </row>
    <row r="810" spans="1:51" ht="14.4" x14ac:dyDescent="0.3">
      <c r="A810" s="21"/>
      <c r="B810" s="21"/>
      <c r="C810" s="21"/>
      <c r="D810" s="21"/>
      <c r="E810" s="27"/>
      <c r="F810" s="28"/>
      <c r="G810" s="25"/>
      <c r="H810" s="26"/>
      <c r="I810" s="23"/>
      <c r="J810" s="19"/>
      <c r="L810" s="20"/>
      <c r="O810" s="20"/>
      <c r="R810" s="20"/>
      <c r="U810" s="20"/>
      <c r="X810" s="20"/>
      <c r="AA810" s="20"/>
      <c r="AD810" s="20"/>
      <c r="AG810" s="20"/>
      <c r="AJ810" s="20"/>
      <c r="AM810" s="20"/>
      <c r="AP810" s="20"/>
      <c r="AS810" s="20"/>
      <c r="AV810" s="20"/>
      <c r="AY810" s="20"/>
    </row>
    <row r="811" spans="1:51" ht="14.4" x14ac:dyDescent="0.3">
      <c r="A811" s="21"/>
      <c r="B811" s="21"/>
      <c r="C811" s="21"/>
      <c r="D811" s="21"/>
      <c r="E811" s="27"/>
      <c r="F811" s="28"/>
      <c r="G811" s="25"/>
      <c r="H811" s="26"/>
      <c r="I811" s="23"/>
      <c r="J811" s="19"/>
      <c r="L811" s="20"/>
      <c r="O811" s="20"/>
      <c r="R811" s="20"/>
      <c r="U811" s="20"/>
      <c r="X811" s="20"/>
      <c r="AA811" s="20"/>
      <c r="AD811" s="20"/>
      <c r="AG811" s="20"/>
      <c r="AJ811" s="20"/>
      <c r="AM811" s="20"/>
      <c r="AP811" s="20"/>
      <c r="AS811" s="20"/>
      <c r="AV811" s="20"/>
      <c r="AY811" s="20"/>
    </row>
    <row r="812" spans="1:51" ht="14.4" x14ac:dyDescent="0.3">
      <c r="A812" s="21"/>
      <c r="B812" s="21"/>
      <c r="C812" s="21"/>
      <c r="D812" s="21"/>
      <c r="E812" s="27"/>
      <c r="F812" s="28"/>
      <c r="G812" s="25"/>
      <c r="H812" s="26"/>
      <c r="I812" s="23"/>
      <c r="J812" s="19"/>
      <c r="L812" s="20"/>
      <c r="O812" s="20"/>
      <c r="R812" s="20"/>
      <c r="U812" s="20"/>
      <c r="X812" s="20"/>
      <c r="AA812" s="20"/>
      <c r="AD812" s="20"/>
      <c r="AG812" s="20"/>
      <c r="AJ812" s="20"/>
      <c r="AM812" s="20"/>
      <c r="AP812" s="20"/>
      <c r="AS812" s="20"/>
      <c r="AV812" s="20"/>
      <c r="AY812" s="20"/>
    </row>
    <row r="813" spans="1:51" ht="14.4" x14ac:dyDescent="0.3">
      <c r="A813" s="21"/>
      <c r="B813" s="21"/>
      <c r="C813" s="21"/>
      <c r="D813" s="21"/>
      <c r="E813" s="27"/>
      <c r="F813" s="28"/>
      <c r="G813" s="25"/>
      <c r="H813" s="26"/>
      <c r="I813" s="23"/>
      <c r="J813" s="19"/>
      <c r="L813" s="20"/>
      <c r="O813" s="20"/>
      <c r="R813" s="20"/>
      <c r="U813" s="20"/>
      <c r="X813" s="20"/>
      <c r="AA813" s="20"/>
      <c r="AD813" s="20"/>
      <c r="AG813" s="20"/>
      <c r="AJ813" s="20"/>
      <c r="AM813" s="20"/>
      <c r="AP813" s="20"/>
      <c r="AS813" s="20"/>
      <c r="AV813" s="20"/>
      <c r="AY813" s="20"/>
    </row>
    <row r="814" spans="1:51" ht="14.4" x14ac:dyDescent="0.3">
      <c r="A814" s="21"/>
      <c r="B814" s="21"/>
      <c r="C814" s="21"/>
      <c r="D814" s="21"/>
      <c r="E814" s="27"/>
      <c r="F814" s="28"/>
      <c r="G814" s="25"/>
      <c r="H814" s="26"/>
      <c r="I814" s="23"/>
      <c r="J814" s="19"/>
      <c r="L814" s="20"/>
      <c r="O814" s="20"/>
      <c r="R814" s="20"/>
      <c r="U814" s="20"/>
      <c r="X814" s="20"/>
      <c r="AA814" s="20"/>
      <c r="AD814" s="20"/>
      <c r="AG814" s="20"/>
      <c r="AJ814" s="20"/>
      <c r="AM814" s="20"/>
      <c r="AP814" s="20"/>
      <c r="AS814" s="20"/>
      <c r="AV814" s="20"/>
      <c r="AY814" s="20"/>
    </row>
    <row r="815" spans="1:51" ht="14.4" x14ac:dyDescent="0.3">
      <c r="A815" s="21"/>
      <c r="B815" s="21"/>
      <c r="C815" s="21"/>
      <c r="D815" s="21"/>
      <c r="E815" s="27"/>
      <c r="F815" s="28"/>
      <c r="G815" s="25"/>
      <c r="H815" s="26"/>
      <c r="I815" s="23"/>
      <c r="J815" s="19"/>
      <c r="L815" s="20"/>
      <c r="O815" s="20"/>
      <c r="R815" s="20"/>
      <c r="U815" s="20"/>
      <c r="X815" s="20"/>
      <c r="AA815" s="20"/>
      <c r="AD815" s="20"/>
      <c r="AG815" s="20"/>
      <c r="AJ815" s="20"/>
      <c r="AM815" s="20"/>
      <c r="AP815" s="20"/>
      <c r="AS815" s="20"/>
      <c r="AV815" s="20"/>
      <c r="AY815" s="20"/>
    </row>
    <row r="816" spans="1:51" ht="14.4" x14ac:dyDescent="0.3">
      <c r="A816" s="21"/>
      <c r="B816" s="21"/>
      <c r="C816" s="21"/>
      <c r="D816" s="21"/>
      <c r="E816" s="27"/>
      <c r="F816" s="28"/>
      <c r="G816" s="25"/>
      <c r="H816" s="26"/>
      <c r="I816" s="23"/>
      <c r="J816" s="19"/>
      <c r="L816" s="20"/>
      <c r="O816" s="20"/>
      <c r="R816" s="20"/>
      <c r="U816" s="20"/>
      <c r="X816" s="20"/>
      <c r="AA816" s="20"/>
      <c r="AD816" s="20"/>
      <c r="AG816" s="20"/>
      <c r="AJ816" s="20"/>
      <c r="AM816" s="20"/>
      <c r="AP816" s="20"/>
      <c r="AS816" s="20"/>
      <c r="AV816" s="20"/>
      <c r="AY816" s="20"/>
    </row>
    <row r="817" spans="1:51" ht="14.4" x14ac:dyDescent="0.3">
      <c r="A817" s="21"/>
      <c r="B817" s="21"/>
      <c r="C817" s="21"/>
      <c r="D817" s="21"/>
      <c r="E817" s="27"/>
      <c r="F817" s="28"/>
      <c r="G817" s="25"/>
      <c r="H817" s="26"/>
      <c r="I817" s="23"/>
      <c r="J817" s="19"/>
      <c r="L817" s="20"/>
      <c r="O817" s="20"/>
      <c r="R817" s="20"/>
      <c r="U817" s="20"/>
      <c r="X817" s="20"/>
      <c r="AA817" s="20"/>
      <c r="AD817" s="20"/>
      <c r="AG817" s="20"/>
      <c r="AJ817" s="20"/>
      <c r="AM817" s="20"/>
      <c r="AP817" s="20"/>
      <c r="AS817" s="20"/>
      <c r="AV817" s="20"/>
      <c r="AY817" s="20"/>
    </row>
    <row r="818" spans="1:51" ht="14.4" x14ac:dyDescent="0.3">
      <c r="A818" s="21"/>
      <c r="B818" s="21"/>
      <c r="C818" s="21"/>
      <c r="D818" s="21"/>
      <c r="E818" s="27"/>
      <c r="F818" s="28"/>
      <c r="G818" s="25"/>
      <c r="H818" s="26"/>
      <c r="I818" s="23"/>
      <c r="J818" s="19"/>
      <c r="L818" s="20"/>
      <c r="O818" s="20"/>
      <c r="R818" s="20"/>
      <c r="U818" s="20"/>
      <c r="X818" s="20"/>
      <c r="AA818" s="20"/>
      <c r="AD818" s="20"/>
      <c r="AG818" s="20"/>
      <c r="AJ818" s="20"/>
      <c r="AM818" s="20"/>
      <c r="AP818" s="20"/>
      <c r="AS818" s="20"/>
      <c r="AV818" s="20"/>
      <c r="AY818" s="20"/>
    </row>
    <row r="819" spans="1:51" ht="14.4" x14ac:dyDescent="0.3">
      <c r="A819" s="21"/>
      <c r="B819" s="21"/>
      <c r="C819" s="21"/>
      <c r="D819" s="21"/>
      <c r="E819" s="27"/>
      <c r="F819" s="28"/>
      <c r="G819" s="25"/>
      <c r="H819" s="26"/>
      <c r="I819" s="23"/>
      <c r="J819" s="19"/>
      <c r="L819" s="20"/>
      <c r="O819" s="20"/>
      <c r="R819" s="20"/>
      <c r="U819" s="20"/>
      <c r="X819" s="20"/>
      <c r="AA819" s="20"/>
      <c r="AD819" s="20"/>
      <c r="AG819" s="20"/>
      <c r="AJ819" s="20"/>
      <c r="AM819" s="20"/>
      <c r="AP819" s="20"/>
      <c r="AS819" s="20"/>
      <c r="AV819" s="20"/>
      <c r="AY819" s="20"/>
    </row>
    <row r="820" spans="1:51" ht="14.4" x14ac:dyDescent="0.3">
      <c r="A820" s="21"/>
      <c r="B820" s="21"/>
      <c r="C820" s="21"/>
      <c r="D820" s="21"/>
      <c r="E820" s="27"/>
      <c r="F820" s="28"/>
      <c r="G820" s="25"/>
      <c r="H820" s="26"/>
      <c r="I820" s="23"/>
      <c r="J820" s="19"/>
      <c r="L820" s="20"/>
      <c r="O820" s="20"/>
      <c r="R820" s="20"/>
      <c r="U820" s="20"/>
      <c r="X820" s="20"/>
      <c r="AA820" s="20"/>
      <c r="AD820" s="20"/>
      <c r="AG820" s="20"/>
      <c r="AJ820" s="20"/>
      <c r="AM820" s="20"/>
      <c r="AP820" s="20"/>
      <c r="AS820" s="20"/>
      <c r="AV820" s="20"/>
      <c r="AY820" s="20"/>
    </row>
    <row r="821" spans="1:51" ht="14.4" x14ac:dyDescent="0.3">
      <c r="A821" s="21"/>
      <c r="B821" s="21"/>
      <c r="C821" s="21"/>
      <c r="D821" s="21"/>
      <c r="E821" s="27"/>
      <c r="F821" s="28"/>
      <c r="G821" s="25"/>
      <c r="H821" s="26"/>
      <c r="I821" s="23"/>
      <c r="J821" s="19"/>
      <c r="L821" s="20"/>
      <c r="O821" s="20"/>
      <c r="R821" s="20"/>
      <c r="U821" s="20"/>
      <c r="X821" s="20"/>
      <c r="AA821" s="20"/>
      <c r="AD821" s="20"/>
      <c r="AG821" s="20"/>
      <c r="AJ821" s="20"/>
      <c r="AM821" s="20"/>
      <c r="AP821" s="20"/>
      <c r="AS821" s="20"/>
      <c r="AV821" s="20"/>
      <c r="AY821" s="20"/>
    </row>
    <row r="822" spans="1:51" ht="14.4" x14ac:dyDescent="0.3">
      <c r="A822" s="21"/>
      <c r="B822" s="21"/>
      <c r="C822" s="21"/>
      <c r="D822" s="21"/>
      <c r="E822" s="27"/>
      <c r="F822" s="28"/>
      <c r="G822" s="25"/>
      <c r="H822" s="26"/>
      <c r="I822" s="23"/>
      <c r="J822" s="19"/>
      <c r="L822" s="20"/>
      <c r="O822" s="20"/>
      <c r="R822" s="20"/>
      <c r="U822" s="20"/>
      <c r="X822" s="20"/>
      <c r="AA822" s="20"/>
      <c r="AD822" s="20"/>
      <c r="AG822" s="20"/>
      <c r="AJ822" s="20"/>
      <c r="AM822" s="20"/>
      <c r="AP822" s="20"/>
      <c r="AS822" s="20"/>
      <c r="AV822" s="20"/>
      <c r="AY822" s="20"/>
    </row>
    <row r="823" spans="1:51" ht="14.4" x14ac:dyDescent="0.3">
      <c r="A823" s="21"/>
      <c r="B823" s="21"/>
      <c r="C823" s="21"/>
      <c r="D823" s="21"/>
      <c r="E823" s="27"/>
      <c r="F823" s="28"/>
      <c r="G823" s="25"/>
      <c r="H823" s="26"/>
      <c r="I823" s="23"/>
      <c r="J823" s="19"/>
      <c r="L823" s="20"/>
      <c r="O823" s="20"/>
      <c r="R823" s="20"/>
      <c r="U823" s="20"/>
      <c r="X823" s="20"/>
      <c r="AA823" s="20"/>
      <c r="AD823" s="20"/>
      <c r="AG823" s="20"/>
      <c r="AJ823" s="20"/>
      <c r="AM823" s="20"/>
      <c r="AP823" s="20"/>
      <c r="AS823" s="20"/>
      <c r="AV823" s="20"/>
      <c r="AY823" s="20"/>
    </row>
    <row r="824" spans="1:51" ht="14.4" x14ac:dyDescent="0.3">
      <c r="A824" s="21"/>
      <c r="B824" s="21"/>
      <c r="C824" s="21"/>
      <c r="D824" s="21"/>
      <c r="E824" s="27"/>
      <c r="F824" s="28"/>
      <c r="G824" s="25"/>
      <c r="H824" s="26"/>
      <c r="I824" s="23"/>
      <c r="J824" s="19"/>
      <c r="L824" s="20"/>
      <c r="O824" s="20"/>
      <c r="R824" s="20"/>
      <c r="U824" s="20"/>
      <c r="X824" s="20"/>
      <c r="AA824" s="20"/>
      <c r="AD824" s="20"/>
      <c r="AG824" s="20"/>
      <c r="AJ824" s="20"/>
      <c r="AM824" s="20"/>
      <c r="AP824" s="20"/>
      <c r="AS824" s="20"/>
      <c r="AV824" s="20"/>
      <c r="AY824" s="20"/>
    </row>
    <row r="825" spans="1:51" ht="14.4" x14ac:dyDescent="0.3">
      <c r="A825" s="21"/>
      <c r="B825" s="21"/>
      <c r="C825" s="21"/>
      <c r="D825" s="21"/>
      <c r="E825" s="27"/>
      <c r="F825" s="28"/>
      <c r="G825" s="25"/>
      <c r="H825" s="26"/>
      <c r="I825" s="23"/>
      <c r="J825" s="19"/>
      <c r="L825" s="20"/>
      <c r="O825" s="20"/>
      <c r="R825" s="20"/>
      <c r="U825" s="20"/>
      <c r="X825" s="20"/>
      <c r="AA825" s="20"/>
      <c r="AD825" s="20"/>
      <c r="AG825" s="20"/>
      <c r="AJ825" s="20"/>
      <c r="AM825" s="20"/>
      <c r="AP825" s="20"/>
      <c r="AS825" s="20"/>
      <c r="AV825" s="20"/>
      <c r="AY825" s="20"/>
    </row>
    <row r="826" spans="1:51" ht="14.4" x14ac:dyDescent="0.3">
      <c r="A826" s="21"/>
      <c r="B826" s="21"/>
      <c r="C826" s="21"/>
      <c r="D826" s="21"/>
      <c r="E826" s="27"/>
      <c r="F826" s="28"/>
      <c r="G826" s="25"/>
      <c r="H826" s="26"/>
      <c r="I826" s="23"/>
      <c r="J826" s="19"/>
      <c r="L826" s="20"/>
      <c r="O826" s="20"/>
      <c r="R826" s="20"/>
      <c r="U826" s="20"/>
      <c r="X826" s="20"/>
      <c r="AA826" s="20"/>
      <c r="AD826" s="20"/>
      <c r="AG826" s="20"/>
      <c r="AJ826" s="20"/>
      <c r="AM826" s="20"/>
      <c r="AP826" s="20"/>
      <c r="AS826" s="20"/>
      <c r="AV826" s="20"/>
      <c r="AY826" s="20"/>
    </row>
    <row r="827" spans="1:51" ht="14.4" x14ac:dyDescent="0.3">
      <c r="A827" s="21"/>
      <c r="B827" s="21"/>
      <c r="C827" s="21"/>
      <c r="D827" s="21"/>
      <c r="E827" s="27"/>
      <c r="F827" s="28"/>
      <c r="G827" s="25"/>
      <c r="H827" s="26"/>
      <c r="I827" s="23"/>
      <c r="J827" s="19"/>
      <c r="L827" s="20"/>
      <c r="O827" s="20"/>
      <c r="R827" s="20"/>
      <c r="U827" s="20"/>
      <c r="X827" s="20"/>
      <c r="AA827" s="20"/>
      <c r="AD827" s="20"/>
      <c r="AG827" s="20"/>
      <c r="AJ827" s="20"/>
      <c r="AM827" s="20"/>
      <c r="AP827" s="20"/>
      <c r="AS827" s="20"/>
      <c r="AV827" s="20"/>
      <c r="AY827" s="20"/>
    </row>
    <row r="828" spans="1:51" ht="14.4" x14ac:dyDescent="0.3">
      <c r="A828" s="21"/>
      <c r="B828" s="21"/>
      <c r="C828" s="21"/>
      <c r="D828" s="21"/>
      <c r="E828" s="27"/>
      <c r="F828" s="28"/>
      <c r="G828" s="25"/>
      <c r="H828" s="26"/>
      <c r="I828" s="23"/>
      <c r="J828" s="19"/>
      <c r="L828" s="20"/>
      <c r="O828" s="20"/>
      <c r="R828" s="20"/>
      <c r="U828" s="20"/>
      <c r="X828" s="20"/>
      <c r="AA828" s="20"/>
      <c r="AD828" s="20"/>
      <c r="AG828" s="20"/>
      <c r="AJ828" s="20"/>
      <c r="AM828" s="20"/>
      <c r="AP828" s="20"/>
      <c r="AS828" s="20"/>
      <c r="AV828" s="20"/>
      <c r="AY828" s="20"/>
    </row>
    <row r="829" spans="1:51" ht="14.4" x14ac:dyDescent="0.3">
      <c r="A829" s="21"/>
      <c r="B829" s="21"/>
      <c r="C829" s="21"/>
      <c r="D829" s="21"/>
      <c r="E829" s="27"/>
      <c r="F829" s="28"/>
      <c r="G829" s="25"/>
      <c r="H829" s="26"/>
      <c r="I829" s="23"/>
      <c r="J829" s="19"/>
      <c r="L829" s="20"/>
      <c r="O829" s="20"/>
      <c r="R829" s="20"/>
      <c r="U829" s="20"/>
      <c r="X829" s="20"/>
      <c r="AA829" s="20"/>
      <c r="AD829" s="20"/>
      <c r="AG829" s="20"/>
      <c r="AJ829" s="20"/>
      <c r="AM829" s="20"/>
      <c r="AP829" s="20"/>
      <c r="AS829" s="20"/>
      <c r="AV829" s="20"/>
      <c r="AY829" s="20"/>
    </row>
    <row r="830" spans="1:51" ht="14.4" x14ac:dyDescent="0.3">
      <c r="A830" s="21"/>
      <c r="B830" s="21"/>
      <c r="C830" s="21"/>
      <c r="D830" s="21"/>
      <c r="E830" s="27"/>
      <c r="F830" s="28"/>
      <c r="G830" s="25"/>
      <c r="H830" s="26"/>
      <c r="I830" s="23"/>
      <c r="J830" s="19"/>
      <c r="L830" s="20"/>
      <c r="O830" s="20"/>
      <c r="R830" s="20"/>
      <c r="U830" s="20"/>
      <c r="X830" s="20"/>
      <c r="AA830" s="20"/>
      <c r="AD830" s="20"/>
      <c r="AG830" s="20"/>
      <c r="AJ830" s="20"/>
      <c r="AM830" s="20"/>
      <c r="AP830" s="20"/>
      <c r="AS830" s="20"/>
      <c r="AV830" s="20"/>
      <c r="AY830" s="20"/>
    </row>
    <row r="831" spans="1:51" ht="14.4" x14ac:dyDescent="0.3">
      <c r="A831" s="21"/>
      <c r="B831" s="21"/>
      <c r="C831" s="21"/>
      <c r="D831" s="21"/>
      <c r="E831" s="27"/>
      <c r="F831" s="28"/>
      <c r="G831" s="25"/>
      <c r="H831" s="26"/>
      <c r="I831" s="23"/>
      <c r="J831" s="19"/>
      <c r="L831" s="20"/>
      <c r="O831" s="20"/>
      <c r="R831" s="20"/>
      <c r="U831" s="20"/>
      <c r="X831" s="20"/>
      <c r="AA831" s="20"/>
      <c r="AD831" s="20"/>
      <c r="AG831" s="20"/>
      <c r="AJ831" s="20"/>
      <c r="AM831" s="20"/>
      <c r="AP831" s="20"/>
      <c r="AS831" s="20"/>
      <c r="AV831" s="20"/>
      <c r="AY831" s="20"/>
    </row>
    <row r="832" spans="1:51" ht="14.4" x14ac:dyDescent="0.3">
      <c r="A832" s="21"/>
      <c r="B832" s="21"/>
      <c r="C832" s="21"/>
      <c r="D832" s="21"/>
      <c r="E832" s="27"/>
      <c r="F832" s="28"/>
      <c r="G832" s="25"/>
      <c r="H832" s="26"/>
      <c r="I832" s="23"/>
      <c r="J832" s="19"/>
      <c r="L832" s="20"/>
      <c r="O832" s="20"/>
      <c r="R832" s="20"/>
      <c r="U832" s="20"/>
      <c r="X832" s="20"/>
      <c r="AA832" s="20"/>
      <c r="AD832" s="20"/>
      <c r="AG832" s="20"/>
      <c r="AJ832" s="20"/>
      <c r="AM832" s="20"/>
      <c r="AP832" s="20"/>
      <c r="AS832" s="20"/>
      <c r="AV832" s="20"/>
      <c r="AY832" s="20"/>
    </row>
    <row r="833" spans="1:51" ht="14.4" x14ac:dyDescent="0.3">
      <c r="A833" s="21"/>
      <c r="B833" s="21"/>
      <c r="C833" s="21"/>
      <c r="D833" s="21"/>
      <c r="E833" s="27"/>
      <c r="F833" s="28"/>
      <c r="G833" s="25"/>
      <c r="H833" s="26"/>
      <c r="I833" s="23"/>
      <c r="J833" s="19"/>
      <c r="L833" s="20"/>
      <c r="O833" s="20"/>
      <c r="R833" s="20"/>
      <c r="U833" s="20"/>
      <c r="X833" s="20"/>
      <c r="AA833" s="20"/>
      <c r="AD833" s="20"/>
      <c r="AG833" s="20"/>
      <c r="AJ833" s="20"/>
      <c r="AM833" s="20"/>
      <c r="AP833" s="20"/>
      <c r="AS833" s="20"/>
      <c r="AV833" s="20"/>
      <c r="AY833" s="20"/>
    </row>
    <row r="834" spans="1:51" ht="14.4" x14ac:dyDescent="0.3">
      <c r="A834" s="21"/>
      <c r="B834" s="21"/>
      <c r="C834" s="21"/>
      <c r="D834" s="21"/>
      <c r="E834" s="27"/>
      <c r="F834" s="28"/>
      <c r="G834" s="25"/>
      <c r="H834" s="26"/>
      <c r="I834" s="23"/>
      <c r="J834" s="19"/>
      <c r="L834" s="20"/>
      <c r="O834" s="20"/>
      <c r="R834" s="20"/>
      <c r="U834" s="20"/>
      <c r="X834" s="20"/>
      <c r="AA834" s="20"/>
      <c r="AD834" s="20"/>
      <c r="AG834" s="20"/>
      <c r="AJ834" s="20"/>
      <c r="AM834" s="20"/>
      <c r="AP834" s="20"/>
      <c r="AS834" s="20"/>
      <c r="AV834" s="20"/>
      <c r="AY834" s="20"/>
    </row>
    <row r="835" spans="1:51" ht="14.4" x14ac:dyDescent="0.3">
      <c r="A835" s="21"/>
      <c r="B835" s="21"/>
      <c r="C835" s="21"/>
      <c r="D835" s="21"/>
      <c r="E835" s="27"/>
      <c r="F835" s="28"/>
      <c r="G835" s="25"/>
      <c r="H835" s="26"/>
      <c r="I835" s="23"/>
      <c r="J835" s="19"/>
      <c r="L835" s="20"/>
      <c r="O835" s="20"/>
      <c r="R835" s="20"/>
      <c r="U835" s="20"/>
      <c r="X835" s="20"/>
      <c r="AA835" s="20"/>
      <c r="AD835" s="20"/>
      <c r="AG835" s="20"/>
      <c r="AJ835" s="20"/>
      <c r="AM835" s="20"/>
      <c r="AP835" s="20"/>
      <c r="AS835" s="20"/>
      <c r="AV835" s="20"/>
      <c r="AY835" s="20"/>
    </row>
    <row r="836" spans="1:51" ht="14.4" x14ac:dyDescent="0.3">
      <c r="A836" s="21"/>
      <c r="B836" s="21"/>
      <c r="C836" s="21"/>
      <c r="D836" s="21"/>
      <c r="E836" s="27"/>
      <c r="F836" s="28"/>
      <c r="G836" s="25"/>
      <c r="H836" s="26"/>
      <c r="I836" s="23"/>
      <c r="J836" s="19"/>
      <c r="L836" s="20"/>
      <c r="O836" s="20"/>
      <c r="R836" s="20"/>
      <c r="U836" s="20"/>
      <c r="X836" s="20"/>
      <c r="AA836" s="20"/>
      <c r="AD836" s="20"/>
      <c r="AG836" s="20"/>
      <c r="AJ836" s="20"/>
      <c r="AM836" s="20"/>
      <c r="AP836" s="20"/>
      <c r="AS836" s="20"/>
      <c r="AV836" s="20"/>
      <c r="AY836" s="20"/>
    </row>
    <row r="837" spans="1:51" ht="14.4" x14ac:dyDescent="0.3">
      <c r="A837" s="21"/>
      <c r="B837" s="21"/>
      <c r="C837" s="21"/>
      <c r="D837" s="21"/>
      <c r="E837" s="27"/>
      <c r="F837" s="28"/>
      <c r="G837" s="25"/>
      <c r="H837" s="26"/>
      <c r="I837" s="23"/>
      <c r="J837" s="19"/>
      <c r="L837" s="20"/>
      <c r="O837" s="20"/>
      <c r="R837" s="20"/>
      <c r="U837" s="20"/>
      <c r="X837" s="20"/>
      <c r="AA837" s="20"/>
      <c r="AD837" s="20"/>
      <c r="AG837" s="20"/>
      <c r="AJ837" s="20"/>
      <c r="AM837" s="20"/>
      <c r="AP837" s="20"/>
      <c r="AS837" s="20"/>
      <c r="AV837" s="20"/>
      <c r="AY837" s="20"/>
    </row>
    <row r="838" spans="1:51" ht="14.4" x14ac:dyDescent="0.3">
      <c r="A838" s="21"/>
      <c r="B838" s="21"/>
      <c r="C838" s="21"/>
      <c r="D838" s="21"/>
      <c r="E838" s="27"/>
      <c r="F838" s="28"/>
      <c r="G838" s="25"/>
      <c r="H838" s="26"/>
      <c r="I838" s="23"/>
      <c r="J838" s="19"/>
      <c r="L838" s="20"/>
      <c r="O838" s="20"/>
      <c r="R838" s="20"/>
      <c r="U838" s="20"/>
      <c r="X838" s="20"/>
      <c r="AA838" s="20"/>
      <c r="AD838" s="20"/>
      <c r="AG838" s="20"/>
      <c r="AJ838" s="20"/>
      <c r="AM838" s="20"/>
      <c r="AP838" s="20"/>
      <c r="AS838" s="20"/>
      <c r="AV838" s="20"/>
      <c r="AY838" s="20"/>
    </row>
    <row r="839" spans="1:51" ht="14.4" x14ac:dyDescent="0.3">
      <c r="A839" s="21"/>
      <c r="B839" s="21"/>
      <c r="C839" s="21"/>
      <c r="D839" s="21"/>
      <c r="E839" s="27"/>
      <c r="F839" s="28"/>
      <c r="G839" s="25"/>
      <c r="H839" s="26"/>
      <c r="I839" s="23"/>
      <c r="J839" s="19"/>
      <c r="L839" s="20"/>
      <c r="O839" s="20"/>
      <c r="R839" s="20"/>
      <c r="U839" s="20"/>
      <c r="X839" s="20"/>
      <c r="AA839" s="20"/>
      <c r="AD839" s="20"/>
      <c r="AG839" s="20"/>
      <c r="AJ839" s="20"/>
      <c r="AM839" s="20"/>
      <c r="AP839" s="20"/>
      <c r="AS839" s="20"/>
      <c r="AV839" s="20"/>
      <c r="AY839" s="20"/>
    </row>
    <row r="840" spans="1:51" ht="14.4" x14ac:dyDescent="0.3">
      <c r="A840" s="21"/>
      <c r="B840" s="21"/>
      <c r="C840" s="21"/>
      <c r="D840" s="21"/>
      <c r="E840" s="27"/>
      <c r="F840" s="28"/>
      <c r="G840" s="25"/>
      <c r="H840" s="26"/>
      <c r="I840" s="23"/>
      <c r="J840" s="19"/>
      <c r="L840" s="20"/>
      <c r="O840" s="20"/>
      <c r="R840" s="20"/>
      <c r="U840" s="20"/>
      <c r="X840" s="20"/>
      <c r="AA840" s="20"/>
      <c r="AD840" s="20"/>
      <c r="AG840" s="20"/>
      <c r="AJ840" s="20"/>
      <c r="AM840" s="20"/>
      <c r="AP840" s="20"/>
      <c r="AS840" s="20"/>
      <c r="AV840" s="20"/>
      <c r="AY840" s="20"/>
    </row>
    <row r="841" spans="1:51" ht="14.4" x14ac:dyDescent="0.3">
      <c r="A841" s="21"/>
      <c r="B841" s="21"/>
      <c r="C841" s="21"/>
      <c r="D841" s="21"/>
      <c r="E841" s="27"/>
      <c r="F841" s="28"/>
      <c r="G841" s="25"/>
      <c r="H841" s="26"/>
      <c r="I841" s="23"/>
      <c r="J841" s="19"/>
      <c r="L841" s="20"/>
      <c r="O841" s="20"/>
      <c r="R841" s="20"/>
      <c r="U841" s="20"/>
      <c r="X841" s="20"/>
      <c r="AA841" s="20"/>
      <c r="AD841" s="20"/>
      <c r="AG841" s="20"/>
      <c r="AJ841" s="20"/>
      <c r="AM841" s="20"/>
      <c r="AP841" s="20"/>
      <c r="AS841" s="20"/>
      <c r="AV841" s="20"/>
      <c r="AY841" s="20"/>
    </row>
    <row r="842" spans="1:51" ht="14.4" x14ac:dyDescent="0.3">
      <c r="A842" s="21"/>
      <c r="B842" s="21"/>
      <c r="C842" s="21"/>
      <c r="D842" s="21"/>
      <c r="E842" s="27"/>
      <c r="F842" s="28"/>
      <c r="G842" s="25"/>
      <c r="H842" s="26"/>
      <c r="I842" s="23"/>
      <c r="J842" s="19"/>
      <c r="L842" s="20"/>
      <c r="O842" s="20"/>
      <c r="R842" s="20"/>
      <c r="U842" s="20"/>
      <c r="X842" s="20"/>
      <c r="AA842" s="20"/>
      <c r="AD842" s="20"/>
      <c r="AG842" s="20"/>
      <c r="AJ842" s="20"/>
      <c r="AM842" s="20"/>
      <c r="AP842" s="20"/>
      <c r="AS842" s="20"/>
      <c r="AV842" s="20"/>
      <c r="AY842" s="20"/>
    </row>
    <row r="843" spans="1:51" ht="14.4" x14ac:dyDescent="0.3">
      <c r="A843" s="21"/>
      <c r="B843" s="21"/>
      <c r="C843" s="21"/>
      <c r="D843" s="21"/>
      <c r="E843" s="27"/>
      <c r="F843" s="28"/>
      <c r="G843" s="25"/>
      <c r="H843" s="26"/>
      <c r="I843" s="23"/>
      <c r="J843" s="19"/>
      <c r="L843" s="20"/>
      <c r="O843" s="20"/>
      <c r="R843" s="20"/>
      <c r="U843" s="20"/>
      <c r="X843" s="20"/>
      <c r="AA843" s="20"/>
      <c r="AD843" s="20"/>
      <c r="AG843" s="20"/>
      <c r="AJ843" s="20"/>
      <c r="AM843" s="20"/>
      <c r="AP843" s="20"/>
      <c r="AS843" s="20"/>
      <c r="AV843" s="20"/>
      <c r="AY843" s="20"/>
    </row>
    <row r="844" spans="1:51" ht="14.4" x14ac:dyDescent="0.3">
      <c r="A844" s="21"/>
      <c r="B844" s="21"/>
      <c r="C844" s="21"/>
      <c r="D844" s="21"/>
      <c r="E844" s="27"/>
      <c r="F844" s="28"/>
      <c r="G844" s="25"/>
      <c r="H844" s="26"/>
      <c r="I844" s="23"/>
      <c r="J844" s="19"/>
      <c r="L844" s="20"/>
      <c r="O844" s="20"/>
      <c r="R844" s="20"/>
      <c r="U844" s="20"/>
      <c r="X844" s="20"/>
      <c r="AA844" s="20"/>
      <c r="AD844" s="20"/>
      <c r="AG844" s="20"/>
      <c r="AJ844" s="20"/>
      <c r="AM844" s="20"/>
      <c r="AP844" s="20"/>
      <c r="AS844" s="20"/>
      <c r="AV844" s="20"/>
      <c r="AY844" s="20"/>
    </row>
    <row r="845" spans="1:51" ht="14.4" x14ac:dyDescent="0.3">
      <c r="A845" s="21"/>
      <c r="B845" s="21"/>
      <c r="C845" s="21"/>
      <c r="D845" s="21"/>
      <c r="E845" s="27"/>
      <c r="F845" s="28"/>
      <c r="G845" s="25"/>
      <c r="H845" s="26"/>
      <c r="I845" s="23"/>
      <c r="J845" s="19"/>
      <c r="L845" s="20"/>
      <c r="O845" s="20"/>
      <c r="R845" s="20"/>
      <c r="U845" s="20"/>
      <c r="X845" s="20"/>
      <c r="AA845" s="20"/>
      <c r="AD845" s="20"/>
      <c r="AG845" s="20"/>
      <c r="AJ845" s="20"/>
      <c r="AM845" s="20"/>
      <c r="AP845" s="20"/>
      <c r="AS845" s="20"/>
      <c r="AV845" s="20"/>
      <c r="AY845" s="20"/>
    </row>
    <row r="846" spans="1:51" ht="14.4" x14ac:dyDescent="0.3">
      <c r="A846" s="21"/>
      <c r="B846" s="21"/>
      <c r="C846" s="21"/>
      <c r="D846" s="21"/>
      <c r="E846" s="27"/>
      <c r="F846" s="28"/>
      <c r="G846" s="25"/>
      <c r="H846" s="26"/>
      <c r="I846" s="23"/>
      <c r="J846" s="19"/>
      <c r="L846" s="20"/>
      <c r="O846" s="20"/>
      <c r="R846" s="20"/>
      <c r="U846" s="20"/>
      <c r="X846" s="20"/>
      <c r="AA846" s="20"/>
      <c r="AD846" s="20"/>
      <c r="AG846" s="20"/>
      <c r="AJ846" s="20"/>
      <c r="AM846" s="20"/>
      <c r="AP846" s="20"/>
      <c r="AS846" s="20"/>
      <c r="AV846" s="20"/>
      <c r="AY846" s="20"/>
    </row>
    <row r="847" spans="1:51" ht="14.4" x14ac:dyDescent="0.3">
      <c r="A847" s="21"/>
      <c r="B847" s="21"/>
      <c r="C847" s="21"/>
      <c r="D847" s="21"/>
      <c r="E847" s="27"/>
      <c r="F847" s="28"/>
      <c r="G847" s="25"/>
      <c r="H847" s="26"/>
      <c r="I847" s="23"/>
      <c r="J847" s="19"/>
      <c r="L847" s="20"/>
      <c r="O847" s="20"/>
      <c r="R847" s="20"/>
      <c r="U847" s="20"/>
      <c r="X847" s="20"/>
      <c r="AA847" s="20"/>
      <c r="AD847" s="20"/>
      <c r="AG847" s="20"/>
      <c r="AJ847" s="20"/>
      <c r="AM847" s="20"/>
      <c r="AP847" s="20"/>
      <c r="AS847" s="20"/>
      <c r="AV847" s="20"/>
      <c r="AY847" s="20"/>
    </row>
    <row r="848" spans="1:51" ht="14.4" x14ac:dyDescent="0.3">
      <c r="A848" s="21"/>
      <c r="B848" s="21"/>
      <c r="C848" s="21"/>
      <c r="D848" s="21"/>
      <c r="E848" s="27"/>
      <c r="F848" s="28"/>
      <c r="G848" s="25"/>
      <c r="H848" s="26"/>
      <c r="I848" s="23"/>
      <c r="J848" s="19"/>
      <c r="L848" s="20"/>
      <c r="O848" s="20"/>
      <c r="R848" s="20"/>
      <c r="U848" s="20"/>
      <c r="X848" s="20"/>
      <c r="AA848" s="20"/>
      <c r="AD848" s="20"/>
      <c r="AG848" s="20"/>
      <c r="AJ848" s="20"/>
      <c r="AM848" s="20"/>
      <c r="AP848" s="20"/>
      <c r="AS848" s="20"/>
      <c r="AV848" s="20"/>
      <c r="AY848" s="20"/>
    </row>
    <row r="849" spans="1:51" ht="14.4" x14ac:dyDescent="0.3">
      <c r="A849" s="21"/>
      <c r="B849" s="21"/>
      <c r="C849" s="21"/>
      <c r="D849" s="21"/>
      <c r="E849" s="27"/>
      <c r="F849" s="28"/>
      <c r="G849" s="25"/>
      <c r="H849" s="26"/>
      <c r="I849" s="23"/>
      <c r="J849" s="19"/>
      <c r="L849" s="20"/>
      <c r="O849" s="20"/>
      <c r="R849" s="20"/>
      <c r="U849" s="20"/>
      <c r="X849" s="20"/>
      <c r="AA849" s="20"/>
      <c r="AD849" s="20"/>
      <c r="AG849" s="20"/>
      <c r="AJ849" s="20"/>
      <c r="AM849" s="20"/>
      <c r="AP849" s="20"/>
      <c r="AS849" s="20"/>
      <c r="AV849" s="20"/>
      <c r="AY849" s="20"/>
    </row>
    <row r="850" spans="1:51" ht="14.4" x14ac:dyDescent="0.3">
      <c r="A850" s="21"/>
      <c r="B850" s="21"/>
      <c r="C850" s="21"/>
      <c r="D850" s="21"/>
      <c r="E850" s="27"/>
      <c r="F850" s="28"/>
      <c r="G850" s="25"/>
      <c r="H850" s="26"/>
      <c r="I850" s="23"/>
      <c r="J850" s="19"/>
      <c r="L850" s="20"/>
      <c r="O850" s="20"/>
      <c r="R850" s="20"/>
      <c r="U850" s="20"/>
      <c r="X850" s="20"/>
      <c r="AA850" s="20"/>
      <c r="AD850" s="20"/>
      <c r="AG850" s="20"/>
      <c r="AJ850" s="20"/>
      <c r="AM850" s="20"/>
      <c r="AP850" s="20"/>
      <c r="AS850" s="20"/>
      <c r="AV850" s="20"/>
      <c r="AY850" s="20"/>
    </row>
    <row r="851" spans="1:51" ht="14.4" x14ac:dyDescent="0.3">
      <c r="A851" s="21"/>
      <c r="B851" s="21"/>
      <c r="C851" s="21"/>
      <c r="D851" s="21"/>
      <c r="E851" s="27"/>
      <c r="F851" s="28"/>
      <c r="G851" s="25"/>
      <c r="H851" s="26"/>
      <c r="I851" s="23"/>
      <c r="J851" s="19"/>
      <c r="L851" s="20"/>
      <c r="O851" s="20"/>
      <c r="R851" s="20"/>
      <c r="U851" s="20"/>
      <c r="X851" s="20"/>
      <c r="AA851" s="20"/>
      <c r="AD851" s="20"/>
      <c r="AG851" s="20"/>
      <c r="AJ851" s="20"/>
      <c r="AM851" s="20"/>
      <c r="AP851" s="20"/>
      <c r="AS851" s="20"/>
      <c r="AV851" s="20"/>
      <c r="AY851" s="20"/>
    </row>
    <row r="852" spans="1:51" ht="14.4" x14ac:dyDescent="0.3">
      <c r="A852" s="21"/>
      <c r="B852" s="21"/>
      <c r="C852" s="21"/>
      <c r="D852" s="21"/>
      <c r="E852" s="27"/>
      <c r="F852" s="28"/>
      <c r="G852" s="25"/>
      <c r="H852" s="26"/>
      <c r="I852" s="23"/>
      <c r="J852" s="19"/>
      <c r="L852" s="20"/>
      <c r="O852" s="20"/>
      <c r="R852" s="20"/>
      <c r="U852" s="20"/>
      <c r="X852" s="20"/>
      <c r="AA852" s="20"/>
      <c r="AD852" s="20"/>
      <c r="AG852" s="20"/>
      <c r="AJ852" s="20"/>
      <c r="AM852" s="20"/>
      <c r="AP852" s="20"/>
      <c r="AS852" s="20"/>
      <c r="AV852" s="20"/>
      <c r="AY852" s="20"/>
    </row>
    <row r="853" spans="1:51" ht="14.4" x14ac:dyDescent="0.3">
      <c r="A853" s="21"/>
      <c r="B853" s="21"/>
      <c r="C853" s="21"/>
      <c r="D853" s="21"/>
      <c r="E853" s="27"/>
      <c r="F853" s="28"/>
      <c r="G853" s="25"/>
      <c r="H853" s="26"/>
      <c r="I853" s="23"/>
      <c r="J853" s="19"/>
      <c r="L853" s="20"/>
      <c r="O853" s="20"/>
      <c r="R853" s="20"/>
      <c r="U853" s="20"/>
      <c r="X853" s="20"/>
      <c r="AA853" s="20"/>
      <c r="AD853" s="20"/>
      <c r="AG853" s="20"/>
      <c r="AJ853" s="20"/>
      <c r="AM853" s="20"/>
      <c r="AP853" s="20"/>
      <c r="AS853" s="20"/>
      <c r="AV853" s="20"/>
      <c r="AY853" s="20"/>
    </row>
    <row r="854" spans="1:51" ht="14.4" x14ac:dyDescent="0.3">
      <c r="A854" s="21"/>
      <c r="B854" s="21"/>
      <c r="C854" s="21"/>
      <c r="D854" s="21"/>
      <c r="E854" s="27"/>
      <c r="F854" s="28"/>
      <c r="G854" s="25"/>
      <c r="H854" s="26"/>
      <c r="I854" s="23"/>
      <c r="J854" s="19"/>
      <c r="L854" s="20"/>
      <c r="O854" s="20"/>
      <c r="R854" s="20"/>
      <c r="U854" s="20"/>
      <c r="X854" s="20"/>
      <c r="AA854" s="20"/>
      <c r="AD854" s="20"/>
      <c r="AG854" s="20"/>
      <c r="AJ854" s="20"/>
      <c r="AM854" s="20"/>
      <c r="AP854" s="20"/>
      <c r="AS854" s="20"/>
      <c r="AV854" s="20"/>
      <c r="AY854" s="20"/>
    </row>
    <row r="855" spans="1:51" ht="14.4" x14ac:dyDescent="0.3">
      <c r="A855" s="21"/>
      <c r="B855" s="21"/>
      <c r="C855" s="21"/>
      <c r="D855" s="21"/>
      <c r="E855" s="27"/>
      <c r="F855" s="28"/>
      <c r="G855" s="25"/>
      <c r="H855" s="26"/>
      <c r="I855" s="23"/>
      <c r="J855" s="19"/>
      <c r="L855" s="20"/>
      <c r="O855" s="20"/>
      <c r="R855" s="20"/>
      <c r="U855" s="20"/>
      <c r="X855" s="20"/>
      <c r="AA855" s="20"/>
      <c r="AD855" s="20"/>
      <c r="AG855" s="20"/>
      <c r="AJ855" s="20"/>
      <c r="AM855" s="20"/>
      <c r="AP855" s="20"/>
      <c r="AS855" s="20"/>
      <c r="AV855" s="20"/>
      <c r="AY855" s="20"/>
    </row>
    <row r="856" spans="1:51" ht="14.4" x14ac:dyDescent="0.3">
      <c r="A856" s="21"/>
      <c r="B856" s="21"/>
      <c r="C856" s="21"/>
      <c r="D856" s="21"/>
      <c r="E856" s="27"/>
      <c r="F856" s="28"/>
      <c r="G856" s="25"/>
      <c r="H856" s="26"/>
      <c r="I856" s="23"/>
      <c r="J856" s="19"/>
      <c r="L856" s="20"/>
      <c r="O856" s="20"/>
      <c r="R856" s="20"/>
      <c r="U856" s="20"/>
      <c r="X856" s="20"/>
      <c r="AA856" s="20"/>
      <c r="AD856" s="20"/>
      <c r="AG856" s="20"/>
      <c r="AJ856" s="20"/>
      <c r="AM856" s="20"/>
      <c r="AP856" s="20"/>
      <c r="AS856" s="20"/>
      <c r="AV856" s="20"/>
      <c r="AY856" s="20"/>
    </row>
    <row r="857" spans="1:51" ht="14.4" x14ac:dyDescent="0.3">
      <c r="A857" s="21"/>
      <c r="B857" s="21"/>
      <c r="C857" s="21"/>
      <c r="D857" s="21"/>
      <c r="E857" s="27"/>
      <c r="F857" s="28"/>
      <c r="G857" s="25"/>
      <c r="H857" s="26"/>
      <c r="I857" s="23"/>
      <c r="J857" s="19"/>
      <c r="L857" s="20"/>
      <c r="O857" s="20"/>
      <c r="R857" s="20"/>
      <c r="U857" s="20"/>
      <c r="X857" s="20"/>
      <c r="AA857" s="20"/>
      <c r="AD857" s="20"/>
      <c r="AG857" s="20"/>
      <c r="AJ857" s="20"/>
      <c r="AM857" s="20"/>
      <c r="AP857" s="20"/>
      <c r="AS857" s="20"/>
      <c r="AV857" s="20"/>
      <c r="AY857" s="20"/>
    </row>
    <row r="858" spans="1:51" ht="14.4" x14ac:dyDescent="0.3">
      <c r="A858" s="21"/>
      <c r="B858" s="21"/>
      <c r="C858" s="21"/>
      <c r="D858" s="21"/>
      <c r="E858" s="27"/>
      <c r="F858" s="28"/>
      <c r="G858" s="25"/>
      <c r="H858" s="26"/>
      <c r="I858" s="23"/>
      <c r="J858" s="19"/>
      <c r="L858" s="20"/>
      <c r="O858" s="20"/>
      <c r="R858" s="20"/>
      <c r="U858" s="20"/>
      <c r="X858" s="20"/>
      <c r="AA858" s="20"/>
      <c r="AD858" s="20"/>
      <c r="AG858" s="20"/>
      <c r="AJ858" s="20"/>
      <c r="AM858" s="20"/>
      <c r="AP858" s="20"/>
      <c r="AS858" s="20"/>
      <c r="AV858" s="20"/>
      <c r="AY858" s="20"/>
    </row>
    <row r="859" spans="1:51" ht="14.4" x14ac:dyDescent="0.3">
      <c r="A859" s="21"/>
      <c r="B859" s="21"/>
      <c r="C859" s="21"/>
      <c r="D859" s="21"/>
      <c r="E859" s="27"/>
      <c r="F859" s="28"/>
      <c r="G859" s="25"/>
      <c r="H859" s="26"/>
      <c r="I859" s="23"/>
      <c r="J859" s="19"/>
      <c r="L859" s="20"/>
      <c r="O859" s="20"/>
      <c r="R859" s="20"/>
      <c r="U859" s="20"/>
      <c r="X859" s="20"/>
      <c r="AA859" s="20"/>
      <c r="AD859" s="20"/>
      <c r="AG859" s="20"/>
      <c r="AJ859" s="20"/>
      <c r="AM859" s="20"/>
      <c r="AP859" s="20"/>
      <c r="AS859" s="20"/>
      <c r="AV859" s="20"/>
      <c r="AY859" s="20"/>
    </row>
    <row r="860" spans="1:51" ht="14.4" x14ac:dyDescent="0.3">
      <c r="A860" s="21"/>
      <c r="B860" s="21"/>
      <c r="C860" s="21"/>
      <c r="D860" s="21"/>
      <c r="E860" s="27"/>
      <c r="F860" s="28"/>
      <c r="G860" s="25"/>
      <c r="H860" s="26"/>
      <c r="I860" s="23"/>
      <c r="J860" s="19"/>
      <c r="L860" s="20"/>
      <c r="O860" s="20"/>
      <c r="R860" s="20"/>
      <c r="U860" s="20"/>
      <c r="X860" s="20"/>
      <c r="AA860" s="20"/>
      <c r="AD860" s="20"/>
      <c r="AG860" s="20"/>
      <c r="AJ860" s="20"/>
      <c r="AM860" s="20"/>
      <c r="AP860" s="20"/>
      <c r="AS860" s="20"/>
      <c r="AV860" s="20"/>
      <c r="AY860" s="20"/>
    </row>
    <row r="861" spans="1:51" ht="14.4" x14ac:dyDescent="0.3">
      <c r="A861" s="21"/>
      <c r="B861" s="21"/>
      <c r="C861" s="21"/>
      <c r="D861" s="21"/>
      <c r="E861" s="27"/>
      <c r="F861" s="28"/>
      <c r="G861" s="25"/>
      <c r="H861" s="26"/>
      <c r="I861" s="23"/>
      <c r="J861" s="19"/>
      <c r="L861" s="20"/>
      <c r="O861" s="20"/>
      <c r="R861" s="20"/>
      <c r="U861" s="20"/>
      <c r="X861" s="20"/>
      <c r="AA861" s="20"/>
      <c r="AD861" s="20"/>
      <c r="AG861" s="20"/>
      <c r="AJ861" s="20"/>
      <c r="AM861" s="20"/>
      <c r="AP861" s="20"/>
      <c r="AS861" s="20"/>
      <c r="AV861" s="20"/>
      <c r="AY861" s="20"/>
    </row>
    <row r="862" spans="1:51" ht="14.4" x14ac:dyDescent="0.3">
      <c r="A862" s="21"/>
      <c r="B862" s="21"/>
      <c r="C862" s="21"/>
      <c r="D862" s="21"/>
      <c r="E862" s="27"/>
      <c r="F862" s="28"/>
      <c r="G862" s="25"/>
      <c r="H862" s="26"/>
      <c r="I862" s="23"/>
      <c r="J862" s="19"/>
      <c r="L862" s="20"/>
      <c r="O862" s="20"/>
      <c r="R862" s="20"/>
      <c r="U862" s="20"/>
      <c r="X862" s="20"/>
      <c r="AA862" s="20"/>
      <c r="AD862" s="20"/>
      <c r="AG862" s="20"/>
      <c r="AJ862" s="20"/>
      <c r="AM862" s="20"/>
      <c r="AP862" s="20"/>
      <c r="AS862" s="20"/>
      <c r="AV862" s="20"/>
      <c r="AY862" s="20"/>
    </row>
    <row r="863" spans="1:51" ht="14.4" x14ac:dyDescent="0.3">
      <c r="A863" s="21"/>
      <c r="B863" s="21"/>
      <c r="C863" s="21"/>
      <c r="D863" s="21"/>
      <c r="E863" s="27"/>
      <c r="F863" s="28"/>
      <c r="G863" s="25"/>
      <c r="H863" s="26"/>
      <c r="I863" s="23"/>
      <c r="J863" s="19"/>
      <c r="L863" s="20"/>
      <c r="O863" s="20"/>
      <c r="R863" s="20"/>
      <c r="U863" s="20"/>
      <c r="X863" s="20"/>
      <c r="AA863" s="20"/>
      <c r="AD863" s="20"/>
      <c r="AG863" s="20"/>
      <c r="AJ863" s="20"/>
      <c r="AM863" s="20"/>
      <c r="AP863" s="20"/>
      <c r="AS863" s="20"/>
      <c r="AV863" s="20"/>
      <c r="AY863" s="20"/>
    </row>
    <row r="864" spans="1:51" ht="14.4" x14ac:dyDescent="0.3">
      <c r="A864" s="21"/>
      <c r="B864" s="21"/>
      <c r="C864" s="21"/>
      <c r="D864" s="21"/>
      <c r="E864" s="27"/>
      <c r="F864" s="28"/>
      <c r="G864" s="25"/>
      <c r="H864" s="26"/>
      <c r="I864" s="23"/>
      <c r="J864" s="19"/>
      <c r="L864" s="20"/>
      <c r="O864" s="20"/>
      <c r="R864" s="20"/>
      <c r="U864" s="20"/>
      <c r="X864" s="20"/>
      <c r="AA864" s="20"/>
      <c r="AD864" s="20"/>
      <c r="AG864" s="20"/>
      <c r="AJ864" s="20"/>
      <c r="AM864" s="20"/>
      <c r="AP864" s="20"/>
      <c r="AS864" s="20"/>
      <c r="AV864" s="20"/>
      <c r="AY864" s="20"/>
    </row>
    <row r="865" spans="1:51" ht="14.4" x14ac:dyDescent="0.3">
      <c r="A865" s="21"/>
      <c r="B865" s="21"/>
      <c r="C865" s="21"/>
      <c r="D865" s="21"/>
      <c r="E865" s="27"/>
      <c r="F865" s="28"/>
      <c r="G865" s="25"/>
      <c r="H865" s="26"/>
      <c r="I865" s="23"/>
      <c r="J865" s="19"/>
      <c r="L865" s="20"/>
      <c r="O865" s="20"/>
      <c r="R865" s="20"/>
      <c r="U865" s="20"/>
      <c r="X865" s="20"/>
      <c r="AA865" s="20"/>
      <c r="AD865" s="20"/>
      <c r="AG865" s="20"/>
      <c r="AJ865" s="20"/>
      <c r="AM865" s="20"/>
      <c r="AP865" s="20"/>
      <c r="AS865" s="20"/>
      <c r="AV865" s="20"/>
      <c r="AY865" s="20"/>
    </row>
    <row r="866" spans="1:51" ht="14.4" x14ac:dyDescent="0.3">
      <c r="A866" s="21"/>
      <c r="B866" s="21"/>
      <c r="C866" s="21"/>
      <c r="D866" s="21"/>
      <c r="E866" s="27"/>
      <c r="F866" s="28"/>
      <c r="G866" s="25"/>
      <c r="H866" s="26"/>
      <c r="I866" s="23"/>
      <c r="J866" s="19"/>
      <c r="L866" s="20"/>
      <c r="O866" s="20"/>
      <c r="R866" s="20"/>
      <c r="U866" s="20"/>
      <c r="X866" s="20"/>
      <c r="AA866" s="20"/>
      <c r="AD866" s="20"/>
      <c r="AG866" s="20"/>
      <c r="AJ866" s="20"/>
      <c r="AM866" s="20"/>
      <c r="AP866" s="20"/>
      <c r="AS866" s="20"/>
      <c r="AV866" s="20"/>
      <c r="AY866" s="20"/>
    </row>
    <row r="867" spans="1:51" ht="14.4" x14ac:dyDescent="0.3">
      <c r="A867" s="21"/>
      <c r="B867" s="21"/>
      <c r="C867" s="21"/>
      <c r="D867" s="21"/>
      <c r="E867" s="27"/>
      <c r="F867" s="28"/>
      <c r="G867" s="25"/>
      <c r="H867" s="26"/>
      <c r="I867" s="23"/>
      <c r="J867" s="19"/>
      <c r="L867" s="20"/>
      <c r="O867" s="20"/>
      <c r="R867" s="20"/>
      <c r="U867" s="20"/>
      <c r="X867" s="20"/>
      <c r="AA867" s="20"/>
      <c r="AD867" s="20"/>
      <c r="AG867" s="20"/>
      <c r="AJ867" s="20"/>
      <c r="AM867" s="20"/>
      <c r="AP867" s="20"/>
      <c r="AS867" s="20"/>
      <c r="AV867" s="20"/>
      <c r="AY867" s="20"/>
    </row>
    <row r="868" spans="1:51" ht="14.4" x14ac:dyDescent="0.3">
      <c r="A868" s="21"/>
      <c r="B868" s="21"/>
      <c r="C868" s="21"/>
      <c r="D868" s="21"/>
      <c r="E868" s="27"/>
      <c r="F868" s="28"/>
      <c r="G868" s="25"/>
      <c r="H868" s="26"/>
      <c r="I868" s="23"/>
      <c r="J868" s="19"/>
      <c r="L868" s="20"/>
      <c r="O868" s="20"/>
      <c r="R868" s="20"/>
      <c r="U868" s="20"/>
      <c r="X868" s="20"/>
      <c r="AA868" s="20"/>
      <c r="AD868" s="20"/>
      <c r="AG868" s="20"/>
      <c r="AJ868" s="20"/>
      <c r="AM868" s="20"/>
      <c r="AP868" s="20"/>
      <c r="AS868" s="20"/>
      <c r="AV868" s="20"/>
      <c r="AY868" s="20"/>
    </row>
    <row r="869" spans="1:51" ht="14.4" x14ac:dyDescent="0.3">
      <c r="A869" s="21"/>
      <c r="B869" s="21"/>
      <c r="C869" s="21"/>
      <c r="D869" s="21"/>
      <c r="E869" s="27"/>
      <c r="F869" s="28"/>
      <c r="G869" s="25"/>
      <c r="H869" s="26"/>
      <c r="I869" s="23"/>
      <c r="J869" s="19"/>
      <c r="L869" s="20"/>
      <c r="O869" s="20"/>
      <c r="R869" s="20"/>
      <c r="U869" s="20"/>
      <c r="X869" s="20"/>
      <c r="AA869" s="20"/>
      <c r="AD869" s="20"/>
      <c r="AG869" s="20"/>
      <c r="AJ869" s="20"/>
      <c r="AM869" s="20"/>
      <c r="AP869" s="20"/>
      <c r="AS869" s="20"/>
      <c r="AV869" s="20"/>
      <c r="AY869" s="20"/>
    </row>
    <row r="870" spans="1:51" ht="14.4" x14ac:dyDescent="0.3">
      <c r="A870" s="21"/>
      <c r="B870" s="21"/>
      <c r="C870" s="21"/>
      <c r="D870" s="21"/>
      <c r="E870" s="27"/>
      <c r="F870" s="28"/>
      <c r="G870" s="25"/>
      <c r="H870" s="26"/>
      <c r="I870" s="23"/>
      <c r="J870" s="19"/>
      <c r="L870" s="20"/>
      <c r="O870" s="20"/>
      <c r="R870" s="20"/>
      <c r="U870" s="20"/>
      <c r="X870" s="20"/>
      <c r="AA870" s="20"/>
      <c r="AD870" s="20"/>
      <c r="AG870" s="20"/>
      <c r="AJ870" s="20"/>
      <c r="AM870" s="20"/>
      <c r="AP870" s="20"/>
      <c r="AS870" s="20"/>
      <c r="AV870" s="20"/>
      <c r="AY870" s="20"/>
    </row>
    <row r="871" spans="1:51" ht="14.4" x14ac:dyDescent="0.3">
      <c r="A871" s="21"/>
      <c r="B871" s="21"/>
      <c r="C871" s="21"/>
      <c r="D871" s="21"/>
      <c r="E871" s="27"/>
      <c r="F871" s="28"/>
      <c r="G871" s="25"/>
      <c r="H871" s="26"/>
      <c r="I871" s="23"/>
      <c r="J871" s="19"/>
      <c r="L871" s="20"/>
      <c r="O871" s="20"/>
      <c r="R871" s="20"/>
      <c r="U871" s="20"/>
      <c r="X871" s="20"/>
      <c r="AA871" s="20"/>
      <c r="AD871" s="20"/>
      <c r="AG871" s="20"/>
      <c r="AJ871" s="20"/>
      <c r="AM871" s="20"/>
      <c r="AP871" s="20"/>
      <c r="AS871" s="20"/>
      <c r="AV871" s="20"/>
      <c r="AY871" s="20"/>
    </row>
    <row r="872" spans="1:51" ht="14.4" x14ac:dyDescent="0.3">
      <c r="A872" s="21"/>
      <c r="B872" s="21"/>
      <c r="C872" s="21"/>
      <c r="D872" s="21"/>
      <c r="E872" s="27"/>
      <c r="F872" s="28"/>
      <c r="G872" s="25"/>
      <c r="H872" s="26"/>
      <c r="I872" s="23"/>
      <c r="J872" s="19"/>
      <c r="L872" s="20"/>
      <c r="O872" s="20"/>
      <c r="R872" s="20"/>
      <c r="U872" s="20"/>
      <c r="X872" s="20"/>
      <c r="AA872" s="20"/>
      <c r="AD872" s="20"/>
      <c r="AG872" s="20"/>
      <c r="AJ872" s="20"/>
      <c r="AM872" s="20"/>
      <c r="AP872" s="20"/>
      <c r="AS872" s="20"/>
      <c r="AV872" s="20"/>
      <c r="AY872" s="20"/>
    </row>
    <row r="873" spans="1:51" ht="14.4" x14ac:dyDescent="0.3">
      <c r="A873" s="21"/>
      <c r="B873" s="21"/>
      <c r="C873" s="21"/>
      <c r="D873" s="21"/>
      <c r="E873" s="27"/>
      <c r="F873" s="28"/>
      <c r="G873" s="25"/>
      <c r="H873" s="26"/>
      <c r="I873" s="23"/>
      <c r="J873" s="19"/>
      <c r="L873" s="20"/>
      <c r="O873" s="20"/>
      <c r="R873" s="20"/>
      <c r="U873" s="20"/>
      <c r="X873" s="20"/>
      <c r="AA873" s="20"/>
      <c r="AD873" s="20"/>
      <c r="AG873" s="20"/>
      <c r="AJ873" s="20"/>
      <c r="AM873" s="20"/>
      <c r="AP873" s="20"/>
      <c r="AS873" s="20"/>
      <c r="AV873" s="20"/>
      <c r="AY873" s="20"/>
    </row>
    <row r="874" spans="1:51" ht="14.4" x14ac:dyDescent="0.3">
      <c r="A874" s="21"/>
      <c r="B874" s="21"/>
      <c r="C874" s="21"/>
      <c r="D874" s="21"/>
      <c r="E874" s="27"/>
      <c r="F874" s="28"/>
      <c r="G874" s="25"/>
      <c r="H874" s="26"/>
      <c r="I874" s="23"/>
      <c r="J874" s="19"/>
      <c r="L874" s="20"/>
      <c r="O874" s="20"/>
      <c r="R874" s="20"/>
      <c r="U874" s="20"/>
      <c r="X874" s="20"/>
      <c r="AA874" s="20"/>
      <c r="AD874" s="20"/>
      <c r="AG874" s="20"/>
      <c r="AJ874" s="20"/>
      <c r="AM874" s="20"/>
      <c r="AP874" s="20"/>
      <c r="AS874" s="20"/>
      <c r="AV874" s="20"/>
      <c r="AY874" s="20"/>
    </row>
    <row r="875" spans="1:51" ht="14.4" x14ac:dyDescent="0.3">
      <c r="A875" s="21"/>
      <c r="B875" s="21"/>
      <c r="C875" s="21"/>
      <c r="D875" s="21"/>
      <c r="E875" s="27"/>
      <c r="F875" s="28"/>
      <c r="G875" s="25"/>
      <c r="H875" s="26"/>
      <c r="I875" s="23"/>
      <c r="J875" s="19"/>
      <c r="L875" s="20"/>
      <c r="O875" s="20"/>
      <c r="R875" s="20"/>
      <c r="U875" s="20"/>
      <c r="X875" s="20"/>
      <c r="AA875" s="20"/>
      <c r="AD875" s="20"/>
      <c r="AG875" s="20"/>
      <c r="AJ875" s="20"/>
      <c r="AM875" s="20"/>
      <c r="AP875" s="20"/>
      <c r="AS875" s="20"/>
      <c r="AV875" s="20"/>
      <c r="AY875" s="20"/>
    </row>
    <row r="876" spans="1:51" ht="14.4" x14ac:dyDescent="0.3">
      <c r="A876" s="21"/>
      <c r="B876" s="21"/>
      <c r="C876" s="21"/>
      <c r="D876" s="21"/>
      <c r="E876" s="27"/>
      <c r="F876" s="28"/>
      <c r="G876" s="25"/>
      <c r="H876" s="26"/>
      <c r="I876" s="23"/>
      <c r="J876" s="19"/>
      <c r="L876" s="20"/>
      <c r="O876" s="20"/>
      <c r="R876" s="20"/>
      <c r="U876" s="20"/>
      <c r="X876" s="20"/>
      <c r="AA876" s="20"/>
      <c r="AD876" s="20"/>
      <c r="AG876" s="20"/>
      <c r="AJ876" s="20"/>
      <c r="AM876" s="20"/>
      <c r="AP876" s="20"/>
      <c r="AS876" s="20"/>
      <c r="AV876" s="20"/>
      <c r="AY876" s="20"/>
    </row>
    <row r="877" spans="1:51" ht="14.4" x14ac:dyDescent="0.3">
      <c r="A877" s="21"/>
      <c r="B877" s="21"/>
      <c r="C877" s="21"/>
      <c r="D877" s="21"/>
      <c r="E877" s="27"/>
      <c r="F877" s="28"/>
      <c r="G877" s="25"/>
      <c r="H877" s="26"/>
      <c r="I877" s="23"/>
      <c r="J877" s="19"/>
      <c r="L877" s="20"/>
      <c r="O877" s="20"/>
      <c r="R877" s="20"/>
      <c r="U877" s="20"/>
      <c r="X877" s="20"/>
      <c r="AA877" s="20"/>
      <c r="AD877" s="20"/>
      <c r="AG877" s="20"/>
      <c r="AJ877" s="20"/>
      <c r="AM877" s="20"/>
      <c r="AP877" s="20"/>
      <c r="AS877" s="20"/>
      <c r="AV877" s="20"/>
      <c r="AY877" s="20"/>
    </row>
    <row r="878" spans="1:51" ht="14.4" x14ac:dyDescent="0.3">
      <c r="A878" s="21"/>
      <c r="B878" s="21"/>
      <c r="C878" s="21"/>
      <c r="D878" s="21"/>
      <c r="E878" s="27"/>
      <c r="F878" s="28"/>
      <c r="G878" s="25"/>
      <c r="H878" s="26"/>
      <c r="I878" s="23"/>
      <c r="J878" s="19"/>
      <c r="L878" s="20"/>
      <c r="O878" s="20"/>
      <c r="R878" s="20"/>
      <c r="U878" s="20"/>
      <c r="X878" s="20"/>
      <c r="AA878" s="20"/>
      <c r="AD878" s="20"/>
      <c r="AG878" s="20"/>
      <c r="AJ878" s="20"/>
      <c r="AM878" s="20"/>
      <c r="AP878" s="20"/>
      <c r="AS878" s="20"/>
      <c r="AV878" s="20"/>
      <c r="AY878" s="20"/>
    </row>
    <row r="879" spans="1:51" ht="14.4" x14ac:dyDescent="0.3">
      <c r="A879" s="21"/>
      <c r="B879" s="21"/>
      <c r="C879" s="21"/>
      <c r="D879" s="21"/>
      <c r="E879" s="27"/>
      <c r="F879" s="28"/>
      <c r="G879" s="25"/>
      <c r="H879" s="26"/>
      <c r="I879" s="23"/>
      <c r="J879" s="19"/>
      <c r="L879" s="20"/>
      <c r="O879" s="20"/>
      <c r="R879" s="20"/>
      <c r="U879" s="20"/>
      <c r="X879" s="20"/>
      <c r="AA879" s="20"/>
      <c r="AD879" s="20"/>
      <c r="AG879" s="20"/>
      <c r="AJ879" s="20"/>
      <c r="AM879" s="20"/>
      <c r="AP879" s="20"/>
      <c r="AS879" s="20"/>
      <c r="AV879" s="20"/>
      <c r="AY879" s="20"/>
    </row>
    <row r="880" spans="1:51" ht="14.4" x14ac:dyDescent="0.3">
      <c r="A880" s="21"/>
      <c r="B880" s="21"/>
      <c r="C880" s="21"/>
      <c r="D880" s="21"/>
      <c r="E880" s="27"/>
      <c r="F880" s="28"/>
      <c r="G880" s="25"/>
      <c r="H880" s="26"/>
      <c r="I880" s="23"/>
      <c r="J880" s="19"/>
      <c r="L880" s="20"/>
      <c r="O880" s="20"/>
      <c r="R880" s="20"/>
      <c r="U880" s="20"/>
      <c r="X880" s="20"/>
      <c r="AA880" s="20"/>
      <c r="AD880" s="20"/>
      <c r="AG880" s="20"/>
      <c r="AJ880" s="20"/>
      <c r="AM880" s="20"/>
      <c r="AP880" s="20"/>
      <c r="AS880" s="20"/>
      <c r="AV880" s="20"/>
      <c r="AY880" s="20"/>
    </row>
    <row r="881" spans="1:51" ht="14.4" x14ac:dyDescent="0.3">
      <c r="A881" s="21"/>
      <c r="B881" s="21"/>
      <c r="C881" s="21"/>
      <c r="D881" s="21"/>
      <c r="E881" s="27"/>
      <c r="F881" s="28"/>
      <c r="G881" s="25"/>
      <c r="H881" s="26"/>
      <c r="I881" s="23"/>
      <c r="J881" s="19"/>
      <c r="L881" s="20"/>
      <c r="O881" s="20"/>
      <c r="R881" s="20"/>
      <c r="U881" s="20"/>
      <c r="X881" s="20"/>
      <c r="AA881" s="20"/>
      <c r="AD881" s="20"/>
      <c r="AG881" s="20"/>
      <c r="AJ881" s="20"/>
      <c r="AM881" s="20"/>
      <c r="AP881" s="20"/>
      <c r="AS881" s="20"/>
      <c r="AV881" s="20"/>
      <c r="AY881" s="20"/>
    </row>
    <row r="882" spans="1:51" ht="14.4" x14ac:dyDescent="0.3">
      <c r="A882" s="21"/>
      <c r="B882" s="21"/>
      <c r="C882" s="21"/>
      <c r="D882" s="21"/>
      <c r="E882" s="27"/>
      <c r="F882" s="28"/>
      <c r="G882" s="25"/>
      <c r="H882" s="26"/>
      <c r="I882" s="23"/>
      <c r="J882" s="19"/>
      <c r="L882" s="20"/>
      <c r="O882" s="20"/>
      <c r="R882" s="20"/>
      <c r="U882" s="20"/>
      <c r="X882" s="20"/>
      <c r="AA882" s="20"/>
      <c r="AD882" s="20"/>
      <c r="AG882" s="20"/>
      <c r="AJ882" s="20"/>
      <c r="AM882" s="20"/>
      <c r="AP882" s="20"/>
      <c r="AS882" s="20"/>
      <c r="AV882" s="20"/>
      <c r="AY882" s="20"/>
    </row>
    <row r="883" spans="1:51" ht="14.4" x14ac:dyDescent="0.3">
      <c r="A883" s="21"/>
      <c r="B883" s="21"/>
      <c r="C883" s="21"/>
      <c r="D883" s="21"/>
      <c r="E883" s="27"/>
      <c r="F883" s="28"/>
      <c r="G883" s="25"/>
      <c r="H883" s="26"/>
      <c r="I883" s="23"/>
      <c r="J883" s="19"/>
      <c r="L883" s="20"/>
      <c r="O883" s="20"/>
      <c r="R883" s="20"/>
      <c r="U883" s="20"/>
      <c r="X883" s="20"/>
      <c r="AA883" s="20"/>
      <c r="AD883" s="20"/>
      <c r="AG883" s="20"/>
      <c r="AJ883" s="20"/>
      <c r="AM883" s="20"/>
      <c r="AP883" s="20"/>
      <c r="AS883" s="20"/>
      <c r="AV883" s="20"/>
      <c r="AY883" s="20"/>
    </row>
    <row r="884" spans="1:51" ht="14.4" x14ac:dyDescent="0.3">
      <c r="A884" s="21"/>
      <c r="B884" s="21"/>
      <c r="C884" s="21"/>
      <c r="D884" s="21"/>
      <c r="E884" s="27"/>
      <c r="F884" s="28"/>
      <c r="G884" s="25"/>
      <c r="H884" s="26"/>
      <c r="I884" s="23"/>
      <c r="J884" s="19"/>
      <c r="L884" s="20"/>
      <c r="O884" s="20"/>
      <c r="R884" s="20"/>
      <c r="U884" s="20"/>
      <c r="X884" s="20"/>
      <c r="AA884" s="20"/>
      <c r="AD884" s="20"/>
      <c r="AG884" s="20"/>
      <c r="AJ884" s="20"/>
      <c r="AM884" s="20"/>
      <c r="AP884" s="20"/>
      <c r="AS884" s="20"/>
      <c r="AV884" s="20"/>
      <c r="AY884" s="20"/>
    </row>
    <row r="885" spans="1:51" ht="14.4" x14ac:dyDescent="0.3">
      <c r="A885" s="21"/>
      <c r="B885" s="21"/>
      <c r="C885" s="21"/>
      <c r="D885" s="21"/>
      <c r="E885" s="27"/>
      <c r="F885" s="28"/>
      <c r="G885" s="25"/>
      <c r="H885" s="26"/>
      <c r="I885" s="23"/>
      <c r="J885" s="19"/>
      <c r="L885" s="20"/>
      <c r="O885" s="20"/>
      <c r="R885" s="20"/>
      <c r="U885" s="20"/>
      <c r="X885" s="20"/>
      <c r="AA885" s="20"/>
      <c r="AD885" s="20"/>
      <c r="AG885" s="20"/>
      <c r="AJ885" s="20"/>
      <c r="AM885" s="20"/>
      <c r="AP885" s="20"/>
      <c r="AS885" s="20"/>
      <c r="AV885" s="20"/>
      <c r="AY885" s="20"/>
    </row>
    <row r="886" spans="1:51" ht="14.4" x14ac:dyDescent="0.3">
      <c r="A886" s="21"/>
      <c r="B886" s="21"/>
      <c r="C886" s="21"/>
      <c r="D886" s="21"/>
      <c r="E886" s="27"/>
      <c r="F886" s="28"/>
      <c r="G886" s="25"/>
      <c r="H886" s="26"/>
      <c r="I886" s="23"/>
      <c r="J886" s="19"/>
      <c r="L886" s="20"/>
      <c r="O886" s="20"/>
      <c r="R886" s="20"/>
      <c r="U886" s="20"/>
      <c r="X886" s="20"/>
      <c r="AA886" s="20"/>
      <c r="AD886" s="20"/>
      <c r="AG886" s="20"/>
      <c r="AJ886" s="20"/>
      <c r="AM886" s="20"/>
      <c r="AP886" s="20"/>
      <c r="AS886" s="20"/>
      <c r="AV886" s="20"/>
      <c r="AY886" s="20"/>
    </row>
    <row r="887" spans="1:51" ht="14.4" x14ac:dyDescent="0.3">
      <c r="A887" s="21"/>
      <c r="B887" s="21"/>
      <c r="C887" s="21"/>
      <c r="D887" s="21"/>
      <c r="E887" s="27"/>
      <c r="F887" s="28"/>
      <c r="G887" s="25"/>
      <c r="H887" s="26"/>
      <c r="I887" s="23"/>
      <c r="J887" s="19"/>
      <c r="L887" s="20"/>
      <c r="O887" s="20"/>
      <c r="R887" s="20"/>
      <c r="U887" s="20"/>
      <c r="X887" s="20"/>
      <c r="AA887" s="20"/>
      <c r="AD887" s="20"/>
      <c r="AG887" s="20"/>
      <c r="AJ887" s="20"/>
      <c r="AM887" s="20"/>
      <c r="AP887" s="20"/>
      <c r="AS887" s="20"/>
      <c r="AV887" s="20"/>
      <c r="AY887" s="20"/>
    </row>
    <row r="888" spans="1:51" ht="14.4" x14ac:dyDescent="0.3">
      <c r="A888" s="21"/>
      <c r="B888" s="21"/>
      <c r="C888" s="21"/>
      <c r="D888" s="21"/>
      <c r="E888" s="27"/>
      <c r="F888" s="28"/>
      <c r="G888" s="25"/>
      <c r="H888" s="26"/>
      <c r="I888" s="23"/>
      <c r="J888" s="19"/>
      <c r="L888" s="20"/>
      <c r="O888" s="20"/>
      <c r="R888" s="20"/>
      <c r="U888" s="20"/>
      <c r="X888" s="20"/>
      <c r="AA888" s="20"/>
      <c r="AD888" s="20"/>
      <c r="AG888" s="20"/>
      <c r="AJ888" s="20"/>
      <c r="AM888" s="20"/>
      <c r="AP888" s="20"/>
      <c r="AS888" s="20"/>
      <c r="AV888" s="20"/>
      <c r="AY888" s="20"/>
    </row>
    <row r="889" spans="1:51" ht="14.4" x14ac:dyDescent="0.3">
      <c r="A889" s="21"/>
      <c r="B889" s="21"/>
      <c r="C889" s="21"/>
      <c r="D889" s="21"/>
      <c r="E889" s="27"/>
      <c r="F889" s="28"/>
      <c r="G889" s="25"/>
      <c r="H889" s="26"/>
      <c r="I889" s="23"/>
      <c r="J889" s="19"/>
      <c r="L889" s="20"/>
      <c r="O889" s="20"/>
      <c r="R889" s="20"/>
      <c r="U889" s="20"/>
      <c r="X889" s="20"/>
      <c r="AA889" s="20"/>
      <c r="AD889" s="20"/>
      <c r="AG889" s="20"/>
      <c r="AJ889" s="20"/>
      <c r="AM889" s="20"/>
      <c r="AP889" s="20"/>
      <c r="AS889" s="20"/>
      <c r="AV889" s="20"/>
      <c r="AY889" s="20"/>
    </row>
    <row r="890" spans="1:51" ht="14.4" x14ac:dyDescent="0.3">
      <c r="A890" s="21"/>
      <c r="B890" s="21"/>
      <c r="C890" s="21"/>
      <c r="D890" s="21"/>
      <c r="E890" s="27"/>
      <c r="F890" s="28"/>
      <c r="G890" s="25"/>
      <c r="H890" s="26"/>
      <c r="I890" s="23"/>
      <c r="J890" s="19"/>
      <c r="L890" s="20"/>
      <c r="O890" s="20"/>
      <c r="R890" s="20"/>
      <c r="U890" s="20"/>
      <c r="X890" s="20"/>
      <c r="AA890" s="20"/>
      <c r="AD890" s="20"/>
      <c r="AG890" s="20"/>
      <c r="AJ890" s="20"/>
      <c r="AM890" s="20"/>
      <c r="AP890" s="20"/>
      <c r="AS890" s="20"/>
      <c r="AV890" s="20"/>
      <c r="AY890" s="20"/>
    </row>
    <row r="891" spans="1:51" ht="14.4" x14ac:dyDescent="0.3">
      <c r="A891" s="21"/>
      <c r="B891" s="21"/>
      <c r="C891" s="21"/>
      <c r="D891" s="21"/>
      <c r="E891" s="27"/>
      <c r="F891" s="28"/>
      <c r="G891" s="25"/>
      <c r="H891" s="26"/>
      <c r="I891" s="23"/>
      <c r="J891" s="19"/>
      <c r="L891" s="20"/>
      <c r="O891" s="20"/>
      <c r="R891" s="20"/>
      <c r="U891" s="20"/>
      <c r="X891" s="20"/>
      <c r="AA891" s="20"/>
      <c r="AD891" s="20"/>
      <c r="AG891" s="20"/>
      <c r="AJ891" s="20"/>
      <c r="AM891" s="20"/>
      <c r="AP891" s="20"/>
      <c r="AS891" s="20"/>
      <c r="AV891" s="20"/>
      <c r="AY891" s="20"/>
    </row>
    <row r="892" spans="1:51" ht="14.4" x14ac:dyDescent="0.3">
      <c r="A892" s="21"/>
      <c r="B892" s="21"/>
      <c r="C892" s="21"/>
      <c r="D892" s="21"/>
      <c r="E892" s="27"/>
      <c r="F892" s="28"/>
      <c r="G892" s="25"/>
      <c r="H892" s="26"/>
      <c r="I892" s="23"/>
      <c r="J892" s="19"/>
      <c r="L892" s="20"/>
      <c r="O892" s="20"/>
      <c r="R892" s="20"/>
      <c r="U892" s="20"/>
      <c r="X892" s="20"/>
      <c r="AA892" s="20"/>
      <c r="AD892" s="20"/>
      <c r="AG892" s="20"/>
      <c r="AJ892" s="20"/>
      <c r="AM892" s="20"/>
      <c r="AP892" s="20"/>
      <c r="AS892" s="20"/>
      <c r="AV892" s="20"/>
      <c r="AY892" s="20"/>
    </row>
    <row r="893" spans="1:51" ht="14.4" x14ac:dyDescent="0.3">
      <c r="A893" s="21"/>
      <c r="B893" s="21"/>
      <c r="C893" s="21"/>
      <c r="D893" s="21"/>
      <c r="E893" s="27"/>
      <c r="F893" s="28"/>
      <c r="G893" s="25"/>
      <c r="H893" s="26"/>
      <c r="I893" s="23"/>
      <c r="J893" s="19"/>
      <c r="L893" s="20"/>
      <c r="O893" s="20"/>
      <c r="R893" s="20"/>
      <c r="U893" s="20"/>
      <c r="X893" s="20"/>
      <c r="AA893" s="20"/>
      <c r="AD893" s="20"/>
      <c r="AG893" s="20"/>
      <c r="AJ893" s="20"/>
      <c r="AM893" s="20"/>
      <c r="AP893" s="20"/>
      <c r="AS893" s="20"/>
      <c r="AV893" s="20"/>
      <c r="AY893" s="20"/>
    </row>
    <row r="894" spans="1:51" ht="14.4" x14ac:dyDescent="0.3">
      <c r="A894" s="21"/>
      <c r="B894" s="21"/>
      <c r="C894" s="21"/>
      <c r="D894" s="21"/>
      <c r="E894" s="27"/>
      <c r="F894" s="28"/>
      <c r="G894" s="25"/>
      <c r="H894" s="26"/>
      <c r="I894" s="23"/>
      <c r="J894" s="19"/>
      <c r="L894" s="20"/>
      <c r="O894" s="20"/>
      <c r="R894" s="20"/>
      <c r="U894" s="20"/>
      <c r="X894" s="20"/>
      <c r="AA894" s="20"/>
      <c r="AD894" s="20"/>
      <c r="AG894" s="20"/>
      <c r="AJ894" s="20"/>
      <c r="AM894" s="20"/>
      <c r="AP894" s="20"/>
      <c r="AS894" s="20"/>
      <c r="AV894" s="20"/>
      <c r="AY894" s="20"/>
    </row>
    <row r="895" spans="1:51" ht="14.4" x14ac:dyDescent="0.3">
      <c r="A895" s="21"/>
      <c r="B895" s="21"/>
      <c r="C895" s="21"/>
      <c r="D895" s="21"/>
      <c r="E895" s="27"/>
      <c r="F895" s="28"/>
      <c r="G895" s="25"/>
      <c r="H895" s="26"/>
      <c r="I895" s="23"/>
      <c r="J895" s="19"/>
      <c r="L895" s="20"/>
      <c r="O895" s="20"/>
      <c r="R895" s="20"/>
      <c r="U895" s="20"/>
      <c r="X895" s="20"/>
      <c r="AA895" s="20"/>
      <c r="AD895" s="20"/>
      <c r="AG895" s="20"/>
      <c r="AJ895" s="20"/>
      <c r="AM895" s="20"/>
      <c r="AP895" s="20"/>
      <c r="AS895" s="20"/>
      <c r="AV895" s="20"/>
      <c r="AY895" s="20"/>
    </row>
    <row r="896" spans="1:51" ht="14.4" x14ac:dyDescent="0.3">
      <c r="A896" s="21"/>
      <c r="B896" s="21"/>
      <c r="C896" s="21"/>
      <c r="D896" s="21"/>
      <c r="E896" s="27"/>
      <c r="F896" s="28"/>
      <c r="G896" s="25"/>
      <c r="H896" s="26"/>
      <c r="I896" s="23"/>
      <c r="J896" s="19"/>
      <c r="L896" s="20"/>
      <c r="O896" s="20"/>
      <c r="R896" s="20"/>
      <c r="U896" s="20"/>
      <c r="X896" s="20"/>
      <c r="AA896" s="20"/>
      <c r="AD896" s="20"/>
      <c r="AG896" s="20"/>
      <c r="AJ896" s="20"/>
      <c r="AM896" s="20"/>
      <c r="AP896" s="20"/>
      <c r="AS896" s="20"/>
      <c r="AV896" s="20"/>
      <c r="AY896" s="20"/>
    </row>
    <row r="897" spans="1:51" ht="14.4" x14ac:dyDescent="0.3">
      <c r="A897" s="21"/>
      <c r="B897" s="21"/>
      <c r="C897" s="21"/>
      <c r="D897" s="21"/>
      <c r="E897" s="27"/>
      <c r="F897" s="28"/>
      <c r="G897" s="25"/>
      <c r="H897" s="26"/>
      <c r="I897" s="23"/>
      <c r="J897" s="19"/>
      <c r="L897" s="20"/>
      <c r="O897" s="20"/>
      <c r="R897" s="20"/>
      <c r="U897" s="20"/>
      <c r="X897" s="20"/>
      <c r="AA897" s="20"/>
      <c r="AD897" s="20"/>
      <c r="AG897" s="20"/>
      <c r="AJ897" s="20"/>
      <c r="AM897" s="20"/>
      <c r="AP897" s="20"/>
      <c r="AS897" s="20"/>
      <c r="AV897" s="20"/>
      <c r="AY897" s="20"/>
    </row>
    <row r="898" spans="1:51" ht="14.4" x14ac:dyDescent="0.3">
      <c r="A898" s="21"/>
      <c r="B898" s="21"/>
      <c r="C898" s="21"/>
      <c r="D898" s="21"/>
      <c r="E898" s="27"/>
      <c r="F898" s="28"/>
      <c r="G898" s="25"/>
      <c r="H898" s="26"/>
      <c r="I898" s="23"/>
      <c r="J898" s="19"/>
      <c r="L898" s="20"/>
      <c r="O898" s="20"/>
      <c r="R898" s="20"/>
      <c r="U898" s="20"/>
      <c r="X898" s="20"/>
      <c r="AA898" s="20"/>
      <c r="AD898" s="20"/>
      <c r="AG898" s="20"/>
      <c r="AJ898" s="20"/>
      <c r="AM898" s="20"/>
      <c r="AP898" s="20"/>
      <c r="AS898" s="20"/>
      <c r="AV898" s="20"/>
      <c r="AY898" s="20"/>
    </row>
    <row r="899" spans="1:51" ht="14.4" x14ac:dyDescent="0.3">
      <c r="A899" s="21"/>
      <c r="B899" s="21"/>
      <c r="C899" s="21"/>
      <c r="D899" s="21"/>
      <c r="E899" s="27"/>
      <c r="F899" s="28"/>
      <c r="G899" s="25"/>
      <c r="H899" s="26"/>
      <c r="I899" s="23"/>
      <c r="J899" s="19"/>
      <c r="L899" s="20"/>
      <c r="O899" s="20"/>
      <c r="R899" s="20"/>
      <c r="U899" s="20"/>
      <c r="X899" s="20"/>
      <c r="AA899" s="20"/>
      <c r="AD899" s="20"/>
      <c r="AG899" s="20"/>
      <c r="AJ899" s="20"/>
      <c r="AM899" s="20"/>
      <c r="AP899" s="20"/>
      <c r="AS899" s="20"/>
      <c r="AV899" s="20"/>
      <c r="AY899" s="20"/>
    </row>
    <row r="900" spans="1:51" ht="14.4" x14ac:dyDescent="0.3">
      <c r="A900" s="21"/>
      <c r="B900" s="21"/>
      <c r="C900" s="21"/>
      <c r="D900" s="21"/>
      <c r="E900" s="27"/>
      <c r="F900" s="28"/>
      <c r="G900" s="25"/>
      <c r="H900" s="26"/>
      <c r="I900" s="23"/>
      <c r="J900" s="19"/>
      <c r="L900" s="20"/>
      <c r="O900" s="20"/>
      <c r="R900" s="20"/>
      <c r="U900" s="20"/>
      <c r="X900" s="20"/>
      <c r="AA900" s="20"/>
      <c r="AD900" s="20"/>
      <c r="AG900" s="20"/>
      <c r="AJ900" s="20"/>
      <c r="AM900" s="20"/>
      <c r="AP900" s="20"/>
      <c r="AS900" s="20"/>
      <c r="AV900" s="20"/>
      <c r="AY900" s="20"/>
    </row>
    <row r="901" spans="1:51" ht="14.4" x14ac:dyDescent="0.3">
      <c r="A901" s="21"/>
      <c r="B901" s="21"/>
      <c r="C901" s="21"/>
      <c r="D901" s="21"/>
      <c r="E901" s="27"/>
      <c r="F901" s="28"/>
      <c r="G901" s="25"/>
      <c r="H901" s="26"/>
      <c r="I901" s="23"/>
      <c r="J901" s="19"/>
      <c r="L901" s="20"/>
      <c r="O901" s="20"/>
      <c r="R901" s="20"/>
      <c r="U901" s="20"/>
      <c r="X901" s="20"/>
      <c r="AA901" s="20"/>
      <c r="AD901" s="20"/>
      <c r="AG901" s="20"/>
      <c r="AJ901" s="20"/>
      <c r="AM901" s="20"/>
      <c r="AP901" s="20"/>
      <c r="AS901" s="20"/>
      <c r="AV901" s="20"/>
      <c r="AY901" s="20"/>
    </row>
    <row r="902" spans="1:51" ht="14.4" x14ac:dyDescent="0.3">
      <c r="A902" s="21"/>
      <c r="B902" s="21"/>
      <c r="C902" s="21"/>
      <c r="D902" s="21"/>
      <c r="E902" s="27"/>
      <c r="F902" s="28"/>
      <c r="G902" s="25"/>
      <c r="H902" s="26"/>
      <c r="I902" s="23"/>
      <c r="J902" s="19"/>
      <c r="L902" s="20"/>
      <c r="O902" s="20"/>
      <c r="R902" s="20"/>
      <c r="U902" s="20"/>
      <c r="X902" s="20"/>
      <c r="AA902" s="20"/>
      <c r="AD902" s="20"/>
      <c r="AG902" s="20"/>
      <c r="AJ902" s="20"/>
      <c r="AM902" s="20"/>
      <c r="AP902" s="20"/>
      <c r="AS902" s="20"/>
      <c r="AV902" s="20"/>
      <c r="AY902" s="20"/>
    </row>
    <row r="903" spans="1:51" ht="14.4" x14ac:dyDescent="0.3">
      <c r="A903" s="21"/>
      <c r="B903" s="21"/>
      <c r="C903" s="21"/>
      <c r="D903" s="21"/>
      <c r="E903" s="27"/>
      <c r="F903" s="28"/>
      <c r="G903" s="25"/>
      <c r="H903" s="26"/>
      <c r="I903" s="23"/>
      <c r="J903" s="19"/>
      <c r="L903" s="20"/>
      <c r="O903" s="20"/>
      <c r="R903" s="20"/>
      <c r="U903" s="20"/>
      <c r="X903" s="20"/>
      <c r="AA903" s="20"/>
      <c r="AD903" s="20"/>
      <c r="AG903" s="20"/>
      <c r="AJ903" s="20"/>
      <c r="AM903" s="20"/>
      <c r="AP903" s="20"/>
      <c r="AS903" s="20"/>
      <c r="AV903" s="20"/>
      <c r="AY903" s="20"/>
    </row>
    <row r="904" spans="1:51" ht="14.4" x14ac:dyDescent="0.3">
      <c r="A904" s="21"/>
      <c r="B904" s="21"/>
      <c r="C904" s="21"/>
      <c r="D904" s="21"/>
      <c r="E904" s="27"/>
      <c r="F904" s="28"/>
      <c r="G904" s="25"/>
      <c r="H904" s="26"/>
      <c r="I904" s="23"/>
      <c r="J904" s="19"/>
      <c r="L904" s="20"/>
      <c r="O904" s="20"/>
      <c r="R904" s="20"/>
      <c r="U904" s="20"/>
      <c r="X904" s="20"/>
      <c r="AA904" s="20"/>
      <c r="AD904" s="20"/>
      <c r="AG904" s="20"/>
      <c r="AJ904" s="20"/>
      <c r="AM904" s="20"/>
      <c r="AP904" s="20"/>
      <c r="AS904" s="20"/>
      <c r="AV904" s="20"/>
      <c r="AY904" s="20"/>
    </row>
    <row r="905" spans="1:51" ht="14.4" x14ac:dyDescent="0.3">
      <c r="A905" s="21"/>
      <c r="B905" s="21"/>
      <c r="C905" s="21"/>
      <c r="D905" s="21"/>
      <c r="E905" s="27"/>
      <c r="F905" s="28"/>
      <c r="G905" s="25"/>
      <c r="H905" s="26"/>
      <c r="I905" s="23"/>
      <c r="J905" s="19"/>
      <c r="L905" s="20"/>
      <c r="O905" s="20"/>
      <c r="R905" s="20"/>
      <c r="U905" s="20"/>
      <c r="X905" s="20"/>
      <c r="AA905" s="20"/>
      <c r="AD905" s="20"/>
      <c r="AG905" s="20"/>
      <c r="AJ905" s="20"/>
      <c r="AM905" s="20"/>
      <c r="AP905" s="20"/>
      <c r="AS905" s="20"/>
      <c r="AV905" s="20"/>
      <c r="AY905" s="20"/>
    </row>
    <row r="906" spans="1:51" ht="14.4" x14ac:dyDescent="0.3">
      <c r="A906" s="21"/>
      <c r="B906" s="21"/>
      <c r="C906" s="21"/>
      <c r="D906" s="21"/>
      <c r="E906" s="27"/>
      <c r="F906" s="28"/>
      <c r="G906" s="25"/>
      <c r="H906" s="26"/>
      <c r="I906" s="23"/>
      <c r="J906" s="19"/>
      <c r="L906" s="20"/>
      <c r="O906" s="20"/>
      <c r="R906" s="20"/>
      <c r="U906" s="20"/>
      <c r="X906" s="20"/>
      <c r="AA906" s="20"/>
      <c r="AD906" s="20"/>
      <c r="AG906" s="20"/>
      <c r="AJ906" s="20"/>
      <c r="AM906" s="20"/>
      <c r="AP906" s="20"/>
      <c r="AS906" s="20"/>
      <c r="AV906" s="20"/>
      <c r="AY906" s="20"/>
    </row>
    <row r="907" spans="1:51" ht="14.4" x14ac:dyDescent="0.3">
      <c r="A907" s="21"/>
      <c r="B907" s="21"/>
      <c r="C907" s="21"/>
      <c r="D907" s="21"/>
      <c r="E907" s="27"/>
      <c r="F907" s="28"/>
      <c r="G907" s="25"/>
      <c r="H907" s="26"/>
      <c r="I907" s="23"/>
      <c r="J907" s="19"/>
      <c r="L907" s="20"/>
      <c r="O907" s="20"/>
      <c r="R907" s="20"/>
      <c r="U907" s="20"/>
      <c r="X907" s="20"/>
      <c r="AA907" s="20"/>
      <c r="AD907" s="20"/>
      <c r="AG907" s="20"/>
      <c r="AJ907" s="20"/>
      <c r="AM907" s="20"/>
      <c r="AP907" s="20"/>
      <c r="AS907" s="20"/>
      <c r="AV907" s="20"/>
      <c r="AY907" s="20"/>
    </row>
    <row r="908" spans="1:51" ht="14.4" x14ac:dyDescent="0.3">
      <c r="A908" s="21"/>
      <c r="B908" s="21"/>
      <c r="C908" s="21"/>
      <c r="D908" s="21"/>
      <c r="E908" s="27"/>
      <c r="F908" s="28"/>
      <c r="G908" s="25"/>
      <c r="H908" s="26"/>
      <c r="I908" s="23"/>
      <c r="J908" s="19"/>
      <c r="L908" s="20"/>
      <c r="O908" s="20"/>
      <c r="R908" s="20"/>
      <c r="U908" s="20"/>
      <c r="X908" s="20"/>
      <c r="AA908" s="20"/>
      <c r="AD908" s="20"/>
      <c r="AG908" s="20"/>
      <c r="AJ908" s="20"/>
      <c r="AM908" s="20"/>
      <c r="AP908" s="20"/>
      <c r="AS908" s="20"/>
      <c r="AV908" s="20"/>
      <c r="AY908" s="20"/>
    </row>
    <row r="909" spans="1:51" ht="14.4" x14ac:dyDescent="0.3">
      <c r="A909" s="21"/>
      <c r="B909" s="21"/>
      <c r="C909" s="21"/>
      <c r="D909" s="21"/>
      <c r="E909" s="27"/>
      <c r="F909" s="28"/>
      <c r="G909" s="25"/>
      <c r="H909" s="26"/>
      <c r="I909" s="23"/>
      <c r="J909" s="19"/>
      <c r="L909" s="20"/>
      <c r="O909" s="20"/>
      <c r="R909" s="20"/>
      <c r="U909" s="20"/>
      <c r="X909" s="20"/>
      <c r="AA909" s="20"/>
      <c r="AD909" s="20"/>
      <c r="AG909" s="20"/>
      <c r="AJ909" s="20"/>
      <c r="AM909" s="20"/>
      <c r="AP909" s="20"/>
      <c r="AS909" s="20"/>
      <c r="AV909" s="20"/>
      <c r="AY909" s="20"/>
    </row>
    <row r="910" spans="1:51" ht="14.4" x14ac:dyDescent="0.3">
      <c r="A910" s="21"/>
      <c r="B910" s="21"/>
      <c r="C910" s="21"/>
      <c r="D910" s="21"/>
      <c r="E910" s="27"/>
      <c r="F910" s="28"/>
      <c r="G910" s="25"/>
      <c r="H910" s="26"/>
      <c r="I910" s="23"/>
      <c r="J910" s="19"/>
      <c r="L910" s="20"/>
      <c r="O910" s="20"/>
      <c r="R910" s="20"/>
      <c r="U910" s="20"/>
      <c r="X910" s="20"/>
      <c r="AA910" s="20"/>
      <c r="AD910" s="20"/>
      <c r="AG910" s="20"/>
      <c r="AJ910" s="20"/>
      <c r="AM910" s="20"/>
      <c r="AP910" s="20"/>
      <c r="AS910" s="20"/>
      <c r="AV910" s="20"/>
      <c r="AY910" s="20"/>
    </row>
    <row r="911" spans="1:51" ht="14.4" x14ac:dyDescent="0.3">
      <c r="A911" s="21"/>
      <c r="B911" s="21"/>
      <c r="C911" s="21"/>
      <c r="D911" s="21"/>
      <c r="E911" s="27"/>
      <c r="F911" s="28"/>
      <c r="G911" s="25"/>
      <c r="H911" s="26"/>
      <c r="I911" s="23"/>
      <c r="J911" s="19"/>
      <c r="L911" s="20"/>
      <c r="O911" s="20"/>
      <c r="R911" s="20"/>
      <c r="U911" s="20"/>
      <c r="X911" s="20"/>
      <c r="AA911" s="20"/>
      <c r="AD911" s="20"/>
      <c r="AG911" s="20"/>
      <c r="AJ911" s="20"/>
      <c r="AM911" s="20"/>
      <c r="AP911" s="20"/>
      <c r="AS911" s="20"/>
      <c r="AV911" s="20"/>
      <c r="AY911" s="20"/>
    </row>
    <row r="912" spans="1:51" ht="14.4" x14ac:dyDescent="0.3">
      <c r="A912" s="21"/>
      <c r="B912" s="21"/>
      <c r="C912" s="21"/>
      <c r="D912" s="21"/>
      <c r="E912" s="27"/>
      <c r="F912" s="28"/>
      <c r="G912" s="25"/>
      <c r="H912" s="26"/>
      <c r="I912" s="23"/>
      <c r="J912" s="19"/>
      <c r="L912" s="20"/>
      <c r="O912" s="20"/>
      <c r="R912" s="20"/>
      <c r="U912" s="20"/>
      <c r="X912" s="20"/>
      <c r="AA912" s="20"/>
      <c r="AD912" s="20"/>
      <c r="AG912" s="20"/>
      <c r="AJ912" s="20"/>
      <c r="AM912" s="20"/>
      <c r="AP912" s="20"/>
      <c r="AS912" s="20"/>
      <c r="AV912" s="20"/>
      <c r="AY912" s="20"/>
    </row>
    <row r="913" spans="1:51" ht="14.4" x14ac:dyDescent="0.3">
      <c r="A913" s="21"/>
      <c r="B913" s="21"/>
      <c r="C913" s="21"/>
      <c r="D913" s="21"/>
      <c r="E913" s="27"/>
      <c r="F913" s="28"/>
      <c r="G913" s="25"/>
      <c r="H913" s="26"/>
      <c r="I913" s="23"/>
      <c r="J913" s="19"/>
      <c r="L913" s="20"/>
      <c r="O913" s="20"/>
      <c r="R913" s="20"/>
      <c r="U913" s="20"/>
      <c r="X913" s="20"/>
      <c r="AA913" s="20"/>
      <c r="AD913" s="20"/>
      <c r="AG913" s="20"/>
      <c r="AJ913" s="20"/>
      <c r="AM913" s="20"/>
      <c r="AP913" s="20"/>
      <c r="AS913" s="20"/>
      <c r="AV913" s="20"/>
      <c r="AY913" s="20"/>
    </row>
    <row r="914" spans="1:51" ht="14.4" x14ac:dyDescent="0.3">
      <c r="A914" s="21"/>
      <c r="B914" s="21"/>
      <c r="C914" s="21"/>
      <c r="D914" s="21"/>
      <c r="E914" s="27"/>
      <c r="F914" s="28"/>
      <c r="G914" s="25"/>
      <c r="H914" s="26"/>
      <c r="I914" s="23"/>
      <c r="J914" s="19"/>
      <c r="L914" s="20"/>
      <c r="O914" s="20"/>
      <c r="R914" s="20"/>
      <c r="U914" s="20"/>
      <c r="X914" s="20"/>
      <c r="AA914" s="20"/>
      <c r="AD914" s="20"/>
      <c r="AG914" s="20"/>
      <c r="AJ914" s="20"/>
      <c r="AM914" s="20"/>
      <c r="AP914" s="20"/>
      <c r="AS914" s="20"/>
      <c r="AV914" s="20"/>
      <c r="AY914" s="20"/>
    </row>
    <row r="915" spans="1:51" ht="14.4" x14ac:dyDescent="0.3">
      <c r="A915" s="21"/>
      <c r="B915" s="21"/>
      <c r="C915" s="21"/>
      <c r="D915" s="21"/>
      <c r="E915" s="27"/>
      <c r="F915" s="28"/>
      <c r="G915" s="25"/>
      <c r="H915" s="26"/>
      <c r="I915" s="23"/>
      <c r="J915" s="19"/>
      <c r="L915" s="20"/>
      <c r="O915" s="20"/>
      <c r="R915" s="20"/>
      <c r="U915" s="20"/>
      <c r="X915" s="20"/>
      <c r="AA915" s="20"/>
      <c r="AD915" s="20"/>
      <c r="AG915" s="20"/>
      <c r="AJ915" s="20"/>
      <c r="AM915" s="20"/>
      <c r="AP915" s="20"/>
      <c r="AS915" s="20"/>
      <c r="AV915" s="20"/>
      <c r="AY915" s="20"/>
    </row>
    <row r="916" spans="1:51" ht="14.4" x14ac:dyDescent="0.3">
      <c r="A916" s="21"/>
      <c r="B916" s="21"/>
      <c r="C916" s="21"/>
      <c r="D916" s="21"/>
      <c r="E916" s="27"/>
      <c r="F916" s="28"/>
      <c r="G916" s="25"/>
      <c r="H916" s="26"/>
      <c r="I916" s="23"/>
      <c r="J916" s="19"/>
      <c r="L916" s="20"/>
      <c r="O916" s="20"/>
      <c r="R916" s="20"/>
      <c r="U916" s="20"/>
      <c r="X916" s="20"/>
      <c r="AA916" s="20"/>
      <c r="AD916" s="20"/>
      <c r="AG916" s="20"/>
      <c r="AJ916" s="20"/>
      <c r="AM916" s="20"/>
      <c r="AP916" s="20"/>
      <c r="AS916" s="20"/>
      <c r="AV916" s="20"/>
      <c r="AY916" s="20"/>
    </row>
    <row r="917" spans="1:51" ht="14.4" x14ac:dyDescent="0.3">
      <c r="A917" s="21"/>
      <c r="B917" s="21"/>
      <c r="C917" s="21"/>
      <c r="D917" s="21"/>
      <c r="E917" s="27"/>
      <c r="F917" s="28"/>
      <c r="G917" s="25"/>
      <c r="H917" s="26"/>
      <c r="I917" s="23"/>
      <c r="J917" s="19"/>
      <c r="L917" s="20"/>
      <c r="O917" s="20"/>
      <c r="R917" s="20"/>
      <c r="U917" s="20"/>
      <c r="X917" s="20"/>
      <c r="AA917" s="20"/>
      <c r="AD917" s="20"/>
      <c r="AG917" s="20"/>
      <c r="AJ917" s="20"/>
      <c r="AM917" s="20"/>
      <c r="AP917" s="20"/>
      <c r="AS917" s="20"/>
      <c r="AV917" s="20"/>
      <c r="AY917" s="20"/>
    </row>
    <row r="918" spans="1:51" ht="14.4" x14ac:dyDescent="0.3">
      <c r="A918" s="21"/>
      <c r="B918" s="21"/>
      <c r="C918" s="21"/>
      <c r="D918" s="21"/>
      <c r="E918" s="27"/>
      <c r="F918" s="28"/>
      <c r="G918" s="25"/>
      <c r="H918" s="26"/>
      <c r="I918" s="23"/>
      <c r="J918" s="19"/>
      <c r="L918" s="20"/>
      <c r="O918" s="20"/>
      <c r="R918" s="20"/>
      <c r="U918" s="20"/>
      <c r="X918" s="20"/>
      <c r="AA918" s="20"/>
      <c r="AD918" s="20"/>
      <c r="AG918" s="20"/>
      <c r="AJ918" s="20"/>
      <c r="AM918" s="20"/>
      <c r="AP918" s="20"/>
      <c r="AS918" s="20"/>
      <c r="AV918" s="20"/>
      <c r="AY918" s="20"/>
    </row>
    <row r="919" spans="1:51" ht="14.4" x14ac:dyDescent="0.3">
      <c r="A919" s="21"/>
      <c r="B919" s="21"/>
      <c r="C919" s="21"/>
      <c r="D919" s="21"/>
      <c r="E919" s="27"/>
      <c r="F919" s="28"/>
      <c r="G919" s="25"/>
      <c r="H919" s="26"/>
      <c r="I919" s="23"/>
      <c r="J919" s="19"/>
      <c r="L919" s="20"/>
      <c r="O919" s="20"/>
      <c r="R919" s="20"/>
      <c r="U919" s="20"/>
      <c r="X919" s="20"/>
      <c r="AA919" s="20"/>
      <c r="AD919" s="20"/>
      <c r="AG919" s="20"/>
      <c r="AJ919" s="20"/>
      <c r="AM919" s="20"/>
      <c r="AP919" s="20"/>
      <c r="AS919" s="20"/>
      <c r="AV919" s="20"/>
      <c r="AY919" s="20"/>
    </row>
    <row r="920" spans="1:51" ht="14.4" x14ac:dyDescent="0.3">
      <c r="A920" s="21"/>
      <c r="B920" s="21"/>
      <c r="C920" s="21"/>
      <c r="D920" s="21"/>
      <c r="E920" s="27"/>
      <c r="F920" s="28"/>
      <c r="G920" s="25"/>
      <c r="H920" s="26"/>
      <c r="I920" s="23"/>
      <c r="J920" s="19"/>
      <c r="L920" s="20"/>
      <c r="O920" s="20"/>
      <c r="R920" s="20"/>
      <c r="U920" s="20"/>
      <c r="X920" s="20"/>
      <c r="AA920" s="20"/>
      <c r="AD920" s="20"/>
      <c r="AG920" s="20"/>
      <c r="AJ920" s="20"/>
      <c r="AM920" s="20"/>
      <c r="AP920" s="20"/>
      <c r="AS920" s="20"/>
      <c r="AV920" s="20"/>
      <c r="AY920" s="20"/>
    </row>
    <row r="921" spans="1:51" ht="14.4" x14ac:dyDescent="0.3">
      <c r="A921" s="21"/>
      <c r="B921" s="21"/>
      <c r="C921" s="21"/>
      <c r="D921" s="21"/>
      <c r="E921" s="27"/>
      <c r="F921" s="28"/>
      <c r="G921" s="25"/>
      <c r="H921" s="26"/>
      <c r="I921" s="23"/>
      <c r="J921" s="19"/>
      <c r="L921" s="20"/>
      <c r="O921" s="20"/>
      <c r="R921" s="20"/>
      <c r="U921" s="20"/>
      <c r="X921" s="20"/>
      <c r="AA921" s="20"/>
      <c r="AD921" s="20"/>
      <c r="AG921" s="20"/>
      <c r="AJ921" s="20"/>
      <c r="AM921" s="20"/>
      <c r="AP921" s="20"/>
      <c r="AS921" s="20"/>
      <c r="AV921" s="20"/>
      <c r="AY921" s="20"/>
    </row>
    <row r="922" spans="1:51" ht="14.4" x14ac:dyDescent="0.3">
      <c r="A922" s="21"/>
      <c r="B922" s="21"/>
      <c r="C922" s="21"/>
      <c r="D922" s="21"/>
      <c r="E922" s="27"/>
      <c r="F922" s="28"/>
      <c r="G922" s="25"/>
      <c r="H922" s="26"/>
      <c r="I922" s="23"/>
      <c r="J922" s="19"/>
      <c r="L922" s="20"/>
      <c r="O922" s="20"/>
      <c r="R922" s="20"/>
      <c r="U922" s="20"/>
      <c r="X922" s="20"/>
      <c r="AA922" s="20"/>
      <c r="AD922" s="20"/>
      <c r="AG922" s="20"/>
      <c r="AJ922" s="20"/>
      <c r="AM922" s="20"/>
      <c r="AP922" s="20"/>
      <c r="AS922" s="20"/>
      <c r="AV922" s="20"/>
      <c r="AY922" s="20"/>
    </row>
    <row r="923" spans="1:51" ht="14.4" x14ac:dyDescent="0.3">
      <c r="A923" s="21"/>
      <c r="B923" s="21"/>
      <c r="C923" s="21"/>
      <c r="D923" s="21"/>
      <c r="E923" s="27"/>
      <c r="F923" s="28"/>
      <c r="G923" s="25"/>
      <c r="H923" s="26"/>
      <c r="I923" s="23"/>
      <c r="J923" s="19"/>
      <c r="L923" s="20"/>
      <c r="O923" s="20"/>
      <c r="R923" s="20"/>
      <c r="U923" s="20"/>
      <c r="X923" s="20"/>
      <c r="AA923" s="20"/>
      <c r="AD923" s="20"/>
      <c r="AG923" s="20"/>
      <c r="AJ923" s="20"/>
      <c r="AM923" s="20"/>
      <c r="AP923" s="20"/>
      <c r="AS923" s="20"/>
      <c r="AV923" s="20"/>
      <c r="AY923" s="20"/>
    </row>
    <row r="924" spans="1:51" ht="14.4" x14ac:dyDescent="0.3">
      <c r="A924" s="21"/>
      <c r="B924" s="21"/>
      <c r="C924" s="21"/>
      <c r="D924" s="21"/>
      <c r="E924" s="27"/>
      <c r="F924" s="28"/>
      <c r="G924" s="25"/>
      <c r="H924" s="26"/>
      <c r="I924" s="23"/>
      <c r="J924" s="19"/>
      <c r="L924" s="20"/>
      <c r="O924" s="20"/>
      <c r="R924" s="20"/>
      <c r="U924" s="20"/>
      <c r="X924" s="20"/>
      <c r="AA924" s="20"/>
      <c r="AD924" s="20"/>
      <c r="AG924" s="20"/>
      <c r="AJ924" s="20"/>
      <c r="AM924" s="20"/>
      <c r="AP924" s="20"/>
      <c r="AS924" s="20"/>
      <c r="AV924" s="20"/>
      <c r="AY924" s="20"/>
    </row>
    <row r="925" spans="1:51" ht="14.4" x14ac:dyDescent="0.3">
      <c r="A925" s="21"/>
      <c r="B925" s="21"/>
      <c r="C925" s="21"/>
      <c r="D925" s="21"/>
      <c r="E925" s="27"/>
      <c r="F925" s="28"/>
      <c r="G925" s="25"/>
      <c r="H925" s="26"/>
      <c r="I925" s="23"/>
      <c r="J925" s="19"/>
      <c r="L925" s="20"/>
      <c r="O925" s="20"/>
      <c r="R925" s="20"/>
      <c r="U925" s="20"/>
      <c r="X925" s="20"/>
      <c r="AA925" s="20"/>
      <c r="AD925" s="20"/>
      <c r="AG925" s="20"/>
      <c r="AJ925" s="20"/>
      <c r="AM925" s="20"/>
      <c r="AP925" s="20"/>
      <c r="AS925" s="20"/>
      <c r="AV925" s="20"/>
      <c r="AY925" s="20"/>
    </row>
    <row r="926" spans="1:51" ht="14.4" x14ac:dyDescent="0.3">
      <c r="A926" s="21"/>
      <c r="B926" s="21"/>
      <c r="C926" s="21"/>
      <c r="D926" s="21"/>
      <c r="E926" s="27"/>
      <c r="F926" s="28"/>
      <c r="G926" s="25"/>
      <c r="H926" s="26"/>
      <c r="I926" s="23"/>
      <c r="J926" s="19"/>
      <c r="L926" s="20"/>
      <c r="O926" s="20"/>
      <c r="R926" s="20"/>
      <c r="U926" s="20"/>
      <c r="X926" s="20"/>
      <c r="AA926" s="20"/>
      <c r="AD926" s="20"/>
      <c r="AG926" s="20"/>
      <c r="AJ926" s="20"/>
      <c r="AM926" s="20"/>
      <c r="AP926" s="20"/>
      <c r="AS926" s="20"/>
      <c r="AV926" s="20"/>
      <c r="AY926" s="20"/>
    </row>
    <row r="927" spans="1:51" ht="14.4" x14ac:dyDescent="0.3">
      <c r="A927" s="21"/>
      <c r="B927" s="21"/>
      <c r="C927" s="21"/>
      <c r="D927" s="21"/>
      <c r="E927" s="27"/>
      <c r="F927" s="28"/>
      <c r="G927" s="25"/>
      <c r="H927" s="26"/>
      <c r="I927" s="23"/>
      <c r="J927" s="19"/>
      <c r="L927" s="20"/>
      <c r="O927" s="20"/>
      <c r="R927" s="20"/>
      <c r="U927" s="20"/>
      <c r="X927" s="20"/>
      <c r="AA927" s="20"/>
      <c r="AD927" s="20"/>
      <c r="AG927" s="20"/>
      <c r="AJ927" s="20"/>
      <c r="AM927" s="20"/>
      <c r="AP927" s="20"/>
      <c r="AS927" s="20"/>
      <c r="AV927" s="20"/>
      <c r="AY927" s="20"/>
    </row>
    <row r="928" spans="1:51" ht="14.4" x14ac:dyDescent="0.3">
      <c r="A928" s="21"/>
      <c r="B928" s="21"/>
      <c r="C928" s="21"/>
      <c r="D928" s="21"/>
      <c r="E928" s="27"/>
      <c r="F928" s="28"/>
      <c r="G928" s="25"/>
      <c r="H928" s="26"/>
      <c r="I928" s="23"/>
      <c r="J928" s="19"/>
      <c r="L928" s="20"/>
      <c r="O928" s="20"/>
      <c r="R928" s="20"/>
      <c r="U928" s="20"/>
      <c r="X928" s="20"/>
      <c r="AA928" s="20"/>
      <c r="AD928" s="20"/>
      <c r="AG928" s="20"/>
      <c r="AJ928" s="20"/>
      <c r="AM928" s="20"/>
      <c r="AP928" s="20"/>
      <c r="AS928" s="20"/>
      <c r="AV928" s="20"/>
      <c r="AY928" s="20"/>
    </row>
    <row r="929" spans="1:51" ht="14.4" x14ac:dyDescent="0.3">
      <c r="A929" s="21"/>
      <c r="B929" s="21"/>
      <c r="C929" s="21"/>
      <c r="D929" s="21"/>
      <c r="E929" s="27"/>
      <c r="F929" s="28"/>
      <c r="G929" s="25"/>
      <c r="H929" s="26"/>
      <c r="I929" s="23"/>
      <c r="J929" s="19"/>
      <c r="L929" s="20"/>
      <c r="O929" s="20"/>
      <c r="R929" s="20"/>
      <c r="U929" s="20"/>
      <c r="X929" s="20"/>
      <c r="AA929" s="20"/>
      <c r="AD929" s="20"/>
      <c r="AG929" s="20"/>
      <c r="AJ929" s="20"/>
      <c r="AM929" s="20"/>
      <c r="AP929" s="20"/>
      <c r="AS929" s="20"/>
      <c r="AV929" s="20"/>
      <c r="AY929" s="20"/>
    </row>
    <row r="930" spans="1:51" ht="14.4" x14ac:dyDescent="0.3">
      <c r="A930" s="21"/>
      <c r="B930" s="21"/>
      <c r="C930" s="21"/>
      <c r="D930" s="21"/>
      <c r="E930" s="27"/>
      <c r="F930" s="28"/>
      <c r="G930" s="25"/>
      <c r="H930" s="26"/>
      <c r="I930" s="23"/>
      <c r="J930" s="19"/>
      <c r="L930" s="20"/>
      <c r="O930" s="20"/>
      <c r="R930" s="20"/>
      <c r="U930" s="20"/>
      <c r="X930" s="20"/>
      <c r="AA930" s="20"/>
      <c r="AD930" s="20"/>
      <c r="AG930" s="20"/>
      <c r="AJ930" s="20"/>
      <c r="AM930" s="20"/>
      <c r="AP930" s="20"/>
      <c r="AS930" s="20"/>
      <c r="AV930" s="20"/>
      <c r="AY930" s="20"/>
    </row>
    <row r="931" spans="1:51" ht="14.4" x14ac:dyDescent="0.3">
      <c r="A931" s="21"/>
      <c r="B931" s="21"/>
      <c r="C931" s="21"/>
      <c r="D931" s="21"/>
      <c r="E931" s="27"/>
      <c r="F931" s="28"/>
      <c r="G931" s="25"/>
      <c r="H931" s="26"/>
      <c r="I931" s="23"/>
      <c r="J931" s="19"/>
      <c r="L931" s="20"/>
      <c r="O931" s="20"/>
      <c r="R931" s="20"/>
      <c r="U931" s="20"/>
      <c r="X931" s="20"/>
      <c r="AA931" s="20"/>
      <c r="AD931" s="20"/>
      <c r="AG931" s="20"/>
      <c r="AJ931" s="20"/>
      <c r="AM931" s="20"/>
      <c r="AP931" s="20"/>
      <c r="AS931" s="20"/>
      <c r="AV931" s="20"/>
      <c r="AY931" s="20"/>
    </row>
    <row r="932" spans="1:51" ht="14.4" x14ac:dyDescent="0.3">
      <c r="A932" s="21"/>
      <c r="B932" s="21"/>
      <c r="C932" s="21"/>
      <c r="D932" s="21"/>
      <c r="E932" s="27"/>
      <c r="F932" s="28"/>
      <c r="G932" s="25"/>
      <c r="H932" s="26"/>
      <c r="I932" s="23"/>
      <c r="J932" s="19"/>
      <c r="L932" s="20"/>
      <c r="O932" s="20"/>
      <c r="R932" s="20"/>
      <c r="U932" s="20"/>
      <c r="X932" s="20"/>
      <c r="AA932" s="20"/>
      <c r="AD932" s="20"/>
      <c r="AG932" s="20"/>
      <c r="AJ932" s="20"/>
      <c r="AM932" s="20"/>
      <c r="AP932" s="20"/>
      <c r="AS932" s="20"/>
      <c r="AV932" s="20"/>
      <c r="AY932" s="20"/>
    </row>
    <row r="933" spans="1:51" ht="14.4" x14ac:dyDescent="0.3">
      <c r="A933" s="21"/>
      <c r="B933" s="21"/>
      <c r="C933" s="21"/>
      <c r="D933" s="21"/>
      <c r="E933" s="27"/>
      <c r="F933" s="28"/>
      <c r="G933" s="25"/>
      <c r="H933" s="26"/>
      <c r="I933" s="23"/>
      <c r="J933" s="19"/>
      <c r="L933" s="20"/>
      <c r="O933" s="20"/>
      <c r="R933" s="20"/>
      <c r="U933" s="20"/>
      <c r="X933" s="20"/>
      <c r="AA933" s="20"/>
      <c r="AD933" s="20"/>
      <c r="AG933" s="20"/>
      <c r="AJ933" s="20"/>
      <c r="AM933" s="20"/>
      <c r="AP933" s="20"/>
      <c r="AS933" s="20"/>
      <c r="AV933" s="20"/>
      <c r="AY933" s="20"/>
    </row>
    <row r="934" spans="1:51" ht="14.4" x14ac:dyDescent="0.3">
      <c r="A934" s="21"/>
      <c r="B934" s="21"/>
      <c r="C934" s="21"/>
      <c r="D934" s="21"/>
      <c r="E934" s="27"/>
      <c r="F934" s="28"/>
      <c r="G934" s="25"/>
      <c r="H934" s="26"/>
      <c r="I934" s="23"/>
      <c r="J934" s="19"/>
      <c r="L934" s="20"/>
      <c r="O934" s="20"/>
      <c r="R934" s="20"/>
      <c r="U934" s="20"/>
      <c r="X934" s="20"/>
      <c r="AA934" s="20"/>
      <c r="AD934" s="20"/>
      <c r="AG934" s="20"/>
      <c r="AJ934" s="20"/>
      <c r="AM934" s="20"/>
      <c r="AP934" s="20"/>
      <c r="AS934" s="20"/>
      <c r="AV934" s="20"/>
      <c r="AY934" s="20"/>
    </row>
    <row r="935" spans="1:51" ht="14.4" x14ac:dyDescent="0.3">
      <c r="A935" s="21"/>
      <c r="B935" s="21"/>
      <c r="C935" s="21"/>
      <c r="D935" s="21"/>
      <c r="E935" s="27"/>
      <c r="F935" s="28"/>
      <c r="G935" s="25"/>
      <c r="H935" s="26"/>
      <c r="I935" s="23"/>
      <c r="J935" s="19"/>
      <c r="L935" s="20"/>
      <c r="O935" s="20"/>
      <c r="R935" s="20"/>
      <c r="U935" s="20"/>
      <c r="X935" s="20"/>
      <c r="AA935" s="20"/>
      <c r="AD935" s="20"/>
      <c r="AG935" s="20"/>
      <c r="AJ935" s="20"/>
      <c r="AM935" s="20"/>
      <c r="AP935" s="20"/>
      <c r="AS935" s="20"/>
      <c r="AV935" s="20"/>
      <c r="AY935" s="20"/>
    </row>
    <row r="936" spans="1:51" ht="14.4" x14ac:dyDescent="0.3">
      <c r="A936" s="21"/>
      <c r="B936" s="21"/>
      <c r="C936" s="21"/>
      <c r="D936" s="21"/>
      <c r="E936" s="27"/>
      <c r="F936" s="28"/>
      <c r="G936" s="25"/>
      <c r="H936" s="26"/>
      <c r="I936" s="23"/>
      <c r="J936" s="19"/>
      <c r="L936" s="20"/>
      <c r="O936" s="20"/>
      <c r="R936" s="20"/>
      <c r="U936" s="20"/>
      <c r="X936" s="20"/>
      <c r="AA936" s="20"/>
      <c r="AD936" s="20"/>
      <c r="AG936" s="20"/>
      <c r="AJ936" s="20"/>
      <c r="AM936" s="20"/>
      <c r="AP936" s="20"/>
      <c r="AS936" s="20"/>
      <c r="AV936" s="20"/>
      <c r="AY936" s="20"/>
    </row>
    <row r="937" spans="1:51" ht="14.4" x14ac:dyDescent="0.3">
      <c r="A937" s="21"/>
      <c r="B937" s="21"/>
      <c r="C937" s="21"/>
      <c r="D937" s="21"/>
      <c r="E937" s="27"/>
      <c r="F937" s="28"/>
      <c r="G937" s="25"/>
      <c r="H937" s="26"/>
      <c r="I937" s="23"/>
      <c r="J937" s="19"/>
      <c r="L937" s="20"/>
      <c r="O937" s="20"/>
      <c r="R937" s="20"/>
      <c r="U937" s="20"/>
      <c r="X937" s="20"/>
      <c r="AA937" s="20"/>
      <c r="AD937" s="20"/>
      <c r="AG937" s="20"/>
      <c r="AJ937" s="20"/>
      <c r="AM937" s="20"/>
      <c r="AP937" s="20"/>
      <c r="AS937" s="20"/>
      <c r="AV937" s="20"/>
      <c r="AY937" s="20"/>
    </row>
    <row r="938" spans="1:51" ht="14.4" x14ac:dyDescent="0.3">
      <c r="A938" s="21"/>
      <c r="B938" s="21"/>
      <c r="C938" s="21"/>
      <c r="D938" s="21"/>
      <c r="E938" s="27"/>
      <c r="F938" s="28"/>
      <c r="G938" s="25"/>
      <c r="H938" s="26"/>
      <c r="I938" s="23"/>
      <c r="J938" s="19"/>
      <c r="L938" s="20"/>
      <c r="O938" s="20"/>
      <c r="R938" s="20"/>
      <c r="U938" s="20"/>
      <c r="X938" s="20"/>
      <c r="AA938" s="20"/>
      <c r="AD938" s="20"/>
      <c r="AG938" s="20"/>
      <c r="AJ938" s="20"/>
      <c r="AM938" s="20"/>
      <c r="AP938" s="20"/>
      <c r="AS938" s="20"/>
      <c r="AV938" s="20"/>
      <c r="AY938" s="20"/>
    </row>
    <row r="939" spans="1:51" ht="14.4" x14ac:dyDescent="0.3">
      <c r="A939" s="21"/>
      <c r="B939" s="21"/>
      <c r="C939" s="21"/>
      <c r="D939" s="21"/>
      <c r="E939" s="27"/>
      <c r="F939" s="28"/>
      <c r="G939" s="25"/>
      <c r="H939" s="26"/>
      <c r="I939" s="23"/>
      <c r="J939" s="19"/>
      <c r="L939" s="20"/>
      <c r="O939" s="20"/>
      <c r="R939" s="20"/>
      <c r="U939" s="20"/>
      <c r="X939" s="20"/>
      <c r="AA939" s="20"/>
      <c r="AD939" s="20"/>
      <c r="AG939" s="20"/>
      <c r="AJ939" s="20"/>
      <c r="AM939" s="20"/>
      <c r="AP939" s="20"/>
      <c r="AS939" s="20"/>
      <c r="AV939" s="20"/>
      <c r="AY939" s="20"/>
    </row>
    <row r="940" spans="1:51" ht="14.4" x14ac:dyDescent="0.3">
      <c r="A940" s="21"/>
      <c r="B940" s="21"/>
      <c r="C940" s="21"/>
      <c r="D940" s="21"/>
      <c r="E940" s="27"/>
      <c r="F940" s="28"/>
      <c r="G940" s="25"/>
      <c r="H940" s="26"/>
      <c r="I940" s="23"/>
      <c r="J940" s="19"/>
      <c r="L940" s="20"/>
      <c r="O940" s="20"/>
      <c r="R940" s="20"/>
      <c r="U940" s="20"/>
      <c r="X940" s="20"/>
      <c r="AA940" s="20"/>
      <c r="AD940" s="20"/>
      <c r="AG940" s="20"/>
      <c r="AJ940" s="20"/>
      <c r="AM940" s="20"/>
      <c r="AP940" s="20"/>
      <c r="AS940" s="20"/>
      <c r="AV940" s="20"/>
      <c r="AY940" s="20"/>
    </row>
    <row r="941" spans="1:51" ht="14.4" x14ac:dyDescent="0.3">
      <c r="A941" s="21"/>
      <c r="B941" s="21"/>
      <c r="C941" s="21"/>
      <c r="D941" s="21"/>
      <c r="E941" s="27"/>
      <c r="F941" s="28"/>
      <c r="G941" s="25"/>
      <c r="H941" s="26"/>
      <c r="I941" s="23"/>
      <c r="J941" s="19"/>
      <c r="L941" s="20"/>
      <c r="O941" s="20"/>
      <c r="R941" s="20"/>
      <c r="U941" s="20"/>
      <c r="X941" s="20"/>
      <c r="AA941" s="20"/>
      <c r="AD941" s="20"/>
      <c r="AG941" s="20"/>
      <c r="AJ941" s="20"/>
      <c r="AM941" s="20"/>
      <c r="AP941" s="20"/>
      <c r="AS941" s="20"/>
      <c r="AV941" s="20"/>
      <c r="AY941" s="20"/>
    </row>
    <row r="942" spans="1:51" ht="14.4" x14ac:dyDescent="0.3">
      <c r="A942" s="21"/>
      <c r="B942" s="21"/>
      <c r="C942" s="21"/>
      <c r="D942" s="21"/>
      <c r="E942" s="27"/>
      <c r="F942" s="28"/>
      <c r="G942" s="25"/>
      <c r="H942" s="26"/>
      <c r="I942" s="23"/>
      <c r="J942" s="19"/>
      <c r="L942" s="20"/>
      <c r="O942" s="20"/>
      <c r="R942" s="20"/>
      <c r="U942" s="20"/>
      <c r="X942" s="20"/>
      <c r="AA942" s="20"/>
      <c r="AD942" s="20"/>
      <c r="AG942" s="20"/>
      <c r="AJ942" s="20"/>
      <c r="AM942" s="20"/>
      <c r="AP942" s="20"/>
      <c r="AS942" s="20"/>
      <c r="AV942" s="20"/>
      <c r="AY942" s="20"/>
    </row>
    <row r="943" spans="1:51" ht="14.4" x14ac:dyDescent="0.3">
      <c r="A943" s="21"/>
      <c r="B943" s="21"/>
      <c r="C943" s="21"/>
      <c r="D943" s="21"/>
      <c r="E943" s="27"/>
      <c r="F943" s="28"/>
      <c r="G943" s="25"/>
      <c r="H943" s="26"/>
      <c r="I943" s="23"/>
      <c r="J943" s="19"/>
      <c r="L943" s="20"/>
      <c r="O943" s="20"/>
      <c r="R943" s="20"/>
      <c r="U943" s="20"/>
      <c r="X943" s="20"/>
      <c r="AA943" s="20"/>
      <c r="AD943" s="20"/>
      <c r="AG943" s="20"/>
      <c r="AJ943" s="20"/>
      <c r="AM943" s="20"/>
      <c r="AP943" s="20"/>
      <c r="AS943" s="20"/>
      <c r="AV943" s="20"/>
      <c r="AY943" s="20"/>
    </row>
    <row r="944" spans="1:51" ht="14.4" x14ac:dyDescent="0.3">
      <c r="A944" s="21"/>
      <c r="B944" s="21"/>
      <c r="C944" s="21"/>
      <c r="D944" s="21"/>
      <c r="E944" s="27"/>
      <c r="F944" s="28"/>
      <c r="G944" s="25"/>
      <c r="H944" s="26"/>
      <c r="I944" s="23"/>
      <c r="J944" s="19"/>
      <c r="L944" s="20"/>
      <c r="O944" s="20"/>
      <c r="R944" s="20"/>
      <c r="U944" s="20"/>
      <c r="X944" s="20"/>
      <c r="AA944" s="20"/>
      <c r="AD944" s="20"/>
      <c r="AG944" s="20"/>
      <c r="AJ944" s="20"/>
      <c r="AM944" s="20"/>
      <c r="AP944" s="20"/>
      <c r="AS944" s="20"/>
      <c r="AV944" s="20"/>
      <c r="AY944" s="20"/>
    </row>
    <row r="945" spans="1:51" ht="14.4" x14ac:dyDescent="0.3">
      <c r="A945" s="21"/>
      <c r="B945" s="21"/>
      <c r="C945" s="21"/>
      <c r="D945" s="21"/>
      <c r="E945" s="27"/>
      <c r="F945" s="28"/>
      <c r="G945" s="25"/>
      <c r="H945" s="26"/>
      <c r="I945" s="23"/>
      <c r="J945" s="19"/>
      <c r="L945" s="20"/>
      <c r="O945" s="20"/>
      <c r="R945" s="20"/>
      <c r="U945" s="20"/>
      <c r="X945" s="20"/>
      <c r="AA945" s="20"/>
      <c r="AD945" s="20"/>
      <c r="AG945" s="20"/>
      <c r="AJ945" s="20"/>
      <c r="AM945" s="20"/>
      <c r="AP945" s="20"/>
      <c r="AS945" s="20"/>
      <c r="AV945" s="20"/>
      <c r="AY945" s="20"/>
    </row>
    <row r="946" spans="1:51" ht="14.4" x14ac:dyDescent="0.3">
      <c r="A946" s="21"/>
      <c r="B946" s="21"/>
      <c r="C946" s="21"/>
      <c r="D946" s="21"/>
      <c r="E946" s="27"/>
      <c r="F946" s="28"/>
      <c r="G946" s="25"/>
      <c r="H946" s="26"/>
      <c r="I946" s="23"/>
      <c r="J946" s="19"/>
      <c r="L946" s="20"/>
      <c r="O946" s="20"/>
      <c r="R946" s="20"/>
      <c r="U946" s="20"/>
      <c r="X946" s="20"/>
      <c r="AA946" s="20"/>
      <c r="AD946" s="20"/>
      <c r="AG946" s="20"/>
      <c r="AJ946" s="20"/>
      <c r="AM946" s="20"/>
      <c r="AP946" s="20"/>
      <c r="AS946" s="20"/>
      <c r="AV946" s="20"/>
      <c r="AY946" s="20"/>
    </row>
    <row r="947" spans="1:51" ht="14.4" x14ac:dyDescent="0.3">
      <c r="A947" s="21"/>
      <c r="B947" s="21"/>
      <c r="C947" s="21"/>
      <c r="D947" s="21"/>
      <c r="E947" s="27"/>
      <c r="F947" s="28"/>
      <c r="G947" s="25"/>
      <c r="H947" s="26"/>
      <c r="I947" s="23"/>
      <c r="J947" s="19"/>
      <c r="L947" s="20"/>
      <c r="O947" s="20"/>
      <c r="R947" s="20"/>
      <c r="U947" s="20"/>
      <c r="X947" s="20"/>
      <c r="AA947" s="20"/>
      <c r="AD947" s="20"/>
      <c r="AG947" s="20"/>
      <c r="AJ947" s="20"/>
      <c r="AM947" s="20"/>
      <c r="AP947" s="20"/>
      <c r="AS947" s="20"/>
      <c r="AV947" s="20"/>
      <c r="AY947" s="20"/>
    </row>
    <row r="948" spans="1:51" ht="14.4" x14ac:dyDescent="0.3">
      <c r="A948" s="21"/>
      <c r="B948" s="21"/>
      <c r="C948" s="21"/>
      <c r="D948" s="21"/>
      <c r="E948" s="27"/>
      <c r="F948" s="28"/>
      <c r="G948" s="25"/>
      <c r="H948" s="26"/>
      <c r="I948" s="23"/>
      <c r="J948" s="19"/>
      <c r="L948" s="20"/>
      <c r="O948" s="20"/>
      <c r="R948" s="20"/>
      <c r="U948" s="20"/>
      <c r="X948" s="20"/>
      <c r="AA948" s="20"/>
      <c r="AD948" s="20"/>
      <c r="AG948" s="20"/>
      <c r="AJ948" s="20"/>
      <c r="AM948" s="20"/>
      <c r="AP948" s="20"/>
      <c r="AS948" s="20"/>
      <c r="AV948" s="20"/>
      <c r="AY948" s="20"/>
    </row>
    <row r="949" spans="1:51" ht="14.4" x14ac:dyDescent="0.3">
      <c r="A949" s="21"/>
      <c r="B949" s="21"/>
      <c r="C949" s="21"/>
      <c r="D949" s="21"/>
      <c r="E949" s="27"/>
      <c r="F949" s="28"/>
      <c r="G949" s="25"/>
      <c r="H949" s="26"/>
      <c r="I949" s="23"/>
      <c r="J949" s="19"/>
      <c r="L949" s="20"/>
      <c r="O949" s="20"/>
      <c r="R949" s="20"/>
      <c r="U949" s="20"/>
      <c r="X949" s="20"/>
      <c r="AA949" s="20"/>
      <c r="AD949" s="20"/>
      <c r="AG949" s="20"/>
      <c r="AJ949" s="20"/>
      <c r="AM949" s="20"/>
      <c r="AP949" s="20"/>
      <c r="AS949" s="20"/>
      <c r="AV949" s="20"/>
      <c r="AY949" s="20"/>
    </row>
    <row r="950" spans="1:51" ht="14.4" x14ac:dyDescent="0.3">
      <c r="A950" s="21"/>
      <c r="B950" s="21"/>
      <c r="C950" s="21"/>
      <c r="D950" s="21"/>
      <c r="E950" s="27"/>
      <c r="F950" s="28"/>
      <c r="G950" s="25"/>
      <c r="H950" s="26"/>
      <c r="I950" s="23"/>
      <c r="J950" s="19"/>
      <c r="L950" s="20"/>
      <c r="O950" s="20"/>
      <c r="R950" s="20"/>
      <c r="U950" s="20"/>
      <c r="X950" s="20"/>
      <c r="AA950" s="20"/>
      <c r="AD950" s="20"/>
      <c r="AG950" s="20"/>
      <c r="AJ950" s="20"/>
      <c r="AM950" s="20"/>
      <c r="AP950" s="20"/>
      <c r="AS950" s="20"/>
      <c r="AV950" s="20"/>
      <c r="AY950" s="20"/>
    </row>
    <row r="951" spans="1:51" ht="14.4" x14ac:dyDescent="0.3">
      <c r="A951" s="21"/>
      <c r="B951" s="21"/>
      <c r="C951" s="21"/>
      <c r="D951" s="21"/>
      <c r="E951" s="27"/>
      <c r="F951" s="28"/>
      <c r="G951" s="25"/>
      <c r="H951" s="26"/>
      <c r="I951" s="23"/>
      <c r="J951" s="19"/>
      <c r="L951" s="20"/>
      <c r="O951" s="20"/>
      <c r="R951" s="20"/>
      <c r="U951" s="20"/>
      <c r="X951" s="20"/>
      <c r="AA951" s="20"/>
      <c r="AD951" s="20"/>
      <c r="AG951" s="20"/>
      <c r="AJ951" s="20"/>
      <c r="AM951" s="20"/>
      <c r="AP951" s="20"/>
      <c r="AS951" s="20"/>
      <c r="AV951" s="20"/>
      <c r="AY951" s="20"/>
    </row>
    <row r="952" spans="1:51" ht="14.4" x14ac:dyDescent="0.3">
      <c r="A952" s="21"/>
      <c r="B952" s="21"/>
      <c r="C952" s="21"/>
      <c r="D952" s="21"/>
      <c r="E952" s="27"/>
      <c r="F952" s="28"/>
      <c r="G952" s="25"/>
      <c r="H952" s="26"/>
      <c r="I952" s="23"/>
      <c r="J952" s="19"/>
      <c r="L952" s="20"/>
      <c r="O952" s="20"/>
      <c r="R952" s="20"/>
      <c r="U952" s="20"/>
      <c r="X952" s="20"/>
      <c r="AA952" s="20"/>
      <c r="AD952" s="20"/>
      <c r="AG952" s="20"/>
      <c r="AJ952" s="20"/>
      <c r="AM952" s="20"/>
      <c r="AP952" s="20"/>
      <c r="AS952" s="20"/>
      <c r="AV952" s="20"/>
      <c r="AY952" s="20"/>
    </row>
    <row r="953" spans="1:51" ht="14.4" x14ac:dyDescent="0.3">
      <c r="A953" s="21"/>
      <c r="B953" s="21"/>
      <c r="C953" s="21"/>
      <c r="D953" s="21"/>
      <c r="E953" s="27"/>
      <c r="F953" s="28"/>
      <c r="G953" s="25"/>
      <c r="H953" s="26"/>
      <c r="I953" s="23"/>
      <c r="J953" s="19"/>
      <c r="L953" s="20"/>
      <c r="O953" s="20"/>
      <c r="R953" s="20"/>
      <c r="U953" s="20"/>
      <c r="X953" s="20"/>
      <c r="AA953" s="20"/>
      <c r="AD953" s="20"/>
      <c r="AG953" s="20"/>
      <c r="AJ953" s="20"/>
      <c r="AM953" s="20"/>
      <c r="AP953" s="20"/>
      <c r="AS953" s="20"/>
      <c r="AV953" s="20"/>
      <c r="AY953" s="20"/>
    </row>
    <row r="954" spans="1:51" ht="14.4" x14ac:dyDescent="0.3">
      <c r="A954" s="21"/>
      <c r="B954" s="21"/>
      <c r="C954" s="21"/>
      <c r="D954" s="21"/>
      <c r="E954" s="27"/>
      <c r="F954" s="28"/>
      <c r="G954" s="25"/>
      <c r="H954" s="26"/>
      <c r="I954" s="23"/>
      <c r="J954" s="19"/>
      <c r="L954" s="20"/>
      <c r="O954" s="20"/>
      <c r="R954" s="20"/>
      <c r="U954" s="20"/>
      <c r="X954" s="20"/>
      <c r="AA954" s="20"/>
      <c r="AD954" s="20"/>
      <c r="AG954" s="20"/>
      <c r="AJ954" s="20"/>
      <c r="AM954" s="20"/>
      <c r="AP954" s="20"/>
      <c r="AS954" s="20"/>
      <c r="AV954" s="20"/>
      <c r="AY954" s="20"/>
    </row>
    <row r="955" spans="1:51" ht="14.4" x14ac:dyDescent="0.3">
      <c r="A955" s="21"/>
      <c r="B955" s="21"/>
      <c r="C955" s="21"/>
      <c r="D955" s="21"/>
      <c r="E955" s="27"/>
      <c r="F955" s="28"/>
      <c r="G955" s="25"/>
      <c r="H955" s="26"/>
      <c r="I955" s="23"/>
      <c r="J955" s="19"/>
      <c r="L955" s="20"/>
      <c r="O955" s="20"/>
      <c r="R955" s="20"/>
      <c r="U955" s="20"/>
      <c r="X955" s="20"/>
      <c r="AA955" s="20"/>
      <c r="AD955" s="20"/>
      <c r="AG955" s="20"/>
      <c r="AJ955" s="20"/>
      <c r="AM955" s="20"/>
      <c r="AP955" s="20"/>
      <c r="AS955" s="20"/>
      <c r="AV955" s="20"/>
      <c r="AY955" s="20"/>
    </row>
    <row r="956" spans="1:51" ht="14.4" x14ac:dyDescent="0.3">
      <c r="A956" s="21"/>
      <c r="B956" s="21"/>
      <c r="C956" s="21"/>
      <c r="D956" s="21"/>
      <c r="E956" s="27"/>
      <c r="F956" s="28"/>
      <c r="G956" s="25"/>
      <c r="H956" s="26"/>
      <c r="I956" s="23"/>
      <c r="J956" s="19"/>
      <c r="L956" s="20"/>
      <c r="O956" s="20"/>
      <c r="R956" s="20"/>
      <c r="U956" s="20"/>
      <c r="X956" s="20"/>
      <c r="AA956" s="20"/>
      <c r="AD956" s="20"/>
      <c r="AG956" s="20"/>
      <c r="AJ956" s="20"/>
      <c r="AM956" s="20"/>
      <c r="AP956" s="20"/>
      <c r="AS956" s="20"/>
      <c r="AV956" s="20"/>
      <c r="AY956" s="20"/>
    </row>
    <row r="957" spans="1:51" ht="14.4" x14ac:dyDescent="0.3">
      <c r="A957" s="21"/>
      <c r="B957" s="21"/>
      <c r="C957" s="21"/>
      <c r="D957" s="21"/>
      <c r="E957" s="27"/>
      <c r="F957" s="28"/>
      <c r="G957" s="25"/>
      <c r="H957" s="26"/>
      <c r="I957" s="23"/>
      <c r="J957" s="19"/>
      <c r="L957" s="20"/>
      <c r="O957" s="20"/>
      <c r="R957" s="20"/>
      <c r="U957" s="20"/>
      <c r="X957" s="20"/>
      <c r="AA957" s="20"/>
      <c r="AD957" s="20"/>
      <c r="AG957" s="20"/>
      <c r="AJ957" s="20"/>
      <c r="AM957" s="20"/>
      <c r="AP957" s="20"/>
      <c r="AS957" s="20"/>
      <c r="AV957" s="20"/>
      <c r="AY957" s="20"/>
    </row>
    <row r="958" spans="1:51" ht="14.4" x14ac:dyDescent="0.3">
      <c r="A958" s="21"/>
      <c r="B958" s="21"/>
      <c r="C958" s="21"/>
      <c r="D958" s="21"/>
      <c r="E958" s="27"/>
      <c r="F958" s="28"/>
      <c r="G958" s="25"/>
      <c r="H958" s="26"/>
      <c r="I958" s="23"/>
      <c r="J958" s="19"/>
      <c r="L958" s="20"/>
      <c r="O958" s="20"/>
      <c r="R958" s="20"/>
      <c r="U958" s="20"/>
      <c r="X958" s="20"/>
      <c r="AA958" s="20"/>
      <c r="AD958" s="20"/>
      <c r="AG958" s="20"/>
      <c r="AJ958" s="20"/>
      <c r="AM958" s="20"/>
      <c r="AP958" s="20"/>
      <c r="AS958" s="20"/>
      <c r="AV958" s="20"/>
      <c r="AY958" s="20"/>
    </row>
    <row r="959" spans="1:51" ht="14.4" x14ac:dyDescent="0.3">
      <c r="A959" s="21"/>
      <c r="B959" s="21"/>
      <c r="C959" s="21"/>
      <c r="D959" s="21"/>
      <c r="E959" s="27"/>
      <c r="F959" s="28"/>
      <c r="G959" s="25"/>
      <c r="H959" s="26"/>
      <c r="I959" s="23"/>
      <c r="J959" s="19"/>
      <c r="L959" s="20"/>
      <c r="O959" s="20"/>
      <c r="R959" s="20"/>
      <c r="U959" s="20"/>
      <c r="X959" s="20"/>
      <c r="AA959" s="20"/>
      <c r="AD959" s="20"/>
      <c r="AG959" s="20"/>
      <c r="AJ959" s="20"/>
      <c r="AM959" s="20"/>
      <c r="AP959" s="20"/>
      <c r="AS959" s="20"/>
      <c r="AV959" s="20"/>
      <c r="AY959" s="20"/>
    </row>
    <row r="960" spans="1:51" ht="14.4" x14ac:dyDescent="0.3">
      <c r="A960" s="21"/>
      <c r="B960" s="21"/>
      <c r="C960" s="21"/>
      <c r="D960" s="21"/>
      <c r="E960" s="27"/>
      <c r="F960" s="28"/>
      <c r="G960" s="25"/>
      <c r="H960" s="26"/>
      <c r="I960" s="23"/>
      <c r="J960" s="19"/>
      <c r="L960" s="20"/>
      <c r="O960" s="20"/>
      <c r="R960" s="20"/>
      <c r="U960" s="20"/>
      <c r="X960" s="20"/>
      <c r="AA960" s="20"/>
      <c r="AD960" s="20"/>
      <c r="AG960" s="20"/>
      <c r="AJ960" s="20"/>
      <c r="AM960" s="20"/>
      <c r="AP960" s="20"/>
      <c r="AS960" s="20"/>
      <c r="AV960" s="20"/>
      <c r="AY960" s="20"/>
    </row>
    <row r="961" spans="1:51" ht="14.4" x14ac:dyDescent="0.3">
      <c r="A961" s="21"/>
      <c r="B961" s="21"/>
      <c r="C961" s="21"/>
      <c r="D961" s="21"/>
      <c r="E961" s="27"/>
      <c r="F961" s="28"/>
      <c r="G961" s="25"/>
      <c r="H961" s="26"/>
      <c r="I961" s="23"/>
      <c r="J961" s="19"/>
      <c r="L961" s="20"/>
      <c r="O961" s="20"/>
      <c r="R961" s="20"/>
      <c r="U961" s="20"/>
      <c r="X961" s="20"/>
      <c r="AA961" s="20"/>
      <c r="AD961" s="20"/>
      <c r="AG961" s="20"/>
      <c r="AJ961" s="20"/>
      <c r="AM961" s="20"/>
      <c r="AP961" s="20"/>
      <c r="AS961" s="20"/>
      <c r="AV961" s="20"/>
      <c r="AY961" s="20"/>
    </row>
    <row r="962" spans="1:51" ht="14.4" x14ac:dyDescent="0.3">
      <c r="A962" s="21"/>
      <c r="B962" s="21"/>
      <c r="C962" s="21"/>
      <c r="D962" s="21"/>
      <c r="E962" s="27"/>
      <c r="F962" s="28"/>
      <c r="G962" s="25"/>
      <c r="H962" s="26"/>
      <c r="I962" s="23"/>
      <c r="J962" s="19"/>
      <c r="L962" s="20"/>
      <c r="O962" s="20"/>
      <c r="R962" s="20"/>
      <c r="U962" s="20"/>
      <c r="X962" s="20"/>
      <c r="AA962" s="20"/>
      <c r="AD962" s="20"/>
      <c r="AG962" s="20"/>
      <c r="AJ962" s="20"/>
      <c r="AM962" s="20"/>
      <c r="AP962" s="20"/>
      <c r="AS962" s="20"/>
      <c r="AV962" s="20"/>
      <c r="AY962" s="20"/>
    </row>
    <row r="963" spans="1:51" ht="14.4" x14ac:dyDescent="0.3">
      <c r="A963" s="21"/>
      <c r="B963" s="21"/>
      <c r="C963" s="21"/>
      <c r="D963" s="21"/>
      <c r="E963" s="27"/>
      <c r="F963" s="28"/>
      <c r="G963" s="25"/>
      <c r="H963" s="26"/>
      <c r="I963" s="23"/>
      <c r="J963" s="19"/>
      <c r="L963" s="20"/>
      <c r="O963" s="20"/>
      <c r="R963" s="20"/>
      <c r="U963" s="20"/>
      <c r="X963" s="20"/>
      <c r="AA963" s="20"/>
      <c r="AD963" s="20"/>
      <c r="AG963" s="20"/>
      <c r="AJ963" s="20"/>
      <c r="AM963" s="20"/>
      <c r="AP963" s="20"/>
      <c r="AS963" s="20"/>
      <c r="AV963" s="20"/>
      <c r="AY963" s="20"/>
    </row>
    <row r="964" spans="1:51" ht="14.4" x14ac:dyDescent="0.3">
      <c r="A964" s="21"/>
      <c r="B964" s="21"/>
      <c r="C964" s="21"/>
      <c r="D964" s="21"/>
      <c r="E964" s="27"/>
      <c r="F964" s="28"/>
      <c r="G964" s="25"/>
      <c r="H964" s="26"/>
      <c r="I964" s="23"/>
      <c r="J964" s="19"/>
      <c r="L964" s="20"/>
      <c r="O964" s="20"/>
      <c r="R964" s="20"/>
      <c r="U964" s="20"/>
      <c r="X964" s="20"/>
      <c r="AA964" s="20"/>
      <c r="AD964" s="20"/>
      <c r="AG964" s="20"/>
      <c r="AJ964" s="20"/>
      <c r="AM964" s="20"/>
      <c r="AP964" s="20"/>
      <c r="AS964" s="20"/>
      <c r="AV964" s="20"/>
      <c r="AY964" s="20"/>
    </row>
    <row r="965" spans="1:51" ht="14.4" x14ac:dyDescent="0.3">
      <c r="A965" s="21"/>
      <c r="B965" s="21"/>
      <c r="C965" s="21"/>
      <c r="D965" s="21"/>
      <c r="E965" s="27"/>
      <c r="F965" s="28"/>
      <c r="G965" s="25"/>
      <c r="H965" s="26"/>
      <c r="I965" s="23"/>
      <c r="J965" s="19"/>
      <c r="L965" s="20"/>
      <c r="O965" s="20"/>
      <c r="R965" s="20"/>
      <c r="U965" s="20"/>
      <c r="X965" s="20"/>
      <c r="AA965" s="20"/>
      <c r="AD965" s="20"/>
      <c r="AG965" s="20"/>
      <c r="AJ965" s="20"/>
      <c r="AM965" s="20"/>
      <c r="AP965" s="20"/>
      <c r="AS965" s="20"/>
      <c r="AV965" s="20"/>
      <c r="AY965" s="20"/>
    </row>
    <row r="966" spans="1:51" ht="14.4" x14ac:dyDescent="0.3">
      <c r="A966" s="21"/>
      <c r="B966" s="21"/>
      <c r="C966" s="21"/>
      <c r="D966" s="21"/>
      <c r="E966" s="27"/>
      <c r="F966" s="28"/>
      <c r="G966" s="25"/>
      <c r="H966" s="26"/>
      <c r="I966" s="23"/>
      <c r="J966" s="19"/>
      <c r="L966" s="20"/>
      <c r="O966" s="20"/>
      <c r="R966" s="20"/>
      <c r="U966" s="20"/>
      <c r="X966" s="20"/>
      <c r="AA966" s="20"/>
      <c r="AD966" s="20"/>
      <c r="AG966" s="20"/>
      <c r="AJ966" s="20"/>
      <c r="AM966" s="20"/>
      <c r="AP966" s="20"/>
      <c r="AS966" s="20"/>
      <c r="AV966" s="20"/>
      <c r="AY966" s="20"/>
    </row>
    <row r="967" spans="1:51" ht="14.4" x14ac:dyDescent="0.3">
      <c r="A967" s="21"/>
      <c r="B967" s="21"/>
      <c r="C967" s="21"/>
      <c r="D967" s="21"/>
      <c r="E967" s="27"/>
      <c r="F967" s="28"/>
      <c r="G967" s="25"/>
      <c r="H967" s="26"/>
      <c r="I967" s="23"/>
      <c r="J967" s="19"/>
      <c r="L967" s="20"/>
      <c r="O967" s="20"/>
      <c r="R967" s="20"/>
      <c r="U967" s="20"/>
      <c r="X967" s="20"/>
      <c r="AA967" s="20"/>
      <c r="AD967" s="20"/>
      <c r="AG967" s="20"/>
      <c r="AJ967" s="20"/>
      <c r="AM967" s="20"/>
      <c r="AP967" s="20"/>
      <c r="AS967" s="20"/>
      <c r="AV967" s="20"/>
      <c r="AY967" s="20"/>
    </row>
    <row r="968" spans="1:51" ht="14.4" x14ac:dyDescent="0.3">
      <c r="A968" s="21"/>
      <c r="B968" s="21"/>
      <c r="C968" s="21"/>
      <c r="D968" s="21"/>
      <c r="E968" s="27"/>
      <c r="F968" s="28"/>
      <c r="G968" s="25"/>
      <c r="H968" s="26"/>
      <c r="I968" s="23"/>
      <c r="J968" s="19"/>
      <c r="L968" s="20"/>
      <c r="O968" s="20"/>
      <c r="R968" s="20"/>
      <c r="U968" s="20"/>
      <c r="X968" s="20"/>
      <c r="AA968" s="20"/>
      <c r="AD968" s="20"/>
      <c r="AG968" s="20"/>
      <c r="AJ968" s="20"/>
      <c r="AM968" s="20"/>
      <c r="AP968" s="20"/>
      <c r="AS968" s="20"/>
      <c r="AV968" s="20"/>
      <c r="AY968" s="20"/>
    </row>
    <row r="969" spans="1:51" ht="14.4" x14ac:dyDescent="0.3">
      <c r="A969" s="21"/>
      <c r="B969" s="21"/>
      <c r="C969" s="21"/>
      <c r="D969" s="21"/>
      <c r="E969" s="27"/>
      <c r="F969" s="28"/>
      <c r="G969" s="25"/>
      <c r="H969" s="26"/>
      <c r="I969" s="23"/>
      <c r="J969" s="19"/>
      <c r="L969" s="20"/>
      <c r="O969" s="20"/>
      <c r="R969" s="20"/>
      <c r="U969" s="20"/>
      <c r="X969" s="20"/>
      <c r="AA969" s="20"/>
      <c r="AD969" s="20"/>
      <c r="AG969" s="20"/>
      <c r="AJ969" s="20"/>
      <c r="AM969" s="20"/>
      <c r="AP969" s="20"/>
      <c r="AS969" s="20"/>
      <c r="AV969" s="20"/>
      <c r="AY969" s="20"/>
    </row>
    <row r="970" spans="1:51" ht="14.4" x14ac:dyDescent="0.3">
      <c r="A970" s="21"/>
      <c r="B970" s="21"/>
      <c r="C970" s="21"/>
      <c r="D970" s="21"/>
      <c r="E970" s="27"/>
      <c r="F970" s="28"/>
      <c r="G970" s="25"/>
      <c r="H970" s="26"/>
      <c r="I970" s="23"/>
      <c r="J970" s="19"/>
      <c r="L970" s="20"/>
      <c r="O970" s="20"/>
      <c r="R970" s="20"/>
      <c r="U970" s="20"/>
      <c r="X970" s="20"/>
      <c r="AA970" s="20"/>
      <c r="AD970" s="20"/>
      <c r="AG970" s="20"/>
      <c r="AJ970" s="20"/>
      <c r="AM970" s="20"/>
      <c r="AP970" s="20"/>
      <c r="AS970" s="20"/>
      <c r="AV970" s="20"/>
      <c r="AY970" s="20"/>
    </row>
    <row r="971" spans="1:51" ht="14.4" x14ac:dyDescent="0.3">
      <c r="A971" s="21"/>
      <c r="B971" s="21"/>
      <c r="C971" s="21"/>
      <c r="D971" s="21"/>
      <c r="E971" s="27"/>
      <c r="F971" s="28"/>
      <c r="G971" s="25"/>
      <c r="H971" s="26"/>
      <c r="I971" s="23"/>
      <c r="J971" s="19"/>
      <c r="L971" s="20"/>
      <c r="O971" s="20"/>
      <c r="R971" s="20"/>
      <c r="U971" s="20"/>
      <c r="X971" s="20"/>
      <c r="AA971" s="20"/>
      <c r="AD971" s="20"/>
      <c r="AG971" s="20"/>
      <c r="AJ971" s="20"/>
      <c r="AM971" s="20"/>
      <c r="AP971" s="20"/>
      <c r="AS971" s="20"/>
      <c r="AV971" s="20"/>
      <c r="AY971" s="20"/>
    </row>
    <row r="972" spans="1:51" ht="14.4" x14ac:dyDescent="0.3">
      <c r="A972" s="21"/>
      <c r="B972" s="21"/>
      <c r="C972" s="21"/>
      <c r="D972" s="21"/>
      <c r="E972" s="27"/>
      <c r="F972" s="28"/>
      <c r="G972" s="25"/>
      <c r="H972" s="26"/>
      <c r="I972" s="23"/>
      <c r="J972" s="19"/>
      <c r="L972" s="20"/>
      <c r="O972" s="20"/>
      <c r="R972" s="20"/>
      <c r="U972" s="20"/>
      <c r="X972" s="20"/>
      <c r="AA972" s="20"/>
      <c r="AD972" s="20"/>
      <c r="AG972" s="20"/>
      <c r="AJ972" s="20"/>
      <c r="AM972" s="20"/>
      <c r="AP972" s="20"/>
      <c r="AS972" s="20"/>
      <c r="AV972" s="20"/>
      <c r="AY972" s="20"/>
    </row>
    <row r="973" spans="1:51" ht="14.4" x14ac:dyDescent="0.3">
      <c r="A973" s="21"/>
      <c r="B973" s="21"/>
      <c r="C973" s="21"/>
      <c r="D973" s="21"/>
      <c r="E973" s="27"/>
      <c r="F973" s="28"/>
      <c r="G973" s="25"/>
      <c r="H973" s="26"/>
      <c r="I973" s="23"/>
      <c r="J973" s="19"/>
      <c r="L973" s="20"/>
      <c r="O973" s="20"/>
      <c r="R973" s="20"/>
      <c r="U973" s="20"/>
      <c r="X973" s="20"/>
      <c r="AA973" s="20"/>
      <c r="AD973" s="20"/>
      <c r="AG973" s="20"/>
      <c r="AJ973" s="20"/>
      <c r="AM973" s="20"/>
      <c r="AP973" s="20"/>
      <c r="AS973" s="20"/>
      <c r="AV973" s="20"/>
      <c r="AY973" s="20"/>
    </row>
    <row r="974" spans="1:51" ht="14.4" x14ac:dyDescent="0.3">
      <c r="A974" s="21"/>
      <c r="B974" s="21"/>
      <c r="C974" s="21"/>
      <c r="D974" s="21"/>
      <c r="E974" s="27"/>
      <c r="F974" s="28"/>
      <c r="G974" s="25"/>
      <c r="H974" s="26"/>
      <c r="I974" s="23"/>
      <c r="J974" s="19"/>
      <c r="L974" s="20"/>
      <c r="O974" s="20"/>
      <c r="R974" s="20"/>
      <c r="U974" s="20"/>
      <c r="X974" s="20"/>
      <c r="AA974" s="20"/>
      <c r="AD974" s="20"/>
      <c r="AG974" s="20"/>
      <c r="AJ974" s="20"/>
      <c r="AM974" s="20"/>
      <c r="AP974" s="20"/>
      <c r="AS974" s="20"/>
      <c r="AV974" s="20"/>
      <c r="AY974" s="20"/>
    </row>
    <row r="975" spans="1:51" ht="14.4" x14ac:dyDescent="0.3">
      <c r="A975" s="21"/>
      <c r="B975" s="21"/>
      <c r="C975" s="21"/>
      <c r="D975" s="21"/>
      <c r="E975" s="27"/>
      <c r="F975" s="28"/>
      <c r="G975" s="25"/>
      <c r="H975" s="26"/>
      <c r="I975" s="23"/>
      <c r="J975" s="19"/>
      <c r="L975" s="20"/>
      <c r="O975" s="20"/>
      <c r="R975" s="20"/>
      <c r="U975" s="20"/>
      <c r="X975" s="20"/>
      <c r="AA975" s="20"/>
      <c r="AD975" s="20"/>
      <c r="AG975" s="20"/>
      <c r="AJ975" s="20"/>
      <c r="AM975" s="20"/>
      <c r="AP975" s="20"/>
      <c r="AS975" s="20"/>
      <c r="AV975" s="20"/>
      <c r="AY975" s="20"/>
    </row>
    <row r="976" spans="1:51" ht="14.4" x14ac:dyDescent="0.3">
      <c r="A976" s="21"/>
      <c r="B976" s="21"/>
      <c r="C976" s="21"/>
      <c r="D976" s="21"/>
      <c r="E976" s="27"/>
      <c r="F976" s="28"/>
      <c r="G976" s="25"/>
      <c r="H976" s="26"/>
      <c r="I976" s="23"/>
      <c r="J976" s="19"/>
      <c r="L976" s="20"/>
      <c r="O976" s="20"/>
      <c r="R976" s="20"/>
      <c r="U976" s="20"/>
      <c r="X976" s="20"/>
      <c r="AA976" s="20"/>
      <c r="AD976" s="20"/>
      <c r="AG976" s="20"/>
      <c r="AJ976" s="20"/>
      <c r="AM976" s="20"/>
      <c r="AP976" s="20"/>
      <c r="AS976" s="20"/>
      <c r="AV976" s="20"/>
      <c r="AY976" s="20"/>
    </row>
    <row r="977" spans="1:51" ht="14.4" x14ac:dyDescent="0.3">
      <c r="A977" s="21"/>
      <c r="B977" s="21"/>
      <c r="C977" s="21"/>
      <c r="D977" s="21"/>
      <c r="E977" s="27"/>
      <c r="F977" s="28"/>
      <c r="G977" s="25"/>
      <c r="H977" s="26"/>
      <c r="I977" s="23"/>
      <c r="J977" s="19"/>
      <c r="L977" s="20"/>
      <c r="O977" s="20"/>
      <c r="R977" s="20"/>
      <c r="U977" s="20"/>
      <c r="X977" s="20"/>
      <c r="AA977" s="20"/>
      <c r="AD977" s="20"/>
      <c r="AG977" s="20"/>
      <c r="AJ977" s="20"/>
      <c r="AM977" s="20"/>
      <c r="AP977" s="20"/>
      <c r="AS977" s="20"/>
      <c r="AV977" s="20"/>
      <c r="AY977" s="20"/>
    </row>
    <row r="978" spans="1:51" ht="14.4" x14ac:dyDescent="0.3">
      <c r="A978" s="21"/>
      <c r="B978" s="21"/>
      <c r="C978" s="21"/>
      <c r="D978" s="21"/>
      <c r="E978" s="27"/>
      <c r="F978" s="28"/>
      <c r="G978" s="25"/>
      <c r="H978" s="26"/>
      <c r="I978" s="23"/>
      <c r="J978" s="19"/>
      <c r="L978" s="20"/>
      <c r="O978" s="20"/>
      <c r="R978" s="20"/>
      <c r="U978" s="20"/>
      <c r="X978" s="20"/>
      <c r="AA978" s="20"/>
      <c r="AD978" s="20"/>
      <c r="AG978" s="20"/>
      <c r="AJ978" s="20"/>
      <c r="AM978" s="20"/>
      <c r="AP978" s="20"/>
      <c r="AS978" s="20"/>
      <c r="AV978" s="20"/>
      <c r="AY978" s="20"/>
    </row>
    <row r="979" spans="1:51" ht="14.4" x14ac:dyDescent="0.3">
      <c r="A979" s="21"/>
      <c r="B979" s="21"/>
      <c r="C979" s="21"/>
      <c r="D979" s="21"/>
      <c r="E979" s="27"/>
      <c r="F979" s="28"/>
      <c r="G979" s="25"/>
      <c r="H979" s="26"/>
      <c r="I979" s="23"/>
      <c r="J979" s="19"/>
      <c r="L979" s="20"/>
      <c r="O979" s="20"/>
      <c r="R979" s="20"/>
      <c r="U979" s="20"/>
      <c r="X979" s="20"/>
      <c r="AA979" s="20"/>
      <c r="AD979" s="20"/>
      <c r="AG979" s="20"/>
      <c r="AJ979" s="20"/>
      <c r="AM979" s="20"/>
      <c r="AP979" s="20"/>
      <c r="AS979" s="20"/>
      <c r="AV979" s="20"/>
      <c r="AY979" s="20"/>
    </row>
    <row r="980" spans="1:51" ht="14.4" x14ac:dyDescent="0.3">
      <c r="A980" s="21"/>
      <c r="B980" s="21"/>
      <c r="C980" s="21"/>
      <c r="D980" s="21"/>
      <c r="E980" s="27"/>
      <c r="F980" s="28"/>
      <c r="G980" s="25"/>
      <c r="H980" s="26"/>
      <c r="I980" s="23"/>
      <c r="J980" s="19"/>
      <c r="L980" s="20"/>
      <c r="O980" s="20"/>
      <c r="R980" s="20"/>
      <c r="U980" s="20"/>
      <c r="X980" s="20"/>
      <c r="AA980" s="20"/>
      <c r="AD980" s="20"/>
      <c r="AG980" s="20"/>
      <c r="AJ980" s="20"/>
      <c r="AM980" s="20"/>
      <c r="AP980" s="20"/>
      <c r="AS980" s="20"/>
      <c r="AV980" s="20"/>
      <c r="AY980" s="20"/>
    </row>
    <row r="981" spans="1:51" ht="14.4" x14ac:dyDescent="0.3">
      <c r="A981" s="21"/>
      <c r="B981" s="21"/>
      <c r="C981" s="21"/>
      <c r="D981" s="21"/>
      <c r="E981" s="27"/>
      <c r="F981" s="28"/>
      <c r="G981" s="25"/>
      <c r="H981" s="26"/>
      <c r="I981" s="23"/>
      <c r="J981" s="19"/>
      <c r="L981" s="20"/>
      <c r="O981" s="20"/>
      <c r="R981" s="20"/>
      <c r="U981" s="20"/>
      <c r="X981" s="20"/>
      <c r="AA981" s="20"/>
      <c r="AD981" s="20"/>
      <c r="AG981" s="20"/>
      <c r="AJ981" s="20"/>
      <c r="AM981" s="20"/>
      <c r="AP981" s="20"/>
      <c r="AS981" s="20"/>
      <c r="AV981" s="20"/>
      <c r="AY981" s="20"/>
    </row>
    <row r="982" spans="1:51" ht="14.4" x14ac:dyDescent="0.3">
      <c r="A982" s="21"/>
      <c r="B982" s="21"/>
      <c r="C982" s="21"/>
      <c r="D982" s="21"/>
      <c r="E982" s="27"/>
      <c r="F982" s="28"/>
      <c r="G982" s="25"/>
      <c r="H982" s="26"/>
      <c r="I982" s="23"/>
      <c r="J982" s="19"/>
      <c r="L982" s="20"/>
      <c r="O982" s="20"/>
      <c r="R982" s="20"/>
      <c r="U982" s="20"/>
      <c r="X982" s="20"/>
      <c r="AA982" s="20"/>
      <c r="AD982" s="20"/>
      <c r="AG982" s="20"/>
      <c r="AJ982" s="20"/>
      <c r="AM982" s="20"/>
      <c r="AP982" s="20"/>
      <c r="AS982" s="20"/>
      <c r="AV982" s="20"/>
      <c r="AY982" s="20"/>
    </row>
    <row r="983" spans="1:51" ht="14.4" x14ac:dyDescent="0.3">
      <c r="A983" s="21"/>
      <c r="B983" s="21"/>
      <c r="C983" s="21"/>
      <c r="D983" s="21"/>
      <c r="E983" s="27"/>
      <c r="F983" s="28"/>
      <c r="G983" s="25"/>
      <c r="H983" s="26"/>
      <c r="I983" s="23"/>
      <c r="J983" s="19"/>
      <c r="L983" s="20"/>
      <c r="O983" s="20"/>
      <c r="R983" s="20"/>
      <c r="U983" s="20"/>
      <c r="X983" s="20"/>
      <c r="AA983" s="20"/>
      <c r="AD983" s="20"/>
      <c r="AG983" s="20"/>
      <c r="AJ983" s="20"/>
      <c r="AM983" s="20"/>
      <c r="AP983" s="20"/>
      <c r="AS983" s="20"/>
      <c r="AV983" s="20"/>
      <c r="AY983" s="20"/>
    </row>
    <row r="984" spans="1:51" ht="14.4" x14ac:dyDescent="0.3">
      <c r="A984" s="21"/>
      <c r="B984" s="21"/>
      <c r="C984" s="21"/>
      <c r="D984" s="21"/>
      <c r="E984" s="27"/>
      <c r="F984" s="28"/>
      <c r="G984" s="25"/>
      <c r="H984" s="26"/>
      <c r="I984" s="23"/>
      <c r="J984" s="19"/>
      <c r="L984" s="20"/>
      <c r="O984" s="20"/>
      <c r="R984" s="20"/>
      <c r="U984" s="20"/>
      <c r="X984" s="20"/>
      <c r="AA984" s="20"/>
      <c r="AD984" s="20"/>
      <c r="AG984" s="20"/>
      <c r="AJ984" s="20"/>
      <c r="AM984" s="20"/>
      <c r="AP984" s="20"/>
      <c r="AS984" s="20"/>
      <c r="AV984" s="20"/>
      <c r="AY984" s="20"/>
    </row>
    <row r="985" spans="1:51" ht="14.4" x14ac:dyDescent="0.3">
      <c r="A985" s="21"/>
      <c r="B985" s="21"/>
      <c r="C985" s="21"/>
      <c r="D985" s="21"/>
      <c r="E985" s="27"/>
      <c r="F985" s="28"/>
      <c r="G985" s="25"/>
      <c r="H985" s="26"/>
      <c r="I985" s="23"/>
      <c r="J985" s="19"/>
      <c r="L985" s="20"/>
      <c r="O985" s="20"/>
      <c r="R985" s="20"/>
      <c r="U985" s="20"/>
      <c r="X985" s="20"/>
      <c r="AA985" s="20"/>
      <c r="AD985" s="20"/>
      <c r="AG985" s="20"/>
      <c r="AJ985" s="20"/>
      <c r="AM985" s="20"/>
      <c r="AP985" s="20"/>
      <c r="AS985" s="20"/>
      <c r="AV985" s="20"/>
      <c r="AY985" s="20"/>
    </row>
    <row r="986" spans="1:51" ht="14.4" x14ac:dyDescent="0.3">
      <c r="A986" s="21"/>
      <c r="B986" s="21"/>
      <c r="C986" s="21"/>
      <c r="D986" s="21"/>
      <c r="E986" s="27"/>
      <c r="F986" s="28"/>
      <c r="G986" s="25"/>
      <c r="H986" s="26"/>
      <c r="I986" s="23"/>
      <c r="J986" s="19"/>
      <c r="L986" s="20"/>
      <c r="O986" s="20"/>
      <c r="R986" s="20"/>
      <c r="U986" s="20"/>
      <c r="X986" s="20"/>
      <c r="AA986" s="20"/>
      <c r="AD986" s="20"/>
      <c r="AG986" s="20"/>
      <c r="AJ986" s="20"/>
      <c r="AM986" s="20"/>
      <c r="AP986" s="20"/>
      <c r="AS986" s="20"/>
      <c r="AV986" s="20"/>
      <c r="AY986" s="20"/>
    </row>
    <row r="987" spans="1:51" ht="14.4" x14ac:dyDescent="0.3">
      <c r="A987" s="21"/>
      <c r="B987" s="21"/>
      <c r="C987" s="21"/>
      <c r="D987" s="21"/>
      <c r="E987" s="27"/>
      <c r="F987" s="28"/>
      <c r="G987" s="25"/>
      <c r="H987" s="26"/>
      <c r="I987" s="23"/>
      <c r="J987" s="19"/>
      <c r="L987" s="20"/>
      <c r="O987" s="20"/>
      <c r="R987" s="20"/>
      <c r="U987" s="20"/>
      <c r="X987" s="20"/>
      <c r="AA987" s="20"/>
      <c r="AD987" s="20"/>
      <c r="AG987" s="20"/>
      <c r="AJ987" s="20"/>
      <c r="AM987" s="20"/>
      <c r="AP987" s="20"/>
      <c r="AS987" s="20"/>
      <c r="AV987" s="20"/>
      <c r="AY987" s="20"/>
    </row>
    <row r="988" spans="1:51" ht="14.4" x14ac:dyDescent="0.3">
      <c r="A988" s="21"/>
      <c r="B988" s="21"/>
      <c r="C988" s="21"/>
      <c r="D988" s="21"/>
      <c r="E988" s="27"/>
      <c r="F988" s="28"/>
      <c r="G988" s="25"/>
      <c r="H988" s="26"/>
      <c r="I988" s="23"/>
      <c r="J988" s="19"/>
      <c r="L988" s="20"/>
      <c r="O988" s="20"/>
      <c r="R988" s="20"/>
      <c r="U988" s="20"/>
      <c r="X988" s="20"/>
      <c r="AA988" s="20"/>
      <c r="AD988" s="20"/>
      <c r="AG988" s="20"/>
      <c r="AJ988" s="20"/>
      <c r="AM988" s="20"/>
      <c r="AP988" s="20"/>
      <c r="AS988" s="20"/>
      <c r="AV988" s="20"/>
      <c r="AY988" s="20"/>
    </row>
    <row r="989" spans="1:51" ht="14.4" x14ac:dyDescent="0.3">
      <c r="A989" s="21"/>
      <c r="B989" s="21"/>
      <c r="C989" s="21"/>
      <c r="D989" s="21"/>
      <c r="E989" s="27"/>
      <c r="F989" s="28"/>
      <c r="G989" s="25"/>
      <c r="H989" s="26"/>
      <c r="I989" s="23"/>
      <c r="J989" s="19"/>
      <c r="L989" s="20"/>
      <c r="O989" s="20"/>
      <c r="R989" s="20"/>
      <c r="U989" s="20"/>
      <c r="X989" s="20"/>
      <c r="AA989" s="20"/>
      <c r="AD989" s="20"/>
      <c r="AG989" s="20"/>
      <c r="AJ989" s="20"/>
      <c r="AM989" s="20"/>
      <c r="AP989" s="20"/>
      <c r="AS989" s="20"/>
      <c r="AV989" s="20"/>
      <c r="AY989" s="20"/>
    </row>
    <row r="990" spans="1:51" ht="14.4" x14ac:dyDescent="0.3">
      <c r="A990" s="21"/>
      <c r="B990" s="21"/>
      <c r="C990" s="21"/>
      <c r="D990" s="21"/>
      <c r="E990" s="27"/>
      <c r="F990" s="28"/>
      <c r="G990" s="25"/>
      <c r="H990" s="26"/>
      <c r="I990" s="23"/>
      <c r="J990" s="19"/>
      <c r="L990" s="20"/>
      <c r="O990" s="20"/>
      <c r="R990" s="20"/>
      <c r="U990" s="20"/>
      <c r="X990" s="20"/>
      <c r="AA990" s="20"/>
      <c r="AD990" s="20"/>
      <c r="AG990" s="20"/>
      <c r="AJ990" s="20"/>
      <c r="AM990" s="20"/>
      <c r="AP990" s="20"/>
      <c r="AS990" s="20"/>
      <c r="AV990" s="20"/>
      <c r="AY990" s="20"/>
    </row>
    <row r="991" spans="1:51" ht="14.4" x14ac:dyDescent="0.3">
      <c r="A991" s="21"/>
      <c r="B991" s="21"/>
      <c r="C991" s="21"/>
      <c r="D991" s="21"/>
      <c r="E991" s="27"/>
      <c r="F991" s="28"/>
      <c r="G991" s="25"/>
      <c r="H991" s="26"/>
      <c r="I991" s="23"/>
      <c r="J991" s="19"/>
      <c r="L991" s="20"/>
      <c r="O991" s="20"/>
      <c r="R991" s="20"/>
      <c r="U991" s="20"/>
      <c r="X991" s="20"/>
      <c r="AA991" s="20"/>
      <c r="AD991" s="20"/>
      <c r="AG991" s="20"/>
      <c r="AJ991" s="20"/>
      <c r="AM991" s="20"/>
      <c r="AP991" s="20"/>
      <c r="AS991" s="20"/>
      <c r="AV991" s="20"/>
      <c r="AY991" s="20"/>
    </row>
    <row r="992" spans="1:51" ht="14.4" x14ac:dyDescent="0.3">
      <c r="A992" s="21"/>
      <c r="B992" s="21"/>
      <c r="C992" s="21"/>
      <c r="D992" s="21"/>
      <c r="E992" s="27"/>
      <c r="F992" s="28"/>
      <c r="G992" s="25"/>
      <c r="H992" s="26"/>
      <c r="I992" s="23"/>
      <c r="J992" s="19"/>
      <c r="L992" s="20"/>
      <c r="O992" s="20"/>
      <c r="R992" s="20"/>
      <c r="U992" s="20"/>
      <c r="X992" s="20"/>
      <c r="AA992" s="20"/>
      <c r="AD992" s="20"/>
      <c r="AG992" s="20"/>
      <c r="AJ992" s="20"/>
      <c r="AM992" s="20"/>
      <c r="AP992" s="20"/>
      <c r="AS992" s="20"/>
      <c r="AV992" s="20"/>
      <c r="AY992" s="20"/>
    </row>
    <row r="993" spans="1:51" ht="14.4" x14ac:dyDescent="0.3">
      <c r="A993" s="21"/>
      <c r="B993" s="21"/>
      <c r="C993" s="21"/>
      <c r="D993" s="21"/>
      <c r="E993" s="27"/>
      <c r="F993" s="28"/>
      <c r="G993" s="25"/>
      <c r="H993" s="26"/>
      <c r="I993" s="23"/>
      <c r="J993" s="19"/>
      <c r="L993" s="20"/>
      <c r="O993" s="20"/>
      <c r="R993" s="20"/>
      <c r="U993" s="20"/>
      <c r="X993" s="20"/>
      <c r="AA993" s="20"/>
      <c r="AD993" s="20"/>
      <c r="AG993" s="20"/>
      <c r="AJ993" s="20"/>
      <c r="AM993" s="20"/>
      <c r="AP993" s="20"/>
      <c r="AS993" s="20"/>
      <c r="AV993" s="20"/>
      <c r="AY993" s="20"/>
    </row>
    <row r="994" spans="1:51" ht="14.4" x14ac:dyDescent="0.3">
      <c r="A994" s="21"/>
      <c r="B994" s="21"/>
      <c r="C994" s="21"/>
      <c r="D994" s="21"/>
      <c r="E994" s="27"/>
      <c r="F994" s="28"/>
      <c r="G994" s="25"/>
      <c r="H994" s="26"/>
      <c r="I994" s="23"/>
      <c r="J994" s="19"/>
      <c r="L994" s="20"/>
      <c r="O994" s="20"/>
      <c r="R994" s="20"/>
      <c r="U994" s="20"/>
      <c r="X994" s="20"/>
      <c r="AA994" s="20"/>
      <c r="AD994" s="20"/>
      <c r="AG994" s="20"/>
      <c r="AJ994" s="20"/>
      <c r="AM994" s="20"/>
      <c r="AP994" s="20"/>
      <c r="AS994" s="20"/>
      <c r="AV994" s="20"/>
      <c r="AY994" s="20"/>
    </row>
    <row r="995" spans="1:51" ht="14.4" x14ac:dyDescent="0.3">
      <c r="A995" s="21"/>
      <c r="B995" s="21"/>
      <c r="C995" s="21"/>
      <c r="D995" s="21"/>
      <c r="E995" s="27"/>
      <c r="F995" s="28"/>
      <c r="G995" s="25"/>
      <c r="H995" s="26"/>
      <c r="I995" s="23"/>
      <c r="J995" s="19"/>
      <c r="L995" s="20"/>
      <c r="O995" s="20"/>
      <c r="R995" s="20"/>
      <c r="U995" s="20"/>
      <c r="X995" s="20"/>
      <c r="AA995" s="20"/>
      <c r="AD995" s="20"/>
      <c r="AG995" s="20"/>
      <c r="AJ995" s="20"/>
      <c r="AM995" s="20"/>
      <c r="AP995" s="20"/>
      <c r="AS995" s="20"/>
      <c r="AV995" s="20"/>
      <c r="AY995" s="20"/>
    </row>
    <row r="996" spans="1:51" ht="14.4" x14ac:dyDescent="0.3">
      <c r="A996" s="21"/>
      <c r="B996" s="21"/>
      <c r="C996" s="21"/>
      <c r="D996" s="21"/>
      <c r="E996" s="27"/>
      <c r="F996" s="28"/>
      <c r="G996" s="25"/>
      <c r="H996" s="26"/>
      <c r="I996" s="23"/>
      <c r="J996" s="19"/>
      <c r="L996" s="20"/>
      <c r="O996" s="20"/>
      <c r="R996" s="20"/>
      <c r="U996" s="20"/>
      <c r="X996" s="20"/>
      <c r="AA996" s="20"/>
      <c r="AD996" s="20"/>
      <c r="AG996" s="20"/>
      <c r="AJ996" s="20"/>
      <c r="AM996" s="20"/>
      <c r="AP996" s="20"/>
      <c r="AS996" s="20"/>
      <c r="AV996" s="20"/>
      <c r="AY996" s="20"/>
    </row>
    <row r="997" spans="1:51" ht="14.4" x14ac:dyDescent="0.3">
      <c r="A997" s="21"/>
      <c r="B997" s="21"/>
      <c r="C997" s="21"/>
      <c r="D997" s="21"/>
      <c r="E997" s="27"/>
      <c r="F997" s="28"/>
      <c r="G997" s="25"/>
      <c r="H997" s="26"/>
      <c r="I997" s="23"/>
      <c r="J997" s="19"/>
      <c r="L997" s="20"/>
      <c r="O997" s="20"/>
      <c r="R997" s="20"/>
      <c r="U997" s="20"/>
      <c r="X997" s="20"/>
      <c r="AA997" s="20"/>
      <c r="AD997" s="20"/>
      <c r="AG997" s="20"/>
      <c r="AJ997" s="20"/>
      <c r="AM997" s="20"/>
      <c r="AP997" s="20"/>
      <c r="AS997" s="20"/>
      <c r="AV997" s="20"/>
      <c r="AY997" s="20"/>
    </row>
    <row r="998" spans="1:51" ht="14.4" x14ac:dyDescent="0.3">
      <c r="A998" s="21"/>
      <c r="B998" s="21"/>
      <c r="C998" s="21"/>
      <c r="D998" s="21"/>
      <c r="E998" s="27"/>
      <c r="F998" s="28"/>
      <c r="G998" s="25"/>
      <c r="H998" s="26"/>
      <c r="I998" s="23"/>
      <c r="J998" s="19"/>
      <c r="L998" s="20"/>
      <c r="O998" s="20"/>
      <c r="R998" s="20"/>
      <c r="U998" s="20"/>
      <c r="X998" s="20"/>
      <c r="AA998" s="20"/>
      <c r="AD998" s="20"/>
      <c r="AG998" s="20"/>
      <c r="AJ998" s="20"/>
      <c r="AM998" s="20"/>
      <c r="AP998" s="20"/>
      <c r="AS998" s="20"/>
      <c r="AV998" s="20"/>
      <c r="AY998" s="20"/>
    </row>
    <row r="999" spans="1:51" ht="14.4" x14ac:dyDescent="0.3">
      <c r="A999" s="21"/>
      <c r="B999" s="21"/>
      <c r="C999" s="21"/>
      <c r="D999" s="21"/>
      <c r="E999" s="27"/>
      <c r="F999" s="28"/>
      <c r="G999" s="25"/>
      <c r="H999" s="26"/>
      <c r="I999" s="23"/>
      <c r="J999" s="19"/>
      <c r="L999" s="20"/>
      <c r="O999" s="20"/>
      <c r="R999" s="20"/>
      <c r="U999" s="20"/>
      <c r="X999" s="20"/>
      <c r="AA999" s="20"/>
      <c r="AD999" s="20"/>
      <c r="AG999" s="20"/>
      <c r="AJ999" s="20"/>
      <c r="AM999" s="20"/>
      <c r="AP999" s="20"/>
      <c r="AS999" s="20"/>
      <c r="AV999" s="20"/>
      <c r="AY999" s="20"/>
    </row>
    <row r="1000" spans="1:51" ht="14.4" x14ac:dyDescent="0.3">
      <c r="A1000" s="21"/>
      <c r="B1000" s="21"/>
      <c r="C1000" s="21"/>
      <c r="D1000" s="21"/>
      <c r="E1000" s="27"/>
      <c r="F1000" s="28"/>
      <c r="G1000" s="25"/>
      <c r="H1000" s="26"/>
      <c r="I1000" s="23"/>
      <c r="J1000" s="19"/>
      <c r="L1000" s="20"/>
      <c r="O1000" s="20"/>
      <c r="R1000" s="20"/>
      <c r="U1000" s="20"/>
      <c r="X1000" s="20"/>
      <c r="AA1000" s="20"/>
      <c r="AD1000" s="20"/>
      <c r="AG1000" s="20"/>
      <c r="AJ1000" s="20"/>
      <c r="AM1000" s="20"/>
      <c r="AP1000" s="20"/>
      <c r="AS1000" s="20"/>
      <c r="AV1000" s="20"/>
      <c r="AY1000" s="20"/>
    </row>
    <row r="1001" spans="1:51" ht="14.4" x14ac:dyDescent="0.3">
      <c r="A1001" s="21"/>
      <c r="B1001" s="21"/>
      <c r="C1001" s="21"/>
      <c r="D1001" s="21"/>
      <c r="E1001" s="27"/>
      <c r="F1001" s="28"/>
      <c r="G1001" s="25"/>
      <c r="H1001" s="26"/>
      <c r="I1001" s="23"/>
      <c r="J1001" s="19"/>
      <c r="L1001" s="20"/>
      <c r="O1001" s="20"/>
      <c r="R1001" s="20"/>
      <c r="U1001" s="20"/>
      <c r="X1001" s="20"/>
      <c r="AA1001" s="20"/>
      <c r="AD1001" s="20"/>
      <c r="AG1001" s="20"/>
      <c r="AJ1001" s="20"/>
      <c r="AM1001" s="20"/>
      <c r="AP1001" s="20"/>
      <c r="AS1001" s="20"/>
      <c r="AV1001" s="20"/>
      <c r="AY1001" s="20"/>
    </row>
    <row r="1002" spans="1:51" ht="14.4" x14ac:dyDescent="0.3">
      <c r="A1002" s="21"/>
      <c r="B1002" s="21"/>
      <c r="C1002" s="21"/>
      <c r="D1002" s="21"/>
      <c r="E1002" s="27"/>
      <c r="F1002" s="28"/>
      <c r="G1002" s="25"/>
      <c r="H1002" s="26"/>
      <c r="I1002" s="23"/>
      <c r="J1002" s="19"/>
      <c r="L1002" s="20"/>
      <c r="O1002" s="20"/>
      <c r="R1002" s="20"/>
      <c r="U1002" s="20"/>
      <c r="X1002" s="20"/>
      <c r="AA1002" s="20"/>
      <c r="AD1002" s="20"/>
      <c r="AG1002" s="20"/>
      <c r="AJ1002" s="20"/>
      <c r="AM1002" s="20"/>
      <c r="AP1002" s="20"/>
      <c r="AS1002" s="20"/>
      <c r="AV1002" s="20"/>
      <c r="AY1002" s="20"/>
    </row>
    <row r="1003" spans="1:51" ht="14.4" x14ac:dyDescent="0.3">
      <c r="A1003" s="21"/>
      <c r="B1003" s="21"/>
      <c r="C1003" s="21"/>
      <c r="D1003" s="21"/>
      <c r="E1003" s="27"/>
      <c r="F1003" s="28"/>
      <c r="G1003" s="25"/>
      <c r="H1003" s="26"/>
      <c r="I1003" s="23"/>
      <c r="J1003" s="19"/>
      <c r="L1003" s="20"/>
      <c r="O1003" s="20"/>
      <c r="R1003" s="20"/>
      <c r="U1003" s="20"/>
      <c r="X1003" s="20"/>
      <c r="AA1003" s="20"/>
      <c r="AD1003" s="20"/>
      <c r="AG1003" s="20"/>
      <c r="AJ1003" s="20"/>
      <c r="AM1003" s="20"/>
      <c r="AP1003" s="20"/>
      <c r="AS1003" s="20"/>
      <c r="AV1003" s="20"/>
      <c r="AY1003" s="20"/>
    </row>
    <row r="1004" spans="1:51" ht="14.4" x14ac:dyDescent="0.3">
      <c r="A1004" s="21"/>
      <c r="B1004" s="21"/>
      <c r="C1004" s="21"/>
      <c r="D1004" s="21"/>
      <c r="E1004" s="27"/>
      <c r="F1004" s="28"/>
      <c r="G1004" s="25"/>
      <c r="H1004" s="26"/>
      <c r="I1004" s="23"/>
      <c r="J1004" s="19"/>
      <c r="L1004" s="20"/>
      <c r="O1004" s="20"/>
      <c r="R1004" s="20"/>
      <c r="U1004" s="20"/>
      <c r="X1004" s="20"/>
      <c r="AA1004" s="20"/>
      <c r="AD1004" s="20"/>
      <c r="AG1004" s="20"/>
      <c r="AJ1004" s="20"/>
      <c r="AM1004" s="20"/>
      <c r="AP1004" s="20"/>
      <c r="AS1004" s="20"/>
      <c r="AV1004" s="20"/>
      <c r="AY1004" s="20"/>
    </row>
    <row r="1005" spans="1:51" ht="14.4" x14ac:dyDescent="0.3">
      <c r="A1005" s="21"/>
      <c r="B1005" s="21"/>
      <c r="C1005" s="21"/>
      <c r="D1005" s="21"/>
      <c r="E1005" s="27"/>
      <c r="F1005" s="28"/>
      <c r="G1005" s="25"/>
      <c r="H1005" s="26"/>
      <c r="I1005" s="23"/>
      <c r="J1005" s="19"/>
      <c r="L1005" s="20"/>
      <c r="O1005" s="20"/>
      <c r="R1005" s="20"/>
      <c r="U1005" s="20"/>
      <c r="X1005" s="20"/>
      <c r="AA1005" s="20"/>
      <c r="AD1005" s="20"/>
      <c r="AG1005" s="20"/>
      <c r="AJ1005" s="20"/>
      <c r="AM1005" s="20"/>
      <c r="AP1005" s="20"/>
      <c r="AS1005" s="20"/>
      <c r="AV1005" s="20"/>
      <c r="AY1005" s="20"/>
    </row>
    <row r="1006" spans="1:51" ht="14.4" x14ac:dyDescent="0.3">
      <c r="A1006" s="21"/>
      <c r="B1006" s="21"/>
      <c r="C1006" s="21"/>
      <c r="D1006" s="21"/>
      <c r="E1006" s="27"/>
      <c r="F1006" s="28"/>
      <c r="G1006" s="25"/>
      <c r="H1006" s="26"/>
      <c r="I1006" s="23"/>
      <c r="J1006" s="19"/>
      <c r="L1006" s="20"/>
      <c r="O1006" s="20"/>
      <c r="R1006" s="20"/>
      <c r="U1006" s="20"/>
      <c r="X1006" s="20"/>
      <c r="AA1006" s="20"/>
      <c r="AD1006" s="20"/>
      <c r="AG1006" s="20"/>
      <c r="AJ1006" s="20"/>
      <c r="AM1006" s="20"/>
      <c r="AP1006" s="20"/>
      <c r="AS1006" s="20"/>
      <c r="AV1006" s="20"/>
      <c r="AY1006" s="20"/>
    </row>
    <row r="1007" spans="1:51" ht="14.4" x14ac:dyDescent="0.3">
      <c r="A1007" s="21"/>
      <c r="B1007" s="21"/>
      <c r="C1007" s="21"/>
      <c r="D1007" s="21"/>
      <c r="E1007" s="27"/>
      <c r="F1007" s="28"/>
      <c r="G1007" s="25"/>
      <c r="H1007" s="26"/>
      <c r="I1007" s="23"/>
      <c r="J1007" s="19"/>
      <c r="L1007" s="20"/>
      <c r="O1007" s="20"/>
      <c r="R1007" s="20"/>
      <c r="U1007" s="20"/>
      <c r="X1007" s="20"/>
      <c r="AA1007" s="20"/>
      <c r="AD1007" s="20"/>
      <c r="AG1007" s="20"/>
      <c r="AJ1007" s="20"/>
      <c r="AM1007" s="20"/>
      <c r="AP1007" s="20"/>
      <c r="AS1007" s="20"/>
      <c r="AV1007" s="20"/>
      <c r="AY1007" s="20"/>
    </row>
    <row r="1008" spans="1:51" ht="14.4" x14ac:dyDescent="0.3">
      <c r="A1008" s="21"/>
      <c r="B1008" s="21"/>
      <c r="C1008" s="21"/>
      <c r="D1008" s="21"/>
      <c r="E1008" s="27"/>
      <c r="F1008" s="28"/>
      <c r="G1008" s="25"/>
      <c r="H1008" s="26"/>
      <c r="I1008" s="23"/>
      <c r="J1008" s="19"/>
      <c r="L1008" s="20"/>
      <c r="O1008" s="20"/>
      <c r="R1008" s="20"/>
      <c r="U1008" s="20"/>
      <c r="X1008" s="20"/>
      <c r="AA1008" s="20"/>
      <c r="AD1008" s="20"/>
      <c r="AG1008" s="20"/>
      <c r="AJ1008" s="20"/>
      <c r="AM1008" s="20"/>
      <c r="AP1008" s="20"/>
      <c r="AS1008" s="20"/>
      <c r="AV1008" s="20"/>
      <c r="AY1008" s="20"/>
    </row>
    <row r="1009" spans="1:51" ht="14.4" x14ac:dyDescent="0.3">
      <c r="A1009" s="21"/>
      <c r="B1009" s="21"/>
      <c r="C1009" s="21"/>
      <c r="D1009" s="21"/>
      <c r="E1009" s="27"/>
      <c r="F1009" s="28"/>
      <c r="G1009" s="25"/>
      <c r="H1009" s="26"/>
      <c r="I1009" s="23"/>
      <c r="J1009" s="19"/>
      <c r="L1009" s="20"/>
      <c r="O1009" s="20"/>
      <c r="R1009" s="20"/>
      <c r="U1009" s="20"/>
      <c r="X1009" s="20"/>
      <c r="AA1009" s="20"/>
      <c r="AD1009" s="20"/>
      <c r="AG1009" s="20"/>
      <c r="AJ1009" s="20"/>
      <c r="AM1009" s="20"/>
      <c r="AP1009" s="20"/>
      <c r="AS1009" s="20"/>
      <c r="AV1009" s="20"/>
      <c r="AY1009" s="20"/>
    </row>
    <row r="1010" spans="1:51" ht="14.4" x14ac:dyDescent="0.3">
      <c r="A1010" s="21"/>
      <c r="B1010" s="21"/>
      <c r="C1010" s="21"/>
      <c r="D1010" s="21"/>
      <c r="E1010" s="27"/>
      <c r="F1010" s="28"/>
      <c r="G1010" s="25"/>
      <c r="H1010" s="26"/>
      <c r="I1010" s="23"/>
      <c r="J1010" s="19"/>
      <c r="L1010" s="20"/>
      <c r="O1010" s="20"/>
      <c r="R1010" s="20"/>
      <c r="U1010" s="20"/>
      <c r="X1010" s="20"/>
      <c r="AA1010" s="20"/>
      <c r="AD1010" s="20"/>
      <c r="AG1010" s="20"/>
      <c r="AJ1010" s="20"/>
      <c r="AM1010" s="20"/>
      <c r="AP1010" s="20"/>
      <c r="AS1010" s="20"/>
      <c r="AV1010" s="20"/>
      <c r="AY1010" s="20"/>
    </row>
    <row r="1011" spans="1:51" ht="14.4" x14ac:dyDescent="0.3">
      <c r="A1011" s="21"/>
      <c r="B1011" s="21"/>
      <c r="C1011" s="21"/>
      <c r="D1011" s="21"/>
      <c r="E1011" s="27"/>
      <c r="F1011" s="28"/>
      <c r="G1011" s="25"/>
      <c r="H1011" s="26"/>
      <c r="I1011" s="23"/>
      <c r="J1011" s="19"/>
      <c r="L1011" s="20"/>
      <c r="O1011" s="20"/>
      <c r="R1011" s="20"/>
      <c r="U1011" s="20"/>
      <c r="X1011" s="20"/>
      <c r="AA1011" s="20"/>
      <c r="AD1011" s="20"/>
      <c r="AG1011" s="20"/>
      <c r="AJ1011" s="20"/>
      <c r="AM1011" s="20"/>
      <c r="AP1011" s="20"/>
      <c r="AS1011" s="20"/>
      <c r="AV1011" s="20"/>
      <c r="AY1011" s="20"/>
    </row>
    <row r="1012" spans="1:51" ht="14.4" x14ac:dyDescent="0.3">
      <c r="A1012" s="21"/>
      <c r="B1012" s="21"/>
      <c r="C1012" s="21"/>
      <c r="D1012" s="21"/>
      <c r="E1012" s="27"/>
      <c r="F1012" s="28"/>
      <c r="G1012" s="25"/>
      <c r="H1012" s="26"/>
      <c r="I1012" s="23"/>
      <c r="J1012" s="19"/>
      <c r="L1012" s="20"/>
      <c r="O1012" s="20"/>
      <c r="R1012" s="20"/>
      <c r="U1012" s="20"/>
      <c r="X1012" s="20"/>
      <c r="AA1012" s="20"/>
      <c r="AD1012" s="20"/>
      <c r="AG1012" s="20"/>
      <c r="AJ1012" s="20"/>
      <c r="AM1012" s="20"/>
      <c r="AP1012" s="20"/>
      <c r="AS1012" s="20"/>
      <c r="AV1012" s="20"/>
      <c r="AY1012" s="20"/>
    </row>
    <row r="1013" spans="1:51" ht="14.4" x14ac:dyDescent="0.3">
      <c r="A1013" s="21"/>
      <c r="B1013" s="21"/>
      <c r="C1013" s="21"/>
      <c r="D1013" s="21"/>
      <c r="E1013" s="27"/>
      <c r="F1013" s="28"/>
      <c r="G1013" s="25"/>
      <c r="H1013" s="26"/>
      <c r="I1013" s="23"/>
      <c r="J1013" s="19"/>
      <c r="L1013" s="20"/>
      <c r="O1013" s="20"/>
      <c r="R1013" s="20"/>
      <c r="U1013" s="20"/>
      <c r="X1013" s="20"/>
      <c r="AA1013" s="20"/>
      <c r="AD1013" s="20"/>
      <c r="AG1013" s="20"/>
      <c r="AJ1013" s="20"/>
      <c r="AM1013" s="20"/>
      <c r="AP1013" s="20"/>
      <c r="AS1013" s="20"/>
      <c r="AV1013" s="20"/>
      <c r="AY1013" s="20"/>
    </row>
    <row r="1014" spans="1:51" ht="14.4" x14ac:dyDescent="0.3">
      <c r="A1014" s="21"/>
      <c r="B1014" s="21"/>
      <c r="C1014" s="21"/>
      <c r="D1014" s="21"/>
      <c r="E1014" s="27"/>
      <c r="F1014" s="28"/>
      <c r="G1014" s="25"/>
      <c r="H1014" s="26"/>
      <c r="I1014" s="23"/>
      <c r="J1014" s="19"/>
      <c r="L1014" s="20"/>
      <c r="O1014" s="20"/>
      <c r="R1014" s="20"/>
      <c r="U1014" s="20"/>
      <c r="X1014" s="20"/>
      <c r="AA1014" s="20"/>
      <c r="AD1014" s="20"/>
      <c r="AG1014" s="20"/>
      <c r="AJ1014" s="20"/>
      <c r="AM1014" s="20"/>
      <c r="AP1014" s="20"/>
      <c r="AS1014" s="20"/>
      <c r="AV1014" s="20"/>
      <c r="AY1014" s="20"/>
    </row>
    <row r="1015" spans="1:51" ht="14.4" x14ac:dyDescent="0.3">
      <c r="A1015" s="21"/>
      <c r="B1015" s="21"/>
      <c r="C1015" s="21"/>
      <c r="D1015" s="21"/>
      <c r="E1015" s="27"/>
      <c r="F1015" s="28"/>
      <c r="G1015" s="25"/>
      <c r="H1015" s="26"/>
      <c r="I1015" s="23"/>
      <c r="J1015" s="19"/>
      <c r="L1015" s="20"/>
      <c r="O1015" s="20"/>
      <c r="R1015" s="20"/>
      <c r="U1015" s="20"/>
      <c r="X1015" s="20"/>
      <c r="AA1015" s="20"/>
      <c r="AD1015" s="20"/>
      <c r="AG1015" s="20"/>
      <c r="AJ1015" s="20"/>
      <c r="AM1015" s="20"/>
      <c r="AP1015" s="20"/>
      <c r="AS1015" s="20"/>
      <c r="AV1015" s="20"/>
      <c r="AY1015" s="20"/>
    </row>
    <row r="1016" spans="1:51" ht="14.4" x14ac:dyDescent="0.3">
      <c r="A1016" s="21"/>
      <c r="B1016" s="21"/>
      <c r="C1016" s="21"/>
      <c r="D1016" s="21"/>
      <c r="E1016" s="27"/>
      <c r="F1016" s="28"/>
      <c r="G1016" s="25"/>
      <c r="H1016" s="26"/>
      <c r="I1016" s="23"/>
      <c r="J1016" s="19"/>
      <c r="L1016" s="20"/>
      <c r="O1016" s="20"/>
      <c r="R1016" s="20"/>
      <c r="U1016" s="20"/>
      <c r="X1016" s="20"/>
      <c r="AA1016" s="20"/>
      <c r="AD1016" s="20"/>
      <c r="AG1016" s="20"/>
      <c r="AJ1016" s="20"/>
      <c r="AM1016" s="20"/>
      <c r="AP1016" s="20"/>
      <c r="AS1016" s="20"/>
      <c r="AV1016" s="20"/>
      <c r="AY1016" s="20"/>
    </row>
    <row r="1017" spans="1:51" ht="14.4" x14ac:dyDescent="0.3">
      <c r="A1017" s="21"/>
      <c r="B1017" s="21"/>
      <c r="C1017" s="21"/>
      <c r="D1017" s="21"/>
      <c r="E1017" s="27"/>
      <c r="F1017" s="28"/>
      <c r="G1017" s="25"/>
      <c r="H1017" s="26"/>
      <c r="I1017" s="23"/>
      <c r="J1017" s="19"/>
      <c r="L1017" s="20"/>
      <c r="O1017" s="20"/>
      <c r="R1017" s="20"/>
      <c r="U1017" s="20"/>
      <c r="X1017" s="20"/>
      <c r="AA1017" s="20"/>
      <c r="AD1017" s="20"/>
      <c r="AG1017" s="20"/>
      <c r="AJ1017" s="20"/>
      <c r="AM1017" s="20"/>
      <c r="AP1017" s="20"/>
      <c r="AS1017" s="20"/>
      <c r="AV1017" s="20"/>
      <c r="AY1017" s="20"/>
    </row>
    <row r="1018" spans="1:51" ht="14.4" x14ac:dyDescent="0.3">
      <c r="A1018" s="21"/>
      <c r="B1018" s="21"/>
      <c r="C1018" s="21"/>
      <c r="D1018" s="21"/>
      <c r="E1018" s="27"/>
      <c r="F1018" s="28"/>
      <c r="G1018" s="25"/>
      <c r="H1018" s="26"/>
      <c r="I1018" s="23"/>
      <c r="J1018" s="19"/>
      <c r="L1018" s="20"/>
      <c r="O1018" s="20"/>
      <c r="R1018" s="20"/>
      <c r="U1018" s="20"/>
      <c r="X1018" s="20"/>
      <c r="AA1018" s="20"/>
      <c r="AD1018" s="20"/>
      <c r="AG1018" s="20"/>
      <c r="AJ1018" s="20"/>
      <c r="AM1018" s="20"/>
      <c r="AP1018" s="20"/>
      <c r="AS1018" s="20"/>
      <c r="AV1018" s="20"/>
      <c r="AY1018" s="20"/>
    </row>
    <row r="1019" spans="1:51" ht="14.4" x14ac:dyDescent="0.3">
      <c r="A1019" s="21"/>
      <c r="B1019" s="21"/>
      <c r="C1019" s="21"/>
      <c r="D1019" s="21"/>
      <c r="E1019" s="27"/>
      <c r="F1019" s="28"/>
      <c r="G1019" s="25"/>
      <c r="H1019" s="26"/>
      <c r="I1019" s="23"/>
      <c r="J1019" s="19"/>
      <c r="L1019" s="20"/>
      <c r="O1019" s="20"/>
      <c r="R1019" s="20"/>
      <c r="U1019" s="20"/>
      <c r="X1019" s="20"/>
      <c r="AA1019" s="20"/>
      <c r="AD1019" s="20"/>
      <c r="AG1019" s="20"/>
      <c r="AJ1019" s="20"/>
      <c r="AM1019" s="20"/>
      <c r="AP1019" s="20"/>
      <c r="AS1019" s="20"/>
      <c r="AV1019" s="20"/>
      <c r="AY1019" s="20"/>
    </row>
    <row r="1020" spans="1:51" ht="14.4" x14ac:dyDescent="0.3">
      <c r="A1020" s="21"/>
      <c r="B1020" s="21"/>
      <c r="C1020" s="21"/>
      <c r="D1020" s="21"/>
      <c r="E1020" s="27"/>
      <c r="F1020" s="28"/>
      <c r="G1020" s="25"/>
      <c r="H1020" s="26"/>
      <c r="I1020" s="23"/>
      <c r="J1020" s="19"/>
      <c r="L1020" s="20"/>
      <c r="O1020" s="20"/>
      <c r="R1020" s="20"/>
      <c r="U1020" s="20"/>
      <c r="X1020" s="20"/>
      <c r="AA1020" s="20"/>
      <c r="AD1020" s="20"/>
      <c r="AG1020" s="20"/>
      <c r="AJ1020" s="20"/>
      <c r="AM1020" s="20"/>
      <c r="AP1020" s="20"/>
      <c r="AS1020" s="20"/>
      <c r="AV1020" s="20"/>
      <c r="AY1020" s="20"/>
    </row>
    <row r="1021" spans="1:51" ht="14.4" x14ac:dyDescent="0.3">
      <c r="A1021" s="21"/>
      <c r="B1021" s="21"/>
      <c r="C1021" s="21"/>
      <c r="D1021" s="21"/>
      <c r="E1021" s="27"/>
      <c r="F1021" s="28"/>
      <c r="G1021" s="25"/>
      <c r="H1021" s="26"/>
      <c r="I1021" s="23"/>
      <c r="J1021" s="19"/>
      <c r="L1021" s="20"/>
      <c r="O1021" s="20"/>
      <c r="R1021" s="20"/>
      <c r="U1021" s="20"/>
      <c r="X1021" s="20"/>
      <c r="AA1021" s="20"/>
      <c r="AD1021" s="20"/>
      <c r="AG1021" s="20"/>
      <c r="AJ1021" s="20"/>
      <c r="AM1021" s="20"/>
      <c r="AP1021" s="20"/>
      <c r="AS1021" s="20"/>
      <c r="AV1021" s="20"/>
      <c r="AY1021" s="20"/>
    </row>
    <row r="1022" spans="1:51" ht="14.4" x14ac:dyDescent="0.3">
      <c r="A1022" s="21"/>
      <c r="B1022" s="21"/>
      <c r="C1022" s="21"/>
      <c r="D1022" s="21"/>
      <c r="E1022" s="27"/>
      <c r="F1022" s="28"/>
      <c r="G1022" s="25"/>
      <c r="H1022" s="26"/>
      <c r="I1022" s="23"/>
      <c r="J1022" s="19"/>
      <c r="L1022" s="20"/>
      <c r="O1022" s="20"/>
      <c r="R1022" s="20"/>
      <c r="U1022" s="20"/>
      <c r="X1022" s="20"/>
      <c r="AA1022" s="20"/>
      <c r="AD1022" s="20"/>
      <c r="AG1022" s="20"/>
      <c r="AJ1022" s="20"/>
      <c r="AM1022" s="20"/>
      <c r="AP1022" s="20"/>
      <c r="AS1022" s="20"/>
      <c r="AV1022" s="20"/>
      <c r="AY1022" s="20"/>
    </row>
    <row r="1023" spans="1:51" ht="14.4" x14ac:dyDescent="0.3">
      <c r="A1023" s="21"/>
      <c r="B1023" s="21"/>
      <c r="C1023" s="21"/>
      <c r="D1023" s="21"/>
      <c r="E1023" s="27"/>
      <c r="F1023" s="28"/>
      <c r="G1023" s="25"/>
      <c r="H1023" s="26"/>
      <c r="I1023" s="23"/>
      <c r="J1023" s="19"/>
      <c r="L1023" s="20"/>
      <c r="O1023" s="20"/>
      <c r="R1023" s="20"/>
      <c r="U1023" s="20"/>
      <c r="X1023" s="20"/>
      <c r="AA1023" s="20"/>
      <c r="AD1023" s="20"/>
      <c r="AG1023" s="20"/>
      <c r="AJ1023" s="20"/>
      <c r="AM1023" s="20"/>
      <c r="AP1023" s="20"/>
      <c r="AS1023" s="20"/>
      <c r="AV1023" s="20"/>
      <c r="AY1023" s="20"/>
    </row>
    <row r="1024" spans="1:51" ht="14.4" x14ac:dyDescent="0.3">
      <c r="A1024" s="21"/>
      <c r="B1024" s="21"/>
      <c r="C1024" s="21"/>
      <c r="D1024" s="21"/>
      <c r="E1024" s="27"/>
      <c r="F1024" s="28"/>
      <c r="G1024" s="25"/>
      <c r="H1024" s="26"/>
      <c r="I1024" s="23"/>
      <c r="J1024" s="19"/>
      <c r="L1024" s="20"/>
      <c r="O1024" s="20"/>
      <c r="R1024" s="20"/>
      <c r="U1024" s="20"/>
      <c r="X1024" s="20"/>
      <c r="AA1024" s="20"/>
      <c r="AD1024" s="20"/>
      <c r="AG1024" s="20"/>
      <c r="AJ1024" s="20"/>
      <c r="AM1024" s="20"/>
      <c r="AP1024" s="20"/>
      <c r="AS1024" s="20"/>
      <c r="AV1024" s="20"/>
      <c r="AY1024" s="20"/>
    </row>
    <row r="1025" spans="1:51" ht="14.4" x14ac:dyDescent="0.3">
      <c r="A1025" s="21"/>
      <c r="B1025" s="21"/>
      <c r="C1025" s="21"/>
      <c r="D1025" s="21"/>
      <c r="E1025" s="27"/>
      <c r="F1025" s="28"/>
      <c r="G1025" s="25"/>
      <c r="H1025" s="26"/>
      <c r="I1025" s="23"/>
      <c r="J1025" s="19"/>
      <c r="L1025" s="20"/>
      <c r="O1025" s="20"/>
      <c r="R1025" s="20"/>
      <c r="U1025" s="20"/>
      <c r="X1025" s="20"/>
      <c r="AA1025" s="20"/>
      <c r="AD1025" s="20"/>
      <c r="AG1025" s="20"/>
      <c r="AJ1025" s="20"/>
      <c r="AM1025" s="20"/>
      <c r="AP1025" s="20"/>
      <c r="AS1025" s="20"/>
      <c r="AV1025" s="20"/>
      <c r="AY1025" s="20"/>
    </row>
    <row r="1026" spans="1:51" ht="14.4" x14ac:dyDescent="0.3">
      <c r="A1026" s="21"/>
      <c r="B1026" s="21"/>
      <c r="C1026" s="21"/>
      <c r="D1026" s="21"/>
      <c r="E1026" s="27"/>
      <c r="F1026" s="28"/>
      <c r="G1026" s="25"/>
      <c r="H1026" s="26"/>
      <c r="I1026" s="23"/>
      <c r="J1026" s="19"/>
      <c r="L1026" s="20"/>
      <c r="O1026" s="20"/>
      <c r="R1026" s="20"/>
      <c r="U1026" s="20"/>
      <c r="X1026" s="20"/>
      <c r="AA1026" s="20"/>
      <c r="AD1026" s="20"/>
      <c r="AG1026" s="20"/>
      <c r="AJ1026" s="20"/>
      <c r="AM1026" s="20"/>
      <c r="AP1026" s="20"/>
      <c r="AS1026" s="20"/>
      <c r="AV1026" s="20"/>
      <c r="AY1026" s="20"/>
    </row>
    <row r="1027" spans="1:51" ht="14.4" x14ac:dyDescent="0.3">
      <c r="A1027" s="21"/>
      <c r="B1027" s="21"/>
      <c r="C1027" s="21"/>
      <c r="D1027" s="21"/>
      <c r="E1027" s="27"/>
      <c r="F1027" s="28"/>
      <c r="G1027" s="25"/>
      <c r="H1027" s="26"/>
      <c r="I1027" s="23"/>
      <c r="J1027" s="19"/>
      <c r="L1027" s="20"/>
      <c r="O1027" s="20"/>
      <c r="R1027" s="20"/>
      <c r="U1027" s="20"/>
      <c r="X1027" s="20"/>
      <c r="AA1027" s="20"/>
      <c r="AD1027" s="20"/>
      <c r="AG1027" s="20"/>
      <c r="AJ1027" s="20"/>
      <c r="AM1027" s="20"/>
      <c r="AP1027" s="20"/>
      <c r="AS1027" s="20"/>
      <c r="AV1027" s="20"/>
      <c r="AY1027" s="20"/>
    </row>
    <row r="1028" spans="1:51" ht="14.4" x14ac:dyDescent="0.3">
      <c r="A1028" s="21"/>
      <c r="B1028" s="21"/>
      <c r="C1028" s="21"/>
      <c r="D1028" s="21"/>
      <c r="E1028" s="27"/>
      <c r="F1028" s="28"/>
      <c r="G1028" s="25"/>
      <c r="H1028" s="26"/>
      <c r="I1028" s="23"/>
      <c r="J1028" s="19"/>
      <c r="L1028" s="20"/>
      <c r="O1028" s="20"/>
      <c r="R1028" s="20"/>
      <c r="U1028" s="20"/>
      <c r="X1028" s="20"/>
      <c r="AA1028" s="20"/>
      <c r="AD1028" s="20"/>
      <c r="AG1028" s="20"/>
      <c r="AJ1028" s="20"/>
      <c r="AM1028" s="20"/>
      <c r="AP1028" s="20"/>
      <c r="AS1028" s="20"/>
      <c r="AV1028" s="20"/>
      <c r="AY1028" s="20"/>
    </row>
    <row r="1029" spans="1:51" ht="14.4" x14ac:dyDescent="0.3">
      <c r="A1029" s="21"/>
      <c r="B1029" s="21"/>
      <c r="C1029" s="21"/>
      <c r="D1029" s="21"/>
      <c r="E1029" s="27"/>
      <c r="F1029" s="28"/>
      <c r="G1029" s="25"/>
      <c r="H1029" s="26"/>
      <c r="I1029" s="23"/>
      <c r="J1029" s="19"/>
      <c r="L1029" s="20"/>
      <c r="O1029" s="20"/>
      <c r="R1029" s="20"/>
      <c r="U1029" s="20"/>
      <c r="X1029" s="20"/>
      <c r="AA1029" s="20"/>
      <c r="AD1029" s="20"/>
      <c r="AG1029" s="20"/>
      <c r="AJ1029" s="20"/>
      <c r="AM1029" s="20"/>
      <c r="AP1029" s="20"/>
      <c r="AS1029" s="20"/>
      <c r="AV1029" s="20"/>
      <c r="AY1029" s="20"/>
    </row>
    <row r="1030" spans="1:51" ht="14.4" x14ac:dyDescent="0.3">
      <c r="A1030" s="21"/>
      <c r="B1030" s="21"/>
      <c r="C1030" s="21"/>
      <c r="D1030" s="21"/>
      <c r="E1030" s="27"/>
      <c r="F1030" s="28"/>
      <c r="G1030" s="25"/>
      <c r="H1030" s="26"/>
      <c r="I1030" s="23"/>
      <c r="J1030" s="19"/>
      <c r="L1030" s="20"/>
      <c r="O1030" s="20"/>
      <c r="R1030" s="20"/>
      <c r="U1030" s="20"/>
      <c r="X1030" s="20"/>
      <c r="AA1030" s="20"/>
      <c r="AD1030" s="20"/>
      <c r="AG1030" s="20"/>
      <c r="AJ1030" s="20"/>
      <c r="AM1030" s="20"/>
      <c r="AP1030" s="20"/>
      <c r="AS1030" s="20"/>
      <c r="AV1030" s="20"/>
      <c r="AY1030" s="20"/>
    </row>
    <row r="1031" spans="1:51" ht="14.4" x14ac:dyDescent="0.3">
      <c r="A1031" s="21"/>
      <c r="B1031" s="21"/>
      <c r="C1031" s="21"/>
      <c r="D1031" s="21"/>
      <c r="E1031" s="27"/>
      <c r="F1031" s="28"/>
      <c r="G1031" s="25"/>
      <c r="H1031" s="26"/>
      <c r="I1031" s="23"/>
      <c r="J1031" s="19"/>
      <c r="L1031" s="20"/>
      <c r="O1031" s="20"/>
      <c r="R1031" s="20"/>
      <c r="U1031" s="20"/>
      <c r="X1031" s="20"/>
      <c r="AA1031" s="20"/>
      <c r="AD1031" s="20"/>
      <c r="AG1031" s="20"/>
      <c r="AJ1031" s="20"/>
      <c r="AM1031" s="20"/>
      <c r="AP1031" s="20"/>
      <c r="AS1031" s="20"/>
      <c r="AV1031" s="20"/>
      <c r="AY1031" s="20"/>
    </row>
    <row r="1032" spans="1:51" ht="14.4" x14ac:dyDescent="0.3">
      <c r="A1032" s="21"/>
      <c r="B1032" s="21"/>
      <c r="C1032" s="21"/>
      <c r="D1032" s="21"/>
      <c r="E1032" s="27"/>
      <c r="F1032" s="28"/>
      <c r="G1032" s="25"/>
      <c r="H1032" s="26"/>
      <c r="I1032" s="23"/>
      <c r="J1032" s="19"/>
      <c r="L1032" s="20"/>
      <c r="O1032" s="20"/>
      <c r="R1032" s="20"/>
      <c r="U1032" s="20"/>
      <c r="X1032" s="20"/>
      <c r="AA1032" s="20"/>
      <c r="AD1032" s="20"/>
      <c r="AG1032" s="20"/>
      <c r="AJ1032" s="20"/>
      <c r="AM1032" s="20"/>
      <c r="AP1032" s="20"/>
      <c r="AS1032" s="20"/>
      <c r="AV1032" s="20"/>
      <c r="AY1032" s="20"/>
    </row>
    <row r="1033" spans="1:51" ht="14.4" x14ac:dyDescent="0.3">
      <c r="A1033" s="21"/>
      <c r="B1033" s="21"/>
      <c r="C1033" s="21"/>
      <c r="D1033" s="21"/>
      <c r="E1033" s="27"/>
      <c r="F1033" s="28"/>
      <c r="G1033" s="25"/>
      <c r="H1033" s="26"/>
      <c r="I1033" s="23"/>
      <c r="J1033" s="19"/>
      <c r="L1033" s="20"/>
      <c r="O1033" s="20"/>
      <c r="R1033" s="20"/>
      <c r="U1033" s="20"/>
      <c r="X1033" s="20"/>
      <c r="AA1033" s="20"/>
      <c r="AD1033" s="20"/>
      <c r="AG1033" s="20"/>
      <c r="AJ1033" s="20"/>
      <c r="AM1033" s="20"/>
      <c r="AP1033" s="20"/>
      <c r="AS1033" s="20"/>
      <c r="AV1033" s="20"/>
      <c r="AY1033" s="20"/>
    </row>
    <row r="1034" spans="1:51" ht="14.4" x14ac:dyDescent="0.3">
      <c r="A1034" s="21"/>
      <c r="B1034" s="21"/>
      <c r="C1034" s="21"/>
      <c r="D1034" s="21"/>
      <c r="E1034" s="27"/>
      <c r="F1034" s="28"/>
      <c r="G1034" s="25"/>
      <c r="H1034" s="26"/>
      <c r="I1034" s="23"/>
      <c r="J1034" s="19"/>
      <c r="L1034" s="20"/>
      <c r="O1034" s="20"/>
      <c r="R1034" s="20"/>
      <c r="U1034" s="20"/>
      <c r="X1034" s="20"/>
      <c r="AA1034" s="20"/>
      <c r="AD1034" s="20"/>
      <c r="AG1034" s="20"/>
      <c r="AJ1034" s="20"/>
      <c r="AM1034" s="20"/>
      <c r="AP1034" s="20"/>
      <c r="AS1034" s="20"/>
      <c r="AV1034" s="20"/>
      <c r="AY1034" s="20"/>
    </row>
    <row r="1035" spans="1:51" ht="14.4" x14ac:dyDescent="0.3">
      <c r="A1035" s="21"/>
      <c r="B1035" s="21"/>
      <c r="C1035" s="21"/>
      <c r="D1035" s="21"/>
      <c r="E1035" s="27"/>
      <c r="F1035" s="28"/>
      <c r="G1035" s="25"/>
      <c r="H1035" s="26"/>
      <c r="I1035" s="23"/>
      <c r="J1035" s="19"/>
      <c r="L1035" s="20"/>
      <c r="O1035" s="20"/>
      <c r="R1035" s="20"/>
      <c r="U1035" s="20"/>
      <c r="X1035" s="20"/>
      <c r="AA1035" s="20"/>
      <c r="AD1035" s="20"/>
      <c r="AG1035" s="20"/>
      <c r="AJ1035" s="20"/>
      <c r="AM1035" s="20"/>
      <c r="AP1035" s="20"/>
      <c r="AS1035" s="20"/>
      <c r="AV1035" s="20"/>
      <c r="AY1035" s="20"/>
    </row>
    <row r="1036" spans="1:51" ht="14.4" x14ac:dyDescent="0.3">
      <c r="A1036" s="21"/>
      <c r="B1036" s="21"/>
      <c r="C1036" s="21"/>
      <c r="D1036" s="21"/>
      <c r="E1036" s="27"/>
      <c r="F1036" s="28"/>
      <c r="G1036" s="25"/>
      <c r="H1036" s="26"/>
      <c r="I1036" s="23"/>
      <c r="J1036" s="19"/>
      <c r="L1036" s="20"/>
      <c r="O1036" s="20"/>
      <c r="R1036" s="20"/>
      <c r="U1036" s="20"/>
      <c r="X1036" s="20"/>
      <c r="AA1036" s="20"/>
      <c r="AD1036" s="20"/>
      <c r="AG1036" s="20"/>
      <c r="AJ1036" s="20"/>
      <c r="AM1036" s="20"/>
      <c r="AP1036" s="20"/>
      <c r="AS1036" s="20"/>
      <c r="AV1036" s="20"/>
      <c r="AY1036" s="20"/>
    </row>
    <row r="1037" spans="1:51" ht="14.4" x14ac:dyDescent="0.3">
      <c r="A1037" s="21"/>
      <c r="B1037" s="21"/>
      <c r="C1037" s="21"/>
      <c r="D1037" s="21"/>
      <c r="E1037" s="27"/>
      <c r="F1037" s="28"/>
      <c r="G1037" s="25"/>
      <c r="H1037" s="26"/>
      <c r="I1037" s="23"/>
      <c r="J1037" s="19"/>
      <c r="L1037" s="20"/>
      <c r="O1037" s="20"/>
      <c r="R1037" s="20"/>
      <c r="U1037" s="20"/>
      <c r="X1037" s="20"/>
      <c r="AA1037" s="20"/>
      <c r="AD1037" s="20"/>
      <c r="AG1037" s="20"/>
      <c r="AJ1037" s="20"/>
      <c r="AM1037" s="20"/>
      <c r="AP1037" s="20"/>
      <c r="AS1037" s="20"/>
      <c r="AV1037" s="20"/>
      <c r="AY1037" s="20"/>
    </row>
    <row r="1038" spans="1:51" ht="14.4" x14ac:dyDescent="0.3">
      <c r="A1038" s="21"/>
      <c r="B1038" s="21"/>
      <c r="C1038" s="21"/>
      <c r="D1038" s="21"/>
      <c r="E1038" s="27"/>
      <c r="F1038" s="28"/>
      <c r="G1038" s="25"/>
      <c r="H1038" s="26"/>
      <c r="I1038" s="23"/>
      <c r="J1038" s="19"/>
      <c r="L1038" s="20"/>
      <c r="O1038" s="20"/>
      <c r="R1038" s="20"/>
      <c r="U1038" s="20"/>
      <c r="X1038" s="20"/>
      <c r="AA1038" s="20"/>
      <c r="AD1038" s="20"/>
      <c r="AG1038" s="20"/>
      <c r="AJ1038" s="20"/>
      <c r="AM1038" s="20"/>
      <c r="AP1038" s="20"/>
      <c r="AS1038" s="20"/>
      <c r="AV1038" s="20"/>
      <c r="AY1038" s="20"/>
    </row>
    <row r="1039" spans="1:51" ht="14.4" x14ac:dyDescent="0.3">
      <c r="A1039" s="21"/>
      <c r="B1039" s="21"/>
      <c r="C1039" s="21"/>
      <c r="D1039" s="21"/>
      <c r="E1039" s="27"/>
      <c r="F1039" s="28"/>
      <c r="G1039" s="25"/>
      <c r="H1039" s="26"/>
      <c r="I1039" s="23"/>
      <c r="J1039" s="19"/>
      <c r="L1039" s="20"/>
      <c r="O1039" s="20"/>
      <c r="R1039" s="20"/>
      <c r="U1039" s="20"/>
      <c r="X1039" s="20"/>
      <c r="AA1039" s="20"/>
      <c r="AD1039" s="20"/>
      <c r="AG1039" s="20"/>
      <c r="AJ1039" s="20"/>
      <c r="AM1039" s="20"/>
      <c r="AP1039" s="20"/>
      <c r="AS1039" s="20"/>
      <c r="AV1039" s="20"/>
      <c r="AY1039" s="20"/>
    </row>
    <row r="1040" spans="1:51" ht="14.4" x14ac:dyDescent="0.3">
      <c r="A1040" s="21"/>
      <c r="B1040" s="21"/>
      <c r="C1040" s="21"/>
      <c r="D1040" s="21"/>
      <c r="E1040" s="27"/>
      <c r="F1040" s="28"/>
      <c r="G1040" s="25"/>
      <c r="H1040" s="26"/>
      <c r="I1040" s="23"/>
      <c r="J1040" s="19"/>
      <c r="L1040" s="20"/>
      <c r="O1040" s="20"/>
      <c r="R1040" s="20"/>
      <c r="U1040" s="20"/>
      <c r="X1040" s="20"/>
      <c r="AA1040" s="20"/>
      <c r="AD1040" s="20"/>
      <c r="AG1040" s="20"/>
      <c r="AJ1040" s="20"/>
      <c r="AM1040" s="20"/>
      <c r="AP1040" s="20"/>
      <c r="AS1040" s="20"/>
      <c r="AV1040" s="20"/>
      <c r="AY1040" s="20"/>
    </row>
    <row r="1041" spans="1:51" ht="14.4" x14ac:dyDescent="0.3">
      <c r="A1041" s="21"/>
      <c r="B1041" s="21"/>
      <c r="C1041" s="21"/>
      <c r="D1041" s="21"/>
      <c r="E1041" s="27"/>
      <c r="F1041" s="28"/>
      <c r="G1041" s="25"/>
      <c r="H1041" s="26"/>
      <c r="I1041" s="23"/>
      <c r="J1041" s="19"/>
      <c r="L1041" s="20"/>
      <c r="O1041" s="20"/>
      <c r="R1041" s="20"/>
      <c r="U1041" s="20"/>
      <c r="X1041" s="20"/>
      <c r="AA1041" s="20"/>
      <c r="AD1041" s="20"/>
      <c r="AG1041" s="20"/>
      <c r="AJ1041" s="20"/>
      <c r="AM1041" s="20"/>
      <c r="AP1041" s="20"/>
      <c r="AS1041" s="20"/>
      <c r="AV1041" s="20"/>
      <c r="AY1041" s="20"/>
    </row>
    <row r="1042" spans="1:51" ht="14.4" x14ac:dyDescent="0.3">
      <c r="A1042" s="21"/>
      <c r="B1042" s="21"/>
      <c r="C1042" s="21"/>
      <c r="D1042" s="21"/>
      <c r="E1042" s="27"/>
      <c r="F1042" s="28"/>
      <c r="G1042" s="25"/>
      <c r="H1042" s="26"/>
      <c r="I1042" s="23"/>
      <c r="J1042" s="19"/>
      <c r="L1042" s="20"/>
      <c r="O1042" s="20"/>
      <c r="R1042" s="20"/>
      <c r="U1042" s="20"/>
      <c r="X1042" s="20"/>
      <c r="AA1042" s="20"/>
      <c r="AD1042" s="20"/>
      <c r="AG1042" s="20"/>
      <c r="AJ1042" s="20"/>
      <c r="AM1042" s="20"/>
      <c r="AP1042" s="20"/>
      <c r="AS1042" s="20"/>
      <c r="AV1042" s="20"/>
      <c r="AY1042" s="20"/>
    </row>
    <row r="1043" spans="1:51" ht="14.4" x14ac:dyDescent="0.3">
      <c r="A1043" s="21"/>
      <c r="B1043" s="21"/>
      <c r="C1043" s="21"/>
      <c r="D1043" s="21"/>
      <c r="E1043" s="27"/>
      <c r="F1043" s="28"/>
      <c r="G1043" s="25"/>
      <c r="H1043" s="26"/>
      <c r="I1043" s="23"/>
      <c r="J1043" s="19"/>
      <c r="L1043" s="20"/>
      <c r="O1043" s="20"/>
      <c r="R1043" s="20"/>
      <c r="U1043" s="20"/>
      <c r="X1043" s="20"/>
      <c r="AA1043" s="20"/>
      <c r="AD1043" s="20"/>
      <c r="AG1043" s="20"/>
      <c r="AJ1043" s="20"/>
      <c r="AM1043" s="20"/>
      <c r="AP1043" s="20"/>
      <c r="AS1043" s="20"/>
      <c r="AV1043" s="20"/>
      <c r="AY1043" s="20"/>
    </row>
    <row r="1044" spans="1:51" ht="14.4" x14ac:dyDescent="0.3">
      <c r="A1044" s="21"/>
      <c r="B1044" s="21"/>
      <c r="C1044" s="21"/>
      <c r="D1044" s="21"/>
      <c r="E1044" s="27"/>
      <c r="F1044" s="28"/>
      <c r="G1044" s="25"/>
      <c r="H1044" s="26"/>
      <c r="I1044" s="23"/>
      <c r="J1044" s="19"/>
      <c r="L1044" s="20"/>
      <c r="O1044" s="20"/>
      <c r="R1044" s="20"/>
      <c r="U1044" s="20"/>
      <c r="X1044" s="20"/>
      <c r="AA1044" s="20"/>
      <c r="AD1044" s="20"/>
      <c r="AG1044" s="20"/>
      <c r="AJ1044" s="20"/>
      <c r="AM1044" s="20"/>
      <c r="AP1044" s="20"/>
      <c r="AS1044" s="20"/>
      <c r="AV1044" s="20"/>
      <c r="AY1044" s="20"/>
    </row>
    <row r="1045" spans="1:51" ht="14.4" x14ac:dyDescent="0.3">
      <c r="A1045" s="21"/>
      <c r="B1045" s="21"/>
      <c r="C1045" s="21"/>
      <c r="D1045" s="21"/>
      <c r="E1045" s="27"/>
      <c r="F1045" s="28"/>
      <c r="G1045" s="25"/>
      <c r="H1045" s="26"/>
      <c r="I1045" s="23"/>
      <c r="J1045" s="19"/>
      <c r="L1045" s="20"/>
      <c r="O1045" s="20"/>
      <c r="R1045" s="20"/>
      <c r="U1045" s="20"/>
      <c r="X1045" s="20"/>
      <c r="AA1045" s="20"/>
      <c r="AD1045" s="20"/>
      <c r="AG1045" s="20"/>
      <c r="AJ1045" s="20"/>
      <c r="AM1045" s="20"/>
      <c r="AP1045" s="20"/>
      <c r="AS1045" s="20"/>
      <c r="AV1045" s="20"/>
      <c r="AY1045" s="20"/>
    </row>
    <row r="1046" spans="1:51" ht="14.4" x14ac:dyDescent="0.3">
      <c r="A1046" s="21"/>
      <c r="B1046" s="21"/>
      <c r="C1046" s="21"/>
      <c r="D1046" s="21"/>
      <c r="E1046" s="27"/>
      <c r="F1046" s="28"/>
      <c r="G1046" s="25"/>
      <c r="H1046" s="26"/>
      <c r="I1046" s="23"/>
      <c r="J1046" s="19"/>
      <c r="L1046" s="20"/>
      <c r="O1046" s="20"/>
      <c r="R1046" s="20"/>
      <c r="U1046" s="20"/>
      <c r="X1046" s="20"/>
      <c r="AA1046" s="20"/>
      <c r="AD1046" s="20"/>
      <c r="AG1046" s="20"/>
      <c r="AJ1046" s="20"/>
      <c r="AM1046" s="20"/>
      <c r="AP1046" s="20"/>
      <c r="AS1046" s="20"/>
      <c r="AV1046" s="20"/>
      <c r="AY1046" s="20"/>
    </row>
    <row r="1047" spans="1:51" ht="14.4" x14ac:dyDescent="0.3">
      <c r="A1047" s="21"/>
      <c r="B1047" s="21"/>
      <c r="C1047" s="21"/>
      <c r="D1047" s="21"/>
      <c r="E1047" s="27"/>
      <c r="F1047" s="28"/>
      <c r="G1047" s="25"/>
      <c r="H1047" s="26"/>
      <c r="I1047" s="23"/>
      <c r="J1047" s="19"/>
      <c r="L1047" s="20"/>
      <c r="O1047" s="20"/>
      <c r="R1047" s="20"/>
      <c r="U1047" s="20"/>
      <c r="X1047" s="20"/>
      <c r="AA1047" s="20"/>
      <c r="AD1047" s="20"/>
      <c r="AG1047" s="20"/>
      <c r="AJ1047" s="20"/>
      <c r="AM1047" s="20"/>
      <c r="AP1047" s="20"/>
      <c r="AS1047" s="20"/>
      <c r="AV1047" s="20"/>
      <c r="AY1047" s="20"/>
    </row>
    <row r="1048" spans="1:51" ht="14.4" x14ac:dyDescent="0.3">
      <c r="A1048" s="21"/>
      <c r="B1048" s="21"/>
      <c r="C1048" s="21"/>
      <c r="D1048" s="21"/>
      <c r="E1048" s="27"/>
      <c r="F1048" s="28"/>
      <c r="G1048" s="25"/>
      <c r="H1048" s="26"/>
      <c r="I1048" s="23"/>
      <c r="J1048" s="19"/>
      <c r="L1048" s="20"/>
      <c r="O1048" s="20"/>
      <c r="R1048" s="20"/>
      <c r="U1048" s="20"/>
      <c r="X1048" s="20"/>
      <c r="AA1048" s="20"/>
      <c r="AD1048" s="20"/>
      <c r="AG1048" s="20"/>
      <c r="AJ1048" s="20"/>
      <c r="AM1048" s="20"/>
      <c r="AP1048" s="20"/>
      <c r="AS1048" s="20"/>
      <c r="AV1048" s="20"/>
      <c r="AY1048" s="20"/>
    </row>
    <row r="1049" spans="1:51" ht="14.4" x14ac:dyDescent="0.3">
      <c r="A1049" s="21"/>
      <c r="B1049" s="21"/>
      <c r="C1049" s="21"/>
      <c r="D1049" s="21"/>
      <c r="E1049" s="27"/>
      <c r="F1049" s="28"/>
      <c r="G1049" s="25"/>
      <c r="H1049" s="26"/>
      <c r="I1049" s="23"/>
      <c r="J1049" s="19"/>
      <c r="L1049" s="20"/>
      <c r="O1049" s="20"/>
      <c r="R1049" s="20"/>
      <c r="U1049" s="20"/>
      <c r="X1049" s="20"/>
      <c r="AA1049" s="20"/>
      <c r="AD1049" s="20"/>
      <c r="AG1049" s="20"/>
      <c r="AJ1049" s="20"/>
      <c r="AM1049" s="20"/>
      <c r="AP1049" s="20"/>
      <c r="AS1049" s="20"/>
      <c r="AV1049" s="20"/>
      <c r="AY1049" s="20"/>
    </row>
    <row r="1050" spans="1:51" ht="14.4" x14ac:dyDescent="0.3">
      <c r="A1050" s="21"/>
      <c r="B1050" s="21"/>
      <c r="C1050" s="21"/>
      <c r="D1050" s="21"/>
      <c r="E1050" s="27"/>
      <c r="F1050" s="28"/>
      <c r="G1050" s="25"/>
      <c r="H1050" s="26"/>
      <c r="I1050" s="23"/>
      <c r="J1050" s="19"/>
      <c r="L1050" s="20"/>
      <c r="O1050" s="20"/>
      <c r="R1050" s="20"/>
      <c r="U1050" s="20"/>
      <c r="X1050" s="20"/>
      <c r="AA1050" s="20"/>
      <c r="AD1050" s="20"/>
      <c r="AG1050" s="20"/>
      <c r="AJ1050" s="20"/>
      <c r="AM1050" s="20"/>
      <c r="AP1050" s="20"/>
      <c r="AS1050" s="20"/>
      <c r="AV1050" s="20"/>
      <c r="AY1050" s="20"/>
    </row>
    <row r="1051" spans="1:51" ht="14.4" x14ac:dyDescent="0.3">
      <c r="A1051" s="21"/>
      <c r="B1051" s="21"/>
      <c r="C1051" s="21"/>
      <c r="D1051" s="21"/>
      <c r="E1051" s="27"/>
      <c r="F1051" s="28"/>
      <c r="G1051" s="25"/>
      <c r="H1051" s="26"/>
      <c r="I1051" s="23"/>
      <c r="J1051" s="19"/>
      <c r="L1051" s="20"/>
      <c r="O1051" s="20"/>
      <c r="R1051" s="20"/>
      <c r="U1051" s="20"/>
      <c r="X1051" s="20"/>
      <c r="AA1051" s="20"/>
      <c r="AD1051" s="20"/>
      <c r="AG1051" s="20"/>
      <c r="AJ1051" s="20"/>
      <c r="AM1051" s="20"/>
      <c r="AP1051" s="20"/>
      <c r="AS1051" s="20"/>
      <c r="AV1051" s="20"/>
      <c r="AY1051" s="20"/>
    </row>
    <row r="1052" spans="1:51" ht="14.4" x14ac:dyDescent="0.3">
      <c r="A1052" s="21"/>
      <c r="B1052" s="21"/>
      <c r="C1052" s="21"/>
      <c r="D1052" s="21"/>
      <c r="E1052" s="27"/>
      <c r="F1052" s="28"/>
      <c r="G1052" s="25"/>
      <c r="H1052" s="26"/>
      <c r="I1052" s="23"/>
      <c r="J1052" s="19"/>
      <c r="L1052" s="20"/>
      <c r="O1052" s="20"/>
      <c r="R1052" s="20"/>
      <c r="U1052" s="20"/>
      <c r="X1052" s="20"/>
      <c r="AA1052" s="20"/>
      <c r="AD1052" s="20"/>
      <c r="AG1052" s="20"/>
      <c r="AJ1052" s="20"/>
      <c r="AM1052" s="20"/>
      <c r="AP1052" s="20"/>
      <c r="AS1052" s="20"/>
      <c r="AV1052" s="20"/>
      <c r="AY1052" s="20"/>
    </row>
    <row r="1053" spans="1:51" ht="14.4" x14ac:dyDescent="0.3">
      <c r="A1053" s="21"/>
      <c r="B1053" s="21"/>
      <c r="C1053" s="21"/>
      <c r="D1053" s="21"/>
      <c r="E1053" s="27"/>
      <c r="F1053" s="28"/>
      <c r="G1053" s="25"/>
      <c r="H1053" s="26"/>
      <c r="I1053" s="23"/>
      <c r="J1053" s="19"/>
      <c r="L1053" s="20"/>
      <c r="O1053" s="20"/>
      <c r="R1053" s="20"/>
      <c r="U1053" s="20"/>
      <c r="X1053" s="20"/>
      <c r="AA1053" s="20"/>
      <c r="AD1053" s="20"/>
      <c r="AG1053" s="20"/>
      <c r="AJ1053" s="20"/>
      <c r="AM1053" s="20"/>
      <c r="AP1053" s="20"/>
      <c r="AS1053" s="20"/>
      <c r="AV1053" s="20"/>
      <c r="AY1053" s="20"/>
    </row>
    <row r="1054" spans="1:51" ht="14.4" x14ac:dyDescent="0.3">
      <c r="A1054" s="21"/>
      <c r="B1054" s="21"/>
      <c r="C1054" s="21"/>
      <c r="D1054" s="21"/>
      <c r="E1054" s="27"/>
      <c r="F1054" s="28"/>
      <c r="G1054" s="25"/>
      <c r="H1054" s="26"/>
      <c r="I1054" s="23"/>
      <c r="J1054" s="19"/>
      <c r="L1054" s="20"/>
      <c r="O1054" s="20"/>
      <c r="R1054" s="20"/>
      <c r="U1054" s="20"/>
      <c r="X1054" s="20"/>
      <c r="AA1054" s="20"/>
      <c r="AD1054" s="20"/>
      <c r="AG1054" s="20"/>
      <c r="AJ1054" s="20"/>
      <c r="AM1054" s="20"/>
      <c r="AP1054" s="20"/>
      <c r="AS1054" s="20"/>
      <c r="AV1054" s="20"/>
      <c r="AY1054" s="20"/>
    </row>
    <row r="1055" spans="1:51" ht="14.4" x14ac:dyDescent="0.3">
      <c r="A1055" s="21"/>
      <c r="B1055" s="21"/>
      <c r="C1055" s="21"/>
      <c r="D1055" s="21"/>
      <c r="E1055" s="27"/>
      <c r="F1055" s="28"/>
      <c r="G1055" s="25"/>
      <c r="H1055" s="26"/>
      <c r="I1055" s="23"/>
      <c r="J1055" s="19"/>
      <c r="L1055" s="20"/>
      <c r="O1055" s="20"/>
      <c r="R1055" s="20"/>
      <c r="U1055" s="20"/>
      <c r="X1055" s="20"/>
      <c r="AA1055" s="20"/>
      <c r="AD1055" s="20"/>
      <c r="AG1055" s="20"/>
      <c r="AJ1055" s="20"/>
      <c r="AM1055" s="20"/>
      <c r="AP1055" s="20"/>
      <c r="AS1055" s="20"/>
      <c r="AV1055" s="20"/>
      <c r="AY1055" s="20"/>
    </row>
    <row r="1056" spans="1:51" ht="14.4" x14ac:dyDescent="0.3">
      <c r="A1056" s="21"/>
      <c r="B1056" s="21"/>
      <c r="C1056" s="21"/>
      <c r="D1056" s="21"/>
      <c r="E1056" s="27"/>
      <c r="F1056" s="28"/>
      <c r="G1056" s="25"/>
      <c r="H1056" s="26"/>
      <c r="I1056" s="23"/>
      <c r="J1056" s="19"/>
      <c r="L1056" s="20"/>
      <c r="O1056" s="20"/>
      <c r="R1056" s="20"/>
      <c r="U1056" s="20"/>
      <c r="X1056" s="20"/>
      <c r="AA1056" s="20"/>
      <c r="AD1056" s="20"/>
      <c r="AG1056" s="20"/>
      <c r="AJ1056" s="20"/>
      <c r="AM1056" s="20"/>
      <c r="AP1056" s="20"/>
      <c r="AS1056" s="20"/>
      <c r="AV1056" s="20"/>
      <c r="AY1056" s="20"/>
    </row>
    <row r="1057" spans="1:51" ht="14.4" x14ac:dyDescent="0.3">
      <c r="A1057" s="21"/>
      <c r="B1057" s="21"/>
      <c r="C1057" s="21"/>
      <c r="D1057" s="21"/>
      <c r="E1057" s="27"/>
      <c r="F1057" s="28"/>
      <c r="G1057" s="25"/>
      <c r="H1057" s="26"/>
      <c r="I1057" s="23"/>
      <c r="J1057" s="19"/>
      <c r="L1057" s="20"/>
      <c r="O1057" s="20"/>
      <c r="R1057" s="20"/>
      <c r="U1057" s="20"/>
      <c r="X1057" s="20"/>
      <c r="AA1057" s="20"/>
      <c r="AD1057" s="20"/>
      <c r="AG1057" s="20"/>
      <c r="AJ1057" s="20"/>
      <c r="AM1057" s="20"/>
      <c r="AP1057" s="20"/>
      <c r="AS1057" s="20"/>
      <c r="AV1057" s="20"/>
      <c r="AY1057" s="20"/>
    </row>
    <row r="1058" spans="1:51" ht="14.4" x14ac:dyDescent="0.3">
      <c r="A1058" s="21"/>
      <c r="B1058" s="21"/>
      <c r="C1058" s="21"/>
      <c r="D1058" s="21"/>
      <c r="E1058" s="27"/>
      <c r="F1058" s="28"/>
      <c r="G1058" s="25"/>
      <c r="H1058" s="26"/>
      <c r="I1058" s="23"/>
      <c r="J1058" s="19"/>
      <c r="L1058" s="20"/>
      <c r="O1058" s="20"/>
      <c r="R1058" s="20"/>
      <c r="U1058" s="20"/>
      <c r="X1058" s="20"/>
      <c r="AA1058" s="20"/>
      <c r="AD1058" s="20"/>
      <c r="AG1058" s="20"/>
      <c r="AJ1058" s="20"/>
      <c r="AM1058" s="20"/>
      <c r="AP1058" s="20"/>
      <c r="AS1058" s="20"/>
      <c r="AV1058" s="20"/>
      <c r="AY1058" s="20"/>
    </row>
    <row r="1059" spans="1:51" ht="14.4" x14ac:dyDescent="0.3">
      <c r="A1059" s="21"/>
      <c r="B1059" s="21"/>
      <c r="C1059" s="21"/>
      <c r="D1059" s="21"/>
      <c r="E1059" s="27"/>
      <c r="F1059" s="28"/>
      <c r="G1059" s="25"/>
      <c r="H1059" s="26"/>
      <c r="I1059" s="23"/>
      <c r="J1059" s="19"/>
      <c r="L1059" s="20"/>
      <c r="O1059" s="20"/>
      <c r="R1059" s="20"/>
      <c r="U1059" s="20"/>
      <c r="X1059" s="20"/>
      <c r="AA1059" s="20"/>
      <c r="AD1059" s="20"/>
      <c r="AG1059" s="20"/>
      <c r="AJ1059" s="20"/>
      <c r="AM1059" s="20"/>
      <c r="AP1059" s="20"/>
      <c r="AS1059" s="20"/>
      <c r="AV1059" s="20"/>
      <c r="AY1059" s="20"/>
    </row>
    <row r="1060" spans="1:51" ht="14.4" x14ac:dyDescent="0.3">
      <c r="A1060" s="21"/>
      <c r="B1060" s="21"/>
      <c r="C1060" s="21"/>
      <c r="D1060" s="21"/>
      <c r="E1060" s="27"/>
      <c r="F1060" s="28"/>
      <c r="G1060" s="25"/>
      <c r="H1060" s="26"/>
      <c r="I1060" s="23"/>
      <c r="J1060" s="19"/>
      <c r="L1060" s="20"/>
      <c r="O1060" s="20"/>
      <c r="R1060" s="20"/>
      <c r="U1060" s="20"/>
      <c r="X1060" s="20"/>
      <c r="AA1060" s="20"/>
      <c r="AD1060" s="20"/>
      <c r="AG1060" s="20"/>
      <c r="AJ1060" s="20"/>
      <c r="AM1060" s="20"/>
      <c r="AP1060" s="20"/>
      <c r="AS1060" s="20"/>
      <c r="AV1060" s="20"/>
      <c r="AY1060" s="20"/>
    </row>
    <row r="1061" spans="1:51" ht="14.4" x14ac:dyDescent="0.3">
      <c r="A1061" s="21"/>
      <c r="B1061" s="21"/>
      <c r="C1061" s="21"/>
      <c r="D1061" s="21"/>
      <c r="E1061" s="27"/>
      <c r="F1061" s="28"/>
      <c r="G1061" s="25"/>
      <c r="H1061" s="26"/>
      <c r="I1061" s="23"/>
      <c r="J1061" s="19"/>
      <c r="L1061" s="20"/>
      <c r="O1061" s="20"/>
      <c r="R1061" s="20"/>
      <c r="U1061" s="20"/>
      <c r="X1061" s="20"/>
      <c r="AA1061" s="20"/>
      <c r="AD1061" s="20"/>
      <c r="AG1061" s="20"/>
      <c r="AJ1061" s="20"/>
      <c r="AM1061" s="20"/>
      <c r="AP1061" s="20"/>
      <c r="AS1061" s="20"/>
      <c r="AV1061" s="20"/>
      <c r="AY1061" s="20"/>
    </row>
    <row r="1062" spans="1:51" ht="14.4" x14ac:dyDescent="0.3">
      <c r="A1062" s="21"/>
      <c r="B1062" s="21"/>
      <c r="C1062" s="21"/>
      <c r="D1062" s="21"/>
      <c r="E1062" s="27"/>
      <c r="F1062" s="28"/>
      <c r="G1062" s="25"/>
      <c r="H1062" s="26"/>
      <c r="I1062" s="23"/>
      <c r="J1062" s="19"/>
      <c r="L1062" s="20"/>
      <c r="O1062" s="20"/>
      <c r="R1062" s="20"/>
      <c r="U1062" s="20"/>
      <c r="X1062" s="20"/>
      <c r="AA1062" s="20"/>
      <c r="AD1062" s="20"/>
      <c r="AG1062" s="20"/>
      <c r="AJ1062" s="20"/>
      <c r="AM1062" s="20"/>
      <c r="AP1062" s="20"/>
      <c r="AS1062" s="20"/>
      <c r="AV1062" s="20"/>
      <c r="AY1062" s="20"/>
    </row>
    <row r="1063" spans="1:51" ht="14.4" x14ac:dyDescent="0.3">
      <c r="A1063" s="21"/>
      <c r="B1063" s="21"/>
      <c r="C1063" s="21"/>
      <c r="D1063" s="21"/>
      <c r="E1063" s="27"/>
      <c r="F1063" s="28"/>
      <c r="G1063" s="25"/>
      <c r="H1063" s="26"/>
      <c r="I1063" s="23"/>
      <c r="J1063" s="19"/>
      <c r="L1063" s="20"/>
      <c r="O1063" s="20"/>
      <c r="R1063" s="20"/>
      <c r="U1063" s="20"/>
      <c r="X1063" s="20"/>
      <c r="AA1063" s="20"/>
      <c r="AD1063" s="20"/>
      <c r="AG1063" s="20"/>
      <c r="AJ1063" s="20"/>
      <c r="AM1063" s="20"/>
      <c r="AP1063" s="20"/>
      <c r="AS1063" s="20"/>
      <c r="AV1063" s="20"/>
      <c r="AY1063" s="20"/>
    </row>
    <row r="1064" spans="1:51" ht="14.4" x14ac:dyDescent="0.3">
      <c r="A1064" s="21"/>
      <c r="B1064" s="21"/>
      <c r="C1064" s="21"/>
      <c r="D1064" s="21"/>
      <c r="E1064" s="27"/>
      <c r="F1064" s="28"/>
      <c r="G1064" s="25"/>
      <c r="H1064" s="26"/>
      <c r="I1064" s="23"/>
      <c r="J1064" s="19"/>
      <c r="L1064" s="20"/>
      <c r="O1064" s="20"/>
      <c r="R1064" s="20"/>
      <c r="U1064" s="20"/>
      <c r="X1064" s="20"/>
      <c r="AA1064" s="20"/>
      <c r="AD1064" s="20"/>
      <c r="AG1064" s="20"/>
      <c r="AJ1064" s="20"/>
      <c r="AM1064" s="20"/>
      <c r="AP1064" s="20"/>
      <c r="AS1064" s="20"/>
      <c r="AV1064" s="20"/>
      <c r="AY1064" s="20"/>
    </row>
    <row r="1065" spans="1:51" ht="14.4" x14ac:dyDescent="0.3">
      <c r="A1065" s="21"/>
      <c r="B1065" s="21"/>
      <c r="C1065" s="21"/>
      <c r="D1065" s="21"/>
      <c r="E1065" s="27"/>
      <c r="F1065" s="28"/>
      <c r="G1065" s="25"/>
      <c r="H1065" s="26"/>
      <c r="I1065" s="23"/>
      <c r="J1065" s="19"/>
      <c r="L1065" s="20"/>
      <c r="O1065" s="20"/>
      <c r="R1065" s="20"/>
      <c r="U1065" s="20"/>
      <c r="X1065" s="20"/>
      <c r="AA1065" s="20"/>
      <c r="AD1065" s="20"/>
      <c r="AG1065" s="20"/>
      <c r="AJ1065" s="20"/>
      <c r="AM1065" s="20"/>
      <c r="AP1065" s="20"/>
      <c r="AS1065" s="20"/>
      <c r="AV1065" s="20"/>
      <c r="AY1065" s="20"/>
    </row>
    <row r="1066" spans="1:51" ht="14.4" x14ac:dyDescent="0.3">
      <c r="A1066" s="21"/>
      <c r="B1066" s="21"/>
      <c r="C1066" s="21"/>
      <c r="D1066" s="21"/>
      <c r="E1066" s="27"/>
      <c r="F1066" s="28"/>
      <c r="G1066" s="25"/>
      <c r="H1066" s="26"/>
      <c r="I1066" s="23"/>
      <c r="J1066" s="19"/>
      <c r="L1066" s="20"/>
      <c r="O1066" s="20"/>
      <c r="R1066" s="20"/>
      <c r="U1066" s="20"/>
      <c r="X1066" s="20"/>
      <c r="AA1066" s="20"/>
      <c r="AD1066" s="20"/>
      <c r="AG1066" s="20"/>
      <c r="AJ1066" s="20"/>
      <c r="AM1066" s="20"/>
      <c r="AP1066" s="20"/>
      <c r="AS1066" s="20"/>
      <c r="AV1066" s="20"/>
      <c r="AY1066" s="20"/>
    </row>
    <row r="1067" spans="1:51" ht="14.4" x14ac:dyDescent="0.3">
      <c r="A1067" s="21"/>
      <c r="B1067" s="21"/>
      <c r="C1067" s="21"/>
      <c r="D1067" s="21"/>
      <c r="E1067" s="27"/>
      <c r="F1067" s="28"/>
      <c r="G1067" s="25"/>
      <c r="H1067" s="26"/>
      <c r="I1067" s="23"/>
      <c r="J1067" s="19"/>
      <c r="L1067" s="20"/>
      <c r="O1067" s="20"/>
      <c r="R1067" s="20"/>
      <c r="U1067" s="20"/>
      <c r="X1067" s="20"/>
      <c r="AA1067" s="20"/>
      <c r="AD1067" s="20"/>
      <c r="AG1067" s="20"/>
      <c r="AJ1067" s="20"/>
      <c r="AM1067" s="20"/>
      <c r="AP1067" s="20"/>
      <c r="AS1067" s="20"/>
      <c r="AV1067" s="20"/>
      <c r="AY1067" s="20"/>
    </row>
    <row r="1068" spans="1:51" ht="14.4" x14ac:dyDescent="0.3">
      <c r="A1068" s="21"/>
      <c r="B1068" s="21"/>
      <c r="C1068" s="21"/>
      <c r="D1068" s="21"/>
      <c r="E1068" s="27"/>
      <c r="F1068" s="28"/>
      <c r="G1068" s="25"/>
      <c r="H1068" s="26"/>
      <c r="I1068" s="23"/>
      <c r="J1068" s="19"/>
      <c r="L1068" s="20"/>
      <c r="O1068" s="20"/>
      <c r="R1068" s="20"/>
      <c r="U1068" s="20"/>
      <c r="X1068" s="20"/>
      <c r="AA1068" s="20"/>
      <c r="AD1068" s="20"/>
      <c r="AG1068" s="20"/>
      <c r="AJ1068" s="20"/>
      <c r="AM1068" s="20"/>
      <c r="AP1068" s="20"/>
      <c r="AS1068" s="20"/>
      <c r="AV1068" s="20"/>
      <c r="AY1068" s="20"/>
    </row>
    <row r="1069" spans="1:51" ht="14.4" x14ac:dyDescent="0.3">
      <c r="A1069" s="21"/>
      <c r="B1069" s="21"/>
      <c r="C1069" s="21"/>
      <c r="D1069" s="21"/>
      <c r="E1069" s="27"/>
      <c r="F1069" s="28"/>
      <c r="G1069" s="25"/>
      <c r="H1069" s="26"/>
      <c r="I1069" s="23"/>
      <c r="J1069" s="19"/>
      <c r="L1069" s="20"/>
      <c r="O1069" s="20"/>
      <c r="R1069" s="20"/>
      <c r="U1069" s="20"/>
      <c r="X1069" s="20"/>
      <c r="AA1069" s="20"/>
      <c r="AD1069" s="20"/>
      <c r="AG1069" s="20"/>
      <c r="AJ1069" s="20"/>
      <c r="AM1069" s="20"/>
      <c r="AP1069" s="20"/>
      <c r="AS1069" s="20"/>
      <c r="AV1069" s="20"/>
      <c r="AY1069" s="20"/>
    </row>
    <row r="1070" spans="1:51" ht="14.4" x14ac:dyDescent="0.3">
      <c r="A1070" s="21"/>
      <c r="B1070" s="21"/>
      <c r="C1070" s="21"/>
      <c r="D1070" s="21"/>
      <c r="E1070" s="27"/>
      <c r="F1070" s="28"/>
      <c r="G1070" s="25"/>
      <c r="H1070" s="26"/>
      <c r="I1070" s="23"/>
      <c r="J1070" s="19"/>
      <c r="L1070" s="20"/>
      <c r="O1070" s="20"/>
      <c r="R1070" s="20"/>
      <c r="U1070" s="20"/>
      <c r="X1070" s="20"/>
      <c r="AA1070" s="20"/>
      <c r="AD1070" s="20"/>
      <c r="AG1070" s="20"/>
      <c r="AJ1070" s="20"/>
      <c r="AM1070" s="20"/>
      <c r="AP1070" s="20"/>
      <c r="AS1070" s="20"/>
      <c r="AV1070" s="20"/>
      <c r="AY1070" s="20"/>
    </row>
    <row r="1071" spans="1:51" ht="14.4" x14ac:dyDescent="0.3">
      <c r="A1071" s="21"/>
      <c r="B1071" s="21"/>
      <c r="C1071" s="21"/>
      <c r="D1071" s="21"/>
      <c r="E1071" s="27"/>
      <c r="F1071" s="28"/>
      <c r="G1071" s="25"/>
      <c r="H1071" s="26"/>
      <c r="I1071" s="23"/>
      <c r="J1071" s="19"/>
      <c r="L1071" s="20"/>
      <c r="O1071" s="20"/>
      <c r="R1071" s="20"/>
      <c r="U1071" s="20"/>
      <c r="X1071" s="20"/>
      <c r="AA1071" s="20"/>
      <c r="AD1071" s="20"/>
      <c r="AG1071" s="20"/>
      <c r="AJ1071" s="20"/>
      <c r="AM1071" s="20"/>
      <c r="AP1071" s="20"/>
      <c r="AS1071" s="20"/>
      <c r="AV1071" s="20"/>
      <c r="AY1071" s="20"/>
    </row>
    <row r="1072" spans="1:51" ht="14.4" x14ac:dyDescent="0.3">
      <c r="A1072" s="21"/>
      <c r="B1072" s="21"/>
      <c r="C1072" s="21"/>
      <c r="D1072" s="21"/>
      <c r="E1072" s="27"/>
      <c r="F1072" s="28"/>
      <c r="G1072" s="25"/>
      <c r="H1072" s="26"/>
      <c r="I1072" s="23"/>
      <c r="J1072" s="19"/>
      <c r="L1072" s="20"/>
      <c r="O1072" s="20"/>
      <c r="R1072" s="20"/>
      <c r="U1072" s="20"/>
      <c r="X1072" s="20"/>
      <c r="AA1072" s="20"/>
      <c r="AD1072" s="20"/>
      <c r="AG1072" s="20"/>
      <c r="AJ1072" s="20"/>
      <c r="AM1072" s="20"/>
      <c r="AP1072" s="20"/>
      <c r="AS1072" s="20"/>
      <c r="AV1072" s="20"/>
      <c r="AY1072" s="20"/>
    </row>
    <row r="1073" spans="1:51" ht="14.4" x14ac:dyDescent="0.3">
      <c r="A1073" s="21"/>
      <c r="B1073" s="21"/>
      <c r="C1073" s="21"/>
      <c r="D1073" s="21"/>
      <c r="E1073" s="27"/>
      <c r="F1073" s="28"/>
      <c r="G1073" s="25"/>
      <c r="H1073" s="26"/>
      <c r="I1073" s="23"/>
      <c r="J1073" s="19"/>
      <c r="L1073" s="20"/>
      <c r="O1073" s="20"/>
      <c r="R1073" s="20"/>
      <c r="U1073" s="20"/>
      <c r="X1073" s="20"/>
      <c r="AA1073" s="20"/>
      <c r="AD1073" s="20"/>
      <c r="AG1073" s="20"/>
      <c r="AJ1073" s="20"/>
      <c r="AM1073" s="20"/>
      <c r="AP1073" s="20"/>
      <c r="AS1073" s="20"/>
      <c r="AV1073" s="20"/>
      <c r="AY1073" s="20"/>
    </row>
    <row r="1074" spans="1:51" ht="14.4" x14ac:dyDescent="0.3">
      <c r="A1074" s="21"/>
      <c r="B1074" s="21"/>
      <c r="C1074" s="21"/>
      <c r="D1074" s="21"/>
      <c r="E1074" s="27"/>
      <c r="F1074" s="28"/>
      <c r="G1074" s="25"/>
      <c r="H1074" s="26"/>
      <c r="I1074" s="23"/>
      <c r="J1074" s="19"/>
      <c r="L1074" s="20"/>
      <c r="O1074" s="20"/>
      <c r="R1074" s="20"/>
      <c r="U1074" s="20"/>
      <c r="X1074" s="20"/>
      <c r="AA1074" s="20"/>
      <c r="AD1074" s="20"/>
      <c r="AG1074" s="20"/>
      <c r="AJ1074" s="20"/>
      <c r="AM1074" s="20"/>
      <c r="AP1074" s="20"/>
      <c r="AS1074" s="20"/>
      <c r="AV1074" s="20"/>
      <c r="AY1074" s="20"/>
    </row>
    <row r="1075" spans="1:51" ht="14.4" x14ac:dyDescent="0.3">
      <c r="A1075" s="21"/>
      <c r="B1075" s="21"/>
      <c r="C1075" s="21"/>
      <c r="D1075" s="21"/>
      <c r="E1075" s="27"/>
      <c r="F1075" s="28"/>
      <c r="G1075" s="25"/>
      <c r="H1075" s="26"/>
      <c r="I1075" s="23"/>
      <c r="J1075" s="19"/>
      <c r="L1075" s="20"/>
      <c r="O1075" s="20"/>
      <c r="R1075" s="20"/>
      <c r="U1075" s="20"/>
      <c r="X1075" s="20"/>
      <c r="AA1075" s="20"/>
      <c r="AD1075" s="20"/>
      <c r="AG1075" s="20"/>
      <c r="AJ1075" s="20"/>
      <c r="AM1075" s="20"/>
      <c r="AP1075" s="20"/>
      <c r="AS1075" s="20"/>
      <c r="AV1075" s="20"/>
      <c r="AY1075" s="20"/>
    </row>
    <row r="1076" spans="1:51" ht="14.4" x14ac:dyDescent="0.3">
      <c r="A1076" s="21"/>
      <c r="B1076" s="21"/>
      <c r="C1076" s="21"/>
      <c r="D1076" s="21"/>
      <c r="E1076" s="27"/>
      <c r="F1076" s="28"/>
      <c r="G1076" s="25"/>
      <c r="H1076" s="26"/>
      <c r="I1076" s="23"/>
      <c r="J1076" s="19"/>
      <c r="L1076" s="20"/>
      <c r="O1076" s="20"/>
      <c r="R1076" s="20"/>
      <c r="U1076" s="20"/>
      <c r="X1076" s="20"/>
      <c r="AA1076" s="20"/>
      <c r="AD1076" s="20"/>
      <c r="AG1076" s="20"/>
      <c r="AJ1076" s="20"/>
      <c r="AM1076" s="20"/>
      <c r="AP1076" s="20"/>
      <c r="AS1076" s="20"/>
      <c r="AV1076" s="20"/>
      <c r="AY1076" s="20"/>
    </row>
    <row r="1077" spans="1:51" ht="14.4" x14ac:dyDescent="0.3">
      <c r="A1077" s="21"/>
      <c r="B1077" s="21"/>
      <c r="C1077" s="21"/>
      <c r="D1077" s="21"/>
      <c r="E1077" s="27"/>
      <c r="F1077" s="28"/>
      <c r="G1077" s="25"/>
      <c r="H1077" s="26"/>
      <c r="I1077" s="23"/>
      <c r="J1077" s="19"/>
      <c r="L1077" s="20"/>
      <c r="O1077" s="20"/>
      <c r="R1077" s="20"/>
      <c r="U1077" s="20"/>
      <c r="X1077" s="20"/>
      <c r="AA1077" s="20"/>
      <c r="AD1077" s="20"/>
      <c r="AG1077" s="20"/>
      <c r="AJ1077" s="20"/>
      <c r="AM1077" s="20"/>
      <c r="AP1077" s="20"/>
      <c r="AS1077" s="20"/>
      <c r="AV1077" s="20"/>
      <c r="AY1077" s="20"/>
    </row>
    <row r="1078" spans="1:51" ht="14.4" x14ac:dyDescent="0.3">
      <c r="A1078" s="21"/>
      <c r="B1078" s="21"/>
      <c r="C1078" s="21"/>
      <c r="D1078" s="21"/>
      <c r="E1078" s="27"/>
      <c r="F1078" s="28"/>
      <c r="G1078" s="25"/>
      <c r="H1078" s="26"/>
      <c r="I1078" s="23"/>
      <c r="J1078" s="19"/>
      <c r="L1078" s="20"/>
      <c r="O1078" s="20"/>
      <c r="R1078" s="20"/>
      <c r="U1078" s="20"/>
      <c r="X1078" s="20"/>
      <c r="AA1078" s="20"/>
      <c r="AD1078" s="20"/>
      <c r="AG1078" s="20"/>
      <c r="AJ1078" s="20"/>
      <c r="AM1078" s="20"/>
      <c r="AP1078" s="20"/>
      <c r="AS1078" s="20"/>
      <c r="AV1078" s="20"/>
      <c r="AY1078" s="20"/>
    </row>
    <row r="1079" spans="1:51" ht="14.4" x14ac:dyDescent="0.3">
      <c r="A1079" s="21"/>
      <c r="B1079" s="21"/>
      <c r="C1079" s="21"/>
      <c r="D1079" s="21"/>
      <c r="E1079" s="27"/>
      <c r="F1079" s="28"/>
      <c r="G1079" s="25"/>
      <c r="H1079" s="26"/>
      <c r="I1079" s="23"/>
      <c r="J1079" s="19"/>
      <c r="L1079" s="20"/>
      <c r="O1079" s="20"/>
      <c r="R1079" s="20"/>
      <c r="U1079" s="20"/>
      <c r="X1079" s="20"/>
      <c r="AA1079" s="20"/>
      <c r="AD1079" s="20"/>
      <c r="AG1079" s="20"/>
      <c r="AJ1079" s="20"/>
      <c r="AM1079" s="20"/>
      <c r="AP1079" s="20"/>
      <c r="AS1079" s="20"/>
      <c r="AV1079" s="20"/>
      <c r="AY1079" s="20"/>
    </row>
    <row r="1080" spans="1:51" ht="14.4" x14ac:dyDescent="0.3">
      <c r="A1080" s="21"/>
      <c r="B1080" s="21"/>
      <c r="C1080" s="21"/>
      <c r="D1080" s="21"/>
      <c r="E1080" s="27"/>
      <c r="F1080" s="28"/>
      <c r="G1080" s="25"/>
      <c r="H1080" s="26"/>
      <c r="I1080" s="23"/>
      <c r="J1080" s="19"/>
      <c r="L1080" s="20"/>
      <c r="O1080" s="20"/>
      <c r="R1080" s="20"/>
      <c r="U1080" s="20"/>
      <c r="X1080" s="20"/>
      <c r="AA1080" s="20"/>
      <c r="AD1080" s="20"/>
      <c r="AG1080" s="20"/>
      <c r="AJ1080" s="20"/>
      <c r="AM1080" s="20"/>
      <c r="AP1080" s="20"/>
      <c r="AS1080" s="20"/>
      <c r="AV1080" s="20"/>
      <c r="AY1080" s="20"/>
    </row>
    <row r="1081" spans="1:51" ht="14.4" x14ac:dyDescent="0.3">
      <c r="A1081" s="21"/>
      <c r="B1081" s="21"/>
      <c r="C1081" s="21"/>
      <c r="D1081" s="21"/>
      <c r="E1081" s="27"/>
      <c r="F1081" s="28"/>
      <c r="G1081" s="25"/>
      <c r="H1081" s="26"/>
      <c r="I1081" s="23"/>
      <c r="J1081" s="19"/>
      <c r="L1081" s="20"/>
      <c r="O1081" s="20"/>
      <c r="R1081" s="20"/>
      <c r="U1081" s="20"/>
      <c r="X1081" s="20"/>
      <c r="AA1081" s="20"/>
      <c r="AD1081" s="20"/>
      <c r="AG1081" s="20"/>
      <c r="AJ1081" s="20"/>
      <c r="AM1081" s="20"/>
      <c r="AP1081" s="20"/>
      <c r="AS1081" s="20"/>
      <c r="AV1081" s="20"/>
      <c r="AY1081" s="20"/>
    </row>
    <row r="1082" spans="1:51" ht="14.4" x14ac:dyDescent="0.3">
      <c r="A1082" s="21"/>
      <c r="B1082" s="21"/>
      <c r="C1082" s="21"/>
      <c r="D1082" s="21"/>
      <c r="E1082" s="27"/>
      <c r="F1082" s="28"/>
      <c r="G1082" s="25"/>
      <c r="H1082" s="26"/>
      <c r="I1082" s="23"/>
      <c r="J1082" s="19"/>
      <c r="L1082" s="20"/>
      <c r="O1082" s="20"/>
      <c r="R1082" s="20"/>
      <c r="U1082" s="20"/>
      <c r="X1082" s="20"/>
      <c r="AA1082" s="20"/>
      <c r="AD1082" s="20"/>
      <c r="AG1082" s="20"/>
      <c r="AJ1082" s="20"/>
      <c r="AM1082" s="20"/>
      <c r="AP1082" s="20"/>
      <c r="AS1082" s="20"/>
      <c r="AV1082" s="20"/>
      <c r="AY1082" s="20"/>
    </row>
    <row r="1083" spans="1:51" ht="14.4" x14ac:dyDescent="0.3">
      <c r="A1083" s="21"/>
      <c r="B1083" s="21"/>
      <c r="C1083" s="21"/>
      <c r="D1083" s="21"/>
      <c r="E1083" s="27"/>
      <c r="F1083" s="28"/>
      <c r="G1083" s="25"/>
      <c r="H1083" s="26"/>
      <c r="I1083" s="23"/>
      <c r="J1083" s="19"/>
      <c r="L1083" s="20"/>
      <c r="O1083" s="20"/>
      <c r="R1083" s="20"/>
      <c r="U1083" s="20"/>
      <c r="X1083" s="20"/>
      <c r="AA1083" s="20"/>
      <c r="AD1083" s="20"/>
      <c r="AG1083" s="20"/>
      <c r="AJ1083" s="20"/>
      <c r="AM1083" s="20"/>
      <c r="AP1083" s="20"/>
      <c r="AS1083" s="20"/>
      <c r="AV1083" s="20"/>
      <c r="AY1083" s="20"/>
    </row>
    <row r="1084" spans="1:51" ht="14.4" x14ac:dyDescent="0.3">
      <c r="A1084" s="21"/>
      <c r="B1084" s="21"/>
      <c r="C1084" s="21"/>
      <c r="D1084" s="21"/>
      <c r="E1084" s="27"/>
      <c r="F1084" s="28"/>
      <c r="G1084" s="25"/>
      <c r="H1084" s="26"/>
      <c r="I1084" s="23"/>
      <c r="J1084" s="19"/>
      <c r="L1084" s="20"/>
      <c r="O1084" s="20"/>
      <c r="R1084" s="20"/>
      <c r="U1084" s="20"/>
      <c r="X1084" s="20"/>
      <c r="AA1084" s="20"/>
      <c r="AD1084" s="20"/>
      <c r="AG1084" s="20"/>
      <c r="AJ1084" s="20"/>
      <c r="AM1084" s="20"/>
      <c r="AP1084" s="20"/>
      <c r="AS1084" s="20"/>
      <c r="AV1084" s="20"/>
      <c r="AY1084" s="20"/>
    </row>
    <row r="1085" spans="1:51" ht="14.4" x14ac:dyDescent="0.3">
      <c r="A1085" s="21"/>
      <c r="B1085" s="21"/>
      <c r="C1085" s="21"/>
      <c r="D1085" s="21"/>
      <c r="E1085" s="27"/>
      <c r="F1085" s="28"/>
      <c r="G1085" s="25"/>
      <c r="H1085" s="26"/>
      <c r="I1085" s="23"/>
      <c r="J1085" s="19"/>
      <c r="L1085" s="20"/>
      <c r="O1085" s="20"/>
      <c r="R1085" s="20"/>
      <c r="U1085" s="20"/>
      <c r="X1085" s="20"/>
      <c r="AA1085" s="20"/>
      <c r="AD1085" s="20"/>
      <c r="AG1085" s="20"/>
      <c r="AJ1085" s="20"/>
      <c r="AM1085" s="20"/>
      <c r="AP1085" s="20"/>
      <c r="AS1085" s="20"/>
      <c r="AV1085" s="20"/>
      <c r="AY1085" s="20"/>
    </row>
    <row r="1086" spans="1:51" ht="14.4" x14ac:dyDescent="0.3">
      <c r="A1086" s="21"/>
      <c r="B1086" s="21"/>
      <c r="C1086" s="21"/>
      <c r="D1086" s="21"/>
      <c r="E1086" s="27"/>
      <c r="F1086" s="28"/>
      <c r="G1086" s="25"/>
      <c r="H1086" s="26"/>
      <c r="I1086" s="23"/>
      <c r="J1086" s="19"/>
      <c r="L1086" s="20"/>
      <c r="O1086" s="20"/>
      <c r="R1086" s="20"/>
      <c r="U1086" s="20"/>
      <c r="X1086" s="20"/>
      <c r="AA1086" s="20"/>
      <c r="AD1086" s="20"/>
      <c r="AG1086" s="20"/>
      <c r="AJ1086" s="20"/>
      <c r="AM1086" s="20"/>
      <c r="AP1086" s="20"/>
      <c r="AS1086" s="20"/>
      <c r="AV1086" s="20"/>
      <c r="AY1086" s="20"/>
    </row>
    <row r="1087" spans="1:51" ht="14.4" x14ac:dyDescent="0.3">
      <c r="A1087" s="21"/>
      <c r="B1087" s="21"/>
      <c r="C1087" s="21"/>
      <c r="D1087" s="21"/>
      <c r="E1087" s="27"/>
      <c r="F1087" s="28"/>
      <c r="G1087" s="25"/>
      <c r="H1087" s="26"/>
      <c r="I1087" s="23"/>
      <c r="J1087" s="19"/>
      <c r="L1087" s="20"/>
      <c r="O1087" s="20"/>
      <c r="R1087" s="20"/>
      <c r="U1087" s="20"/>
      <c r="X1087" s="20"/>
      <c r="AA1087" s="20"/>
      <c r="AD1087" s="20"/>
      <c r="AG1087" s="20"/>
      <c r="AJ1087" s="20"/>
      <c r="AM1087" s="20"/>
      <c r="AP1087" s="20"/>
      <c r="AS1087" s="20"/>
      <c r="AV1087" s="20"/>
      <c r="AY1087" s="20"/>
    </row>
    <row r="1088" spans="1:51" ht="14.4" x14ac:dyDescent="0.3">
      <c r="A1088" s="21"/>
      <c r="B1088" s="21"/>
      <c r="C1088" s="21"/>
      <c r="D1088" s="21"/>
      <c r="E1088" s="27"/>
      <c r="F1088" s="28"/>
      <c r="G1088" s="25"/>
      <c r="H1088" s="26"/>
      <c r="I1088" s="23"/>
      <c r="J1088" s="19"/>
      <c r="L1088" s="20"/>
      <c r="O1088" s="20"/>
      <c r="R1088" s="20"/>
      <c r="U1088" s="20"/>
      <c r="X1088" s="20"/>
      <c r="AA1088" s="20"/>
      <c r="AD1088" s="20"/>
      <c r="AG1088" s="20"/>
      <c r="AJ1088" s="20"/>
      <c r="AM1088" s="20"/>
      <c r="AP1088" s="20"/>
      <c r="AS1088" s="20"/>
      <c r="AV1088" s="20"/>
      <c r="AY1088" s="20"/>
    </row>
    <row r="1089" spans="1:51" ht="14.4" x14ac:dyDescent="0.3">
      <c r="A1089" s="21"/>
      <c r="B1089" s="21"/>
      <c r="C1089" s="21"/>
      <c r="D1089" s="21"/>
      <c r="E1089" s="27"/>
      <c r="F1089" s="28"/>
      <c r="G1089" s="25"/>
      <c r="H1089" s="26"/>
      <c r="I1089" s="23"/>
      <c r="J1089" s="19"/>
      <c r="L1089" s="20"/>
      <c r="O1089" s="20"/>
      <c r="R1089" s="20"/>
      <c r="U1089" s="20"/>
      <c r="X1089" s="20"/>
      <c r="AA1089" s="20"/>
      <c r="AD1089" s="20"/>
      <c r="AG1089" s="20"/>
      <c r="AJ1089" s="20"/>
      <c r="AM1089" s="20"/>
      <c r="AP1089" s="20"/>
      <c r="AS1089" s="20"/>
      <c r="AV1089" s="20"/>
      <c r="AY1089" s="20"/>
    </row>
    <row r="1090" spans="1:51" ht="14.4" x14ac:dyDescent="0.3">
      <c r="A1090" s="21"/>
      <c r="B1090" s="21"/>
      <c r="C1090" s="21"/>
      <c r="D1090" s="21"/>
      <c r="E1090" s="27"/>
      <c r="F1090" s="28"/>
      <c r="G1090" s="25"/>
      <c r="H1090" s="26"/>
      <c r="I1090" s="23"/>
      <c r="J1090" s="19"/>
      <c r="L1090" s="20"/>
      <c r="O1090" s="20"/>
      <c r="R1090" s="20"/>
      <c r="U1090" s="20"/>
      <c r="X1090" s="20"/>
      <c r="AA1090" s="20"/>
      <c r="AD1090" s="20"/>
      <c r="AG1090" s="20"/>
      <c r="AJ1090" s="20"/>
      <c r="AM1090" s="20"/>
      <c r="AP1090" s="20"/>
      <c r="AS1090" s="20"/>
      <c r="AV1090" s="20"/>
      <c r="AY1090" s="20"/>
    </row>
    <row r="1091" spans="1:51" ht="14.4" x14ac:dyDescent="0.3">
      <c r="A1091" s="21"/>
      <c r="B1091" s="21"/>
      <c r="C1091" s="21"/>
      <c r="D1091" s="21"/>
      <c r="E1091" s="27"/>
      <c r="F1091" s="28"/>
      <c r="G1091" s="25"/>
      <c r="H1091" s="26"/>
      <c r="I1091" s="23"/>
      <c r="J1091" s="19"/>
      <c r="L1091" s="20"/>
      <c r="O1091" s="20"/>
      <c r="R1091" s="20"/>
      <c r="U1091" s="20"/>
      <c r="X1091" s="20"/>
      <c r="AA1091" s="20"/>
      <c r="AD1091" s="20"/>
      <c r="AG1091" s="20"/>
      <c r="AJ1091" s="20"/>
      <c r="AM1091" s="20"/>
      <c r="AP1091" s="20"/>
      <c r="AS1091" s="20"/>
      <c r="AV1091" s="20"/>
      <c r="AY1091" s="20"/>
    </row>
    <row r="1092" spans="1:51" ht="14.4" x14ac:dyDescent="0.3">
      <c r="A1092" s="21"/>
      <c r="B1092" s="21"/>
      <c r="C1092" s="21"/>
      <c r="D1092" s="21"/>
      <c r="E1092" s="27"/>
      <c r="F1092" s="28"/>
      <c r="G1092" s="25"/>
      <c r="H1092" s="26"/>
      <c r="I1092" s="23"/>
      <c r="J1092" s="19"/>
      <c r="L1092" s="20"/>
      <c r="O1092" s="20"/>
      <c r="R1092" s="20"/>
      <c r="U1092" s="20"/>
      <c r="X1092" s="20"/>
      <c r="AA1092" s="20"/>
      <c r="AD1092" s="20"/>
      <c r="AG1092" s="20"/>
      <c r="AJ1092" s="20"/>
      <c r="AM1092" s="20"/>
      <c r="AP1092" s="20"/>
      <c r="AS1092" s="20"/>
      <c r="AV1092" s="20"/>
      <c r="AY1092" s="20"/>
    </row>
    <row r="1093" spans="1:51" ht="14.4" x14ac:dyDescent="0.3">
      <c r="A1093" s="21"/>
      <c r="B1093" s="21"/>
      <c r="C1093" s="21"/>
      <c r="D1093" s="21"/>
      <c r="E1093" s="27"/>
      <c r="F1093" s="28"/>
      <c r="G1093" s="25"/>
      <c r="H1093" s="26"/>
      <c r="I1093" s="23"/>
      <c r="J1093" s="19"/>
      <c r="L1093" s="20"/>
      <c r="O1093" s="20"/>
      <c r="R1093" s="20"/>
      <c r="U1093" s="20"/>
      <c r="X1093" s="20"/>
      <c r="AA1093" s="20"/>
      <c r="AD1093" s="20"/>
      <c r="AG1093" s="20"/>
      <c r="AJ1093" s="20"/>
      <c r="AM1093" s="20"/>
      <c r="AP1093" s="20"/>
      <c r="AS1093" s="20"/>
      <c r="AV1093" s="20"/>
      <c r="AY1093" s="20"/>
    </row>
    <row r="1094" spans="1:51" ht="14.4" x14ac:dyDescent="0.3">
      <c r="A1094" s="21"/>
      <c r="B1094" s="21"/>
      <c r="C1094" s="21"/>
      <c r="D1094" s="21"/>
      <c r="E1094" s="27"/>
      <c r="F1094" s="28"/>
      <c r="G1094" s="25"/>
      <c r="H1094" s="26"/>
      <c r="I1094" s="23"/>
      <c r="J1094" s="19"/>
      <c r="L1094" s="20"/>
      <c r="O1094" s="20"/>
      <c r="R1094" s="20"/>
      <c r="U1094" s="20"/>
      <c r="X1094" s="20"/>
      <c r="AA1094" s="20"/>
      <c r="AD1094" s="20"/>
      <c r="AG1094" s="20"/>
      <c r="AJ1094" s="20"/>
      <c r="AM1094" s="20"/>
      <c r="AP1094" s="20"/>
      <c r="AS1094" s="20"/>
      <c r="AV1094" s="20"/>
      <c r="AY1094" s="20"/>
    </row>
    <row r="1095" spans="1:51" ht="14.4" x14ac:dyDescent="0.3">
      <c r="A1095" s="21"/>
      <c r="B1095" s="21"/>
      <c r="C1095" s="21"/>
      <c r="D1095" s="21"/>
      <c r="E1095" s="27"/>
      <c r="F1095" s="28"/>
      <c r="G1095" s="25"/>
      <c r="H1095" s="26"/>
      <c r="I1095" s="23"/>
      <c r="J1095" s="19"/>
      <c r="L1095" s="20"/>
      <c r="O1095" s="20"/>
      <c r="R1095" s="20"/>
      <c r="U1095" s="20"/>
      <c r="X1095" s="20"/>
      <c r="AA1095" s="20"/>
      <c r="AD1095" s="20"/>
      <c r="AG1095" s="20"/>
      <c r="AJ1095" s="20"/>
      <c r="AM1095" s="20"/>
      <c r="AP1095" s="20"/>
      <c r="AS1095" s="20"/>
      <c r="AV1095" s="20"/>
      <c r="AY1095" s="20"/>
    </row>
    <row r="1096" spans="1:51" ht="14.4" x14ac:dyDescent="0.3">
      <c r="A1096" s="21"/>
      <c r="B1096" s="21"/>
      <c r="C1096" s="21"/>
      <c r="D1096" s="21"/>
      <c r="E1096" s="27"/>
      <c r="F1096" s="28"/>
      <c r="G1096" s="25"/>
      <c r="H1096" s="26"/>
      <c r="I1096" s="23"/>
      <c r="J1096" s="19"/>
      <c r="L1096" s="20"/>
      <c r="O1096" s="20"/>
      <c r="R1096" s="20"/>
      <c r="U1096" s="20"/>
      <c r="X1096" s="20"/>
      <c r="AA1096" s="20"/>
      <c r="AD1096" s="20"/>
      <c r="AG1096" s="20"/>
      <c r="AJ1096" s="20"/>
      <c r="AM1096" s="20"/>
      <c r="AP1096" s="20"/>
      <c r="AS1096" s="20"/>
      <c r="AV1096" s="20"/>
      <c r="AY1096" s="20"/>
    </row>
    <row r="1097" spans="1:51" ht="14.4" x14ac:dyDescent="0.3">
      <c r="A1097" s="21"/>
      <c r="B1097" s="21"/>
      <c r="C1097" s="21"/>
      <c r="D1097" s="21"/>
      <c r="E1097" s="27"/>
      <c r="F1097" s="28"/>
      <c r="G1097" s="25"/>
      <c r="H1097" s="26"/>
      <c r="I1097" s="23"/>
      <c r="J1097" s="19"/>
      <c r="L1097" s="20"/>
      <c r="O1097" s="20"/>
      <c r="R1097" s="20"/>
      <c r="U1097" s="20"/>
      <c r="X1097" s="20"/>
      <c r="AA1097" s="20"/>
      <c r="AD1097" s="20"/>
      <c r="AG1097" s="20"/>
      <c r="AJ1097" s="20"/>
      <c r="AM1097" s="20"/>
      <c r="AP1097" s="20"/>
      <c r="AS1097" s="20"/>
      <c r="AV1097" s="20"/>
      <c r="AY1097" s="20"/>
    </row>
    <row r="1098" spans="1:51" ht="14.4" x14ac:dyDescent="0.3">
      <c r="A1098" s="21"/>
      <c r="B1098" s="21"/>
      <c r="C1098" s="21"/>
      <c r="D1098" s="21"/>
      <c r="E1098" s="27"/>
      <c r="F1098" s="28"/>
      <c r="G1098" s="25"/>
      <c r="H1098" s="26"/>
      <c r="I1098" s="23"/>
      <c r="J1098" s="19"/>
      <c r="L1098" s="20"/>
      <c r="O1098" s="20"/>
      <c r="R1098" s="20"/>
      <c r="U1098" s="20"/>
      <c r="X1098" s="20"/>
      <c r="AA1098" s="20"/>
      <c r="AD1098" s="20"/>
      <c r="AG1098" s="20"/>
      <c r="AJ1098" s="20"/>
      <c r="AM1098" s="20"/>
      <c r="AP1098" s="20"/>
      <c r="AS1098" s="20"/>
      <c r="AV1098" s="20"/>
      <c r="AY1098" s="20"/>
    </row>
    <row r="1099" spans="1:51" ht="14.4" x14ac:dyDescent="0.3">
      <c r="A1099" s="21"/>
      <c r="B1099" s="21"/>
      <c r="C1099" s="21"/>
      <c r="D1099" s="21"/>
      <c r="E1099" s="27"/>
      <c r="F1099" s="28"/>
      <c r="G1099" s="25"/>
      <c r="H1099" s="26"/>
      <c r="I1099" s="23"/>
      <c r="J1099" s="19"/>
      <c r="L1099" s="20"/>
      <c r="O1099" s="20"/>
      <c r="R1099" s="20"/>
      <c r="U1099" s="20"/>
      <c r="X1099" s="20"/>
      <c r="AA1099" s="20"/>
      <c r="AD1099" s="20"/>
      <c r="AG1099" s="20"/>
      <c r="AJ1099" s="20"/>
      <c r="AM1099" s="20"/>
      <c r="AP1099" s="20"/>
      <c r="AS1099" s="20"/>
      <c r="AV1099" s="20"/>
      <c r="AY1099" s="20"/>
    </row>
    <row r="1100" spans="1:51" ht="14.4" x14ac:dyDescent="0.3">
      <c r="A1100" s="21"/>
      <c r="B1100" s="21"/>
      <c r="C1100" s="21"/>
      <c r="D1100" s="21"/>
      <c r="E1100" s="27"/>
      <c r="F1100" s="28"/>
      <c r="G1100" s="25"/>
      <c r="H1100" s="26"/>
      <c r="I1100" s="23"/>
      <c r="J1100" s="19"/>
      <c r="L1100" s="20"/>
      <c r="O1100" s="20"/>
      <c r="R1100" s="20"/>
      <c r="U1100" s="20"/>
      <c r="X1100" s="20"/>
      <c r="AA1100" s="20"/>
      <c r="AD1100" s="20"/>
      <c r="AG1100" s="20"/>
      <c r="AJ1100" s="20"/>
      <c r="AM1100" s="20"/>
      <c r="AP1100" s="20"/>
      <c r="AS1100" s="20"/>
      <c r="AV1100" s="20"/>
      <c r="AY1100" s="20"/>
    </row>
    <row r="1101" spans="1:51" ht="14.4" x14ac:dyDescent="0.3">
      <c r="A1101" s="21"/>
      <c r="B1101" s="21"/>
      <c r="C1101" s="21"/>
      <c r="D1101" s="21"/>
      <c r="E1101" s="27"/>
      <c r="F1101" s="28"/>
      <c r="G1101" s="25"/>
      <c r="H1101" s="26"/>
      <c r="I1101" s="23"/>
      <c r="J1101" s="19"/>
      <c r="L1101" s="20"/>
      <c r="O1101" s="20"/>
      <c r="R1101" s="20"/>
      <c r="U1101" s="20"/>
      <c r="X1101" s="20"/>
      <c r="AA1101" s="20"/>
      <c r="AD1101" s="20"/>
      <c r="AG1101" s="20"/>
      <c r="AJ1101" s="20"/>
      <c r="AM1101" s="20"/>
      <c r="AP1101" s="20"/>
      <c r="AS1101" s="20"/>
      <c r="AV1101" s="20"/>
      <c r="AY1101" s="20"/>
    </row>
    <row r="1102" spans="1:51" ht="14.4" x14ac:dyDescent="0.3">
      <c r="A1102" s="21"/>
      <c r="B1102" s="21"/>
      <c r="C1102" s="21"/>
      <c r="D1102" s="21"/>
      <c r="E1102" s="27"/>
      <c r="F1102" s="28"/>
      <c r="G1102" s="25"/>
      <c r="H1102" s="26"/>
      <c r="I1102" s="23"/>
      <c r="J1102" s="19"/>
      <c r="L1102" s="20"/>
      <c r="O1102" s="20"/>
      <c r="R1102" s="20"/>
      <c r="U1102" s="20"/>
      <c r="X1102" s="20"/>
      <c r="AA1102" s="20"/>
      <c r="AD1102" s="20"/>
      <c r="AG1102" s="20"/>
      <c r="AJ1102" s="20"/>
      <c r="AM1102" s="20"/>
      <c r="AP1102" s="20"/>
      <c r="AS1102" s="20"/>
      <c r="AV1102" s="20"/>
      <c r="AY1102" s="20"/>
    </row>
    <row r="1103" spans="1:51" ht="14.4" x14ac:dyDescent="0.3">
      <c r="A1103" s="21"/>
      <c r="B1103" s="21"/>
      <c r="C1103" s="21"/>
      <c r="D1103" s="21"/>
      <c r="E1103" s="27"/>
      <c r="F1103" s="28"/>
      <c r="G1103" s="25"/>
      <c r="H1103" s="26"/>
      <c r="I1103" s="23"/>
      <c r="J1103" s="19"/>
      <c r="L1103" s="20"/>
      <c r="O1103" s="20"/>
      <c r="R1103" s="20"/>
      <c r="U1103" s="20"/>
      <c r="X1103" s="20"/>
      <c r="AA1103" s="20"/>
      <c r="AD1103" s="20"/>
      <c r="AG1103" s="20"/>
      <c r="AJ1103" s="20"/>
      <c r="AM1103" s="20"/>
      <c r="AP1103" s="20"/>
      <c r="AS1103" s="20"/>
      <c r="AV1103" s="20"/>
      <c r="AY1103" s="20"/>
    </row>
    <row r="1104" spans="1:51" ht="14.4" x14ac:dyDescent="0.3">
      <c r="A1104" s="21"/>
      <c r="B1104" s="21"/>
      <c r="C1104" s="21"/>
      <c r="D1104" s="21"/>
      <c r="E1104" s="27"/>
      <c r="F1104" s="28"/>
      <c r="G1104" s="25"/>
      <c r="H1104" s="26"/>
      <c r="I1104" s="23"/>
      <c r="J1104" s="19"/>
      <c r="L1104" s="20"/>
      <c r="O1104" s="20"/>
      <c r="R1104" s="20"/>
      <c r="U1104" s="20"/>
      <c r="X1104" s="20"/>
      <c r="AA1104" s="20"/>
      <c r="AD1104" s="20"/>
      <c r="AG1104" s="20"/>
      <c r="AJ1104" s="20"/>
      <c r="AM1104" s="20"/>
      <c r="AP1104" s="20"/>
      <c r="AS1104" s="20"/>
      <c r="AV1104" s="20"/>
      <c r="AY1104" s="20"/>
    </row>
    <row r="1105" spans="1:51" ht="14.4" x14ac:dyDescent="0.3">
      <c r="A1105" s="21"/>
      <c r="B1105" s="21"/>
      <c r="C1105" s="21"/>
      <c r="D1105" s="21"/>
      <c r="E1105" s="27"/>
      <c r="F1105" s="28"/>
      <c r="G1105" s="25"/>
      <c r="H1105" s="26"/>
      <c r="I1105" s="23"/>
      <c r="J1105" s="19"/>
      <c r="L1105" s="20"/>
      <c r="O1105" s="20"/>
      <c r="R1105" s="20"/>
      <c r="U1105" s="20"/>
      <c r="X1105" s="20"/>
      <c r="AA1105" s="20"/>
      <c r="AD1105" s="20"/>
      <c r="AG1105" s="20"/>
      <c r="AJ1105" s="20"/>
      <c r="AM1105" s="20"/>
      <c r="AP1105" s="20"/>
      <c r="AS1105" s="20"/>
      <c r="AV1105" s="20"/>
      <c r="AY1105" s="20"/>
    </row>
    <row r="1106" spans="1:51" ht="14.4" x14ac:dyDescent="0.3">
      <c r="A1106" s="21"/>
      <c r="B1106" s="21"/>
      <c r="C1106" s="21"/>
      <c r="D1106" s="21"/>
      <c r="E1106" s="27"/>
      <c r="F1106" s="28"/>
      <c r="G1106" s="25"/>
      <c r="H1106" s="26"/>
      <c r="I1106" s="23"/>
      <c r="J1106" s="19"/>
      <c r="L1106" s="20"/>
      <c r="O1106" s="20"/>
      <c r="R1106" s="20"/>
      <c r="U1106" s="20"/>
      <c r="X1106" s="20"/>
      <c r="AA1106" s="20"/>
      <c r="AD1106" s="20"/>
      <c r="AG1106" s="20"/>
      <c r="AJ1106" s="20"/>
      <c r="AM1106" s="20"/>
      <c r="AP1106" s="20"/>
      <c r="AS1106" s="20"/>
      <c r="AV1106" s="20"/>
      <c r="AY1106" s="20"/>
    </row>
    <row r="1107" spans="1:51" ht="14.4" x14ac:dyDescent="0.3">
      <c r="A1107" s="21"/>
      <c r="B1107" s="21"/>
      <c r="C1107" s="21"/>
      <c r="D1107" s="21"/>
      <c r="E1107" s="27"/>
      <c r="F1107" s="28"/>
      <c r="G1107" s="25"/>
      <c r="H1107" s="26"/>
      <c r="I1107" s="23"/>
      <c r="J1107" s="19"/>
      <c r="L1107" s="20"/>
      <c r="O1107" s="20"/>
      <c r="R1107" s="20"/>
      <c r="U1107" s="20"/>
      <c r="X1107" s="20"/>
      <c r="AA1107" s="20"/>
      <c r="AD1107" s="20"/>
      <c r="AG1107" s="20"/>
      <c r="AJ1107" s="20"/>
      <c r="AM1107" s="20"/>
      <c r="AP1107" s="20"/>
      <c r="AS1107" s="20"/>
      <c r="AV1107" s="20"/>
      <c r="AY1107" s="20"/>
    </row>
    <row r="1108" spans="1:51" ht="14.4" x14ac:dyDescent="0.3">
      <c r="A1108" s="21"/>
      <c r="B1108" s="21"/>
      <c r="C1108" s="21"/>
      <c r="D1108" s="21"/>
      <c r="E1108" s="27"/>
      <c r="F1108" s="28"/>
      <c r="G1108" s="25"/>
      <c r="H1108" s="26"/>
      <c r="I1108" s="23"/>
      <c r="J1108" s="19"/>
      <c r="L1108" s="20"/>
      <c r="O1108" s="20"/>
      <c r="R1108" s="20"/>
      <c r="U1108" s="20"/>
      <c r="X1108" s="20"/>
      <c r="AA1108" s="20"/>
      <c r="AD1108" s="20"/>
      <c r="AG1108" s="20"/>
      <c r="AJ1108" s="20"/>
      <c r="AM1108" s="20"/>
      <c r="AP1108" s="20"/>
      <c r="AS1108" s="20"/>
      <c r="AV1108" s="20"/>
      <c r="AY1108" s="20"/>
    </row>
    <row r="1109" spans="1:51" ht="14.4" x14ac:dyDescent="0.3">
      <c r="A1109" s="21"/>
      <c r="B1109" s="21"/>
      <c r="C1109" s="21"/>
      <c r="D1109" s="21"/>
      <c r="E1109" s="27"/>
      <c r="F1109" s="28"/>
      <c r="G1109" s="25"/>
      <c r="H1109" s="26"/>
      <c r="I1109" s="23"/>
      <c r="J1109" s="19"/>
      <c r="L1109" s="20"/>
      <c r="O1109" s="20"/>
      <c r="R1109" s="20"/>
      <c r="U1109" s="20"/>
      <c r="X1109" s="20"/>
      <c r="AA1109" s="20"/>
      <c r="AD1109" s="20"/>
      <c r="AG1109" s="20"/>
      <c r="AJ1109" s="20"/>
      <c r="AM1109" s="20"/>
      <c r="AP1109" s="20"/>
      <c r="AS1109" s="20"/>
      <c r="AV1109" s="20"/>
      <c r="AY1109" s="20"/>
    </row>
    <row r="1110" spans="1:51" ht="14.4" x14ac:dyDescent="0.3">
      <c r="A1110" s="21"/>
      <c r="B1110" s="21"/>
      <c r="C1110" s="21"/>
      <c r="D1110" s="21"/>
      <c r="E1110" s="27"/>
      <c r="F1110" s="28"/>
      <c r="G1110" s="25"/>
      <c r="H1110" s="26"/>
      <c r="I1110" s="23"/>
      <c r="J1110" s="19"/>
      <c r="L1110" s="20"/>
      <c r="O1110" s="20"/>
      <c r="R1110" s="20"/>
      <c r="U1110" s="20"/>
      <c r="X1110" s="20"/>
      <c r="AA1110" s="20"/>
      <c r="AD1110" s="20"/>
      <c r="AG1110" s="20"/>
      <c r="AJ1110" s="20"/>
      <c r="AM1110" s="20"/>
      <c r="AP1110" s="20"/>
      <c r="AS1110" s="20"/>
      <c r="AV1110" s="20"/>
      <c r="AY1110" s="20"/>
    </row>
    <row r="1111" spans="1:51" ht="14.4" x14ac:dyDescent="0.3">
      <c r="A1111" s="21"/>
      <c r="B1111" s="21"/>
      <c r="C1111" s="21"/>
      <c r="D1111" s="21"/>
      <c r="E1111" s="27"/>
      <c r="F1111" s="28"/>
      <c r="G1111" s="25"/>
      <c r="H1111" s="26"/>
      <c r="I1111" s="23"/>
      <c r="J1111" s="19"/>
      <c r="L1111" s="20"/>
      <c r="O1111" s="20"/>
      <c r="R1111" s="20"/>
      <c r="U1111" s="20"/>
      <c r="X1111" s="20"/>
      <c r="AA1111" s="20"/>
      <c r="AD1111" s="20"/>
      <c r="AG1111" s="20"/>
      <c r="AJ1111" s="20"/>
      <c r="AM1111" s="20"/>
      <c r="AP1111" s="20"/>
      <c r="AS1111" s="20"/>
      <c r="AV1111" s="20"/>
      <c r="AY1111" s="20"/>
    </row>
    <row r="1112" spans="1:51" ht="14.4" x14ac:dyDescent="0.3">
      <c r="A1112" s="21"/>
      <c r="B1112" s="21"/>
      <c r="C1112" s="21"/>
      <c r="D1112" s="21"/>
      <c r="E1112" s="27"/>
      <c r="F1112" s="28"/>
      <c r="G1112" s="25"/>
      <c r="H1112" s="26"/>
      <c r="I1112" s="23"/>
      <c r="J1112" s="19"/>
      <c r="L1112" s="20"/>
      <c r="O1112" s="20"/>
      <c r="R1112" s="20"/>
      <c r="U1112" s="20"/>
      <c r="X1112" s="20"/>
      <c r="AA1112" s="20"/>
      <c r="AD1112" s="20"/>
      <c r="AG1112" s="20"/>
      <c r="AJ1112" s="20"/>
      <c r="AM1112" s="20"/>
      <c r="AP1112" s="20"/>
      <c r="AS1112" s="20"/>
      <c r="AV1112" s="20"/>
      <c r="AY1112" s="20"/>
    </row>
    <row r="1113" spans="1:51" ht="14.4" x14ac:dyDescent="0.3">
      <c r="A1113" s="21"/>
      <c r="B1113" s="21"/>
      <c r="C1113" s="21"/>
      <c r="D1113" s="21"/>
      <c r="E1113" s="27"/>
      <c r="F1113" s="28"/>
      <c r="G1113" s="25"/>
      <c r="H1113" s="26"/>
      <c r="I1113" s="23"/>
      <c r="J1113" s="19"/>
      <c r="L1113" s="20"/>
      <c r="O1113" s="20"/>
      <c r="R1113" s="20"/>
      <c r="U1113" s="20"/>
      <c r="X1113" s="20"/>
      <c r="AA1113" s="20"/>
      <c r="AD1113" s="20"/>
      <c r="AG1113" s="20"/>
      <c r="AJ1113" s="20"/>
      <c r="AM1113" s="20"/>
      <c r="AP1113" s="20"/>
      <c r="AS1113" s="20"/>
      <c r="AV1113" s="20"/>
      <c r="AY1113" s="20"/>
    </row>
    <row r="1114" spans="1:51" ht="14.4" x14ac:dyDescent="0.3">
      <c r="A1114" s="21"/>
      <c r="B1114" s="21"/>
      <c r="C1114" s="21"/>
      <c r="D1114" s="21"/>
      <c r="E1114" s="27"/>
      <c r="F1114" s="28"/>
      <c r="G1114" s="25"/>
      <c r="H1114" s="26"/>
      <c r="I1114" s="23"/>
      <c r="J1114" s="19"/>
      <c r="L1114" s="20"/>
      <c r="O1114" s="20"/>
      <c r="R1114" s="20"/>
      <c r="U1114" s="20"/>
      <c r="X1114" s="20"/>
      <c r="AA1114" s="20"/>
      <c r="AD1114" s="20"/>
      <c r="AG1114" s="20"/>
      <c r="AJ1114" s="20"/>
      <c r="AM1114" s="20"/>
      <c r="AP1114" s="20"/>
      <c r="AS1114" s="20"/>
      <c r="AV1114" s="20"/>
      <c r="AY1114" s="20"/>
    </row>
    <row r="1115" spans="1:51" ht="14.4" x14ac:dyDescent="0.3">
      <c r="A1115" s="21"/>
      <c r="B1115" s="21"/>
      <c r="C1115" s="21"/>
      <c r="D1115" s="21"/>
      <c r="E1115" s="27"/>
      <c r="F1115" s="28"/>
      <c r="G1115" s="25"/>
      <c r="H1115" s="26"/>
      <c r="I1115" s="23"/>
      <c r="J1115" s="19"/>
      <c r="L1115" s="20"/>
      <c r="O1115" s="20"/>
      <c r="R1115" s="20"/>
      <c r="U1115" s="20"/>
      <c r="X1115" s="20"/>
      <c r="AA1115" s="20"/>
      <c r="AD1115" s="20"/>
      <c r="AG1115" s="20"/>
      <c r="AJ1115" s="20"/>
      <c r="AM1115" s="20"/>
      <c r="AP1115" s="20"/>
      <c r="AS1115" s="20"/>
      <c r="AV1115" s="20"/>
      <c r="AY1115" s="20"/>
    </row>
    <row r="1116" spans="1:51" ht="14.4" x14ac:dyDescent="0.3">
      <c r="A1116" s="21"/>
      <c r="B1116" s="21"/>
      <c r="C1116" s="21"/>
      <c r="D1116" s="21"/>
      <c r="E1116" s="27"/>
      <c r="F1116" s="28"/>
      <c r="G1116" s="25"/>
      <c r="H1116" s="26"/>
      <c r="I1116" s="23"/>
      <c r="J1116" s="19"/>
      <c r="L1116" s="20"/>
      <c r="O1116" s="20"/>
      <c r="R1116" s="20"/>
      <c r="U1116" s="20"/>
      <c r="X1116" s="20"/>
      <c r="AA1116" s="20"/>
      <c r="AD1116" s="20"/>
      <c r="AG1116" s="20"/>
      <c r="AJ1116" s="20"/>
      <c r="AM1116" s="20"/>
      <c r="AP1116" s="20"/>
      <c r="AS1116" s="20"/>
      <c r="AV1116" s="20"/>
      <c r="AY1116" s="20"/>
    </row>
    <row r="1117" spans="1:51" ht="14.4" x14ac:dyDescent="0.3">
      <c r="A1117" s="21"/>
      <c r="B1117" s="21"/>
      <c r="C1117" s="21"/>
      <c r="D1117" s="21"/>
      <c r="E1117" s="27"/>
      <c r="F1117" s="28"/>
      <c r="G1117" s="25"/>
      <c r="H1117" s="26"/>
      <c r="I1117" s="23"/>
      <c r="J1117" s="19"/>
      <c r="L1117" s="20"/>
      <c r="O1117" s="20"/>
      <c r="R1117" s="20"/>
      <c r="U1117" s="20"/>
      <c r="X1117" s="20"/>
      <c r="AA1117" s="20"/>
      <c r="AD1117" s="20"/>
      <c r="AG1117" s="20"/>
      <c r="AJ1117" s="20"/>
      <c r="AM1117" s="20"/>
      <c r="AP1117" s="20"/>
      <c r="AS1117" s="20"/>
      <c r="AV1117" s="20"/>
      <c r="AY1117" s="20"/>
    </row>
    <row r="1118" spans="1:51" ht="14.4" x14ac:dyDescent="0.3">
      <c r="A1118" s="21"/>
      <c r="B1118" s="21"/>
      <c r="C1118" s="21"/>
      <c r="D1118" s="21"/>
      <c r="E1118" s="27"/>
      <c r="F1118" s="28"/>
      <c r="G1118" s="25"/>
      <c r="H1118" s="26"/>
      <c r="I1118" s="23"/>
      <c r="J1118" s="19"/>
      <c r="L1118" s="20"/>
      <c r="O1118" s="20"/>
      <c r="R1118" s="20"/>
      <c r="U1118" s="20"/>
      <c r="X1118" s="20"/>
      <c r="AA1118" s="20"/>
      <c r="AD1118" s="20"/>
      <c r="AG1118" s="20"/>
      <c r="AJ1118" s="20"/>
      <c r="AM1118" s="20"/>
      <c r="AP1118" s="20"/>
      <c r="AS1118" s="20"/>
      <c r="AV1118" s="20"/>
      <c r="AY1118" s="20"/>
    </row>
    <row r="1119" spans="1:51" ht="14.4" x14ac:dyDescent="0.3">
      <c r="A1119" s="21"/>
      <c r="B1119" s="21"/>
      <c r="C1119" s="21"/>
      <c r="D1119" s="21"/>
      <c r="E1119" s="27"/>
      <c r="F1119" s="28"/>
      <c r="G1119" s="25"/>
      <c r="H1119" s="26"/>
      <c r="I1119" s="23"/>
      <c r="J1119" s="19"/>
      <c r="L1119" s="20"/>
      <c r="O1119" s="20"/>
      <c r="R1119" s="20"/>
      <c r="U1119" s="20"/>
      <c r="X1119" s="20"/>
      <c r="AA1119" s="20"/>
      <c r="AD1119" s="20"/>
      <c r="AG1119" s="20"/>
      <c r="AJ1119" s="20"/>
      <c r="AM1119" s="20"/>
      <c r="AP1119" s="20"/>
      <c r="AS1119" s="20"/>
      <c r="AV1119" s="20"/>
      <c r="AY1119" s="20"/>
    </row>
    <row r="1120" spans="1:51" ht="14.4" x14ac:dyDescent="0.3">
      <c r="A1120" s="21"/>
      <c r="B1120" s="21"/>
      <c r="C1120" s="21"/>
      <c r="D1120" s="21"/>
      <c r="E1120" s="27"/>
      <c r="F1120" s="28"/>
      <c r="G1120" s="25"/>
      <c r="H1120" s="26"/>
      <c r="I1120" s="23"/>
      <c r="J1120" s="19"/>
      <c r="L1120" s="20"/>
      <c r="O1120" s="20"/>
      <c r="R1120" s="20"/>
      <c r="U1120" s="20"/>
      <c r="X1120" s="20"/>
      <c r="AA1120" s="20"/>
      <c r="AD1120" s="20"/>
      <c r="AG1120" s="20"/>
      <c r="AJ1120" s="20"/>
      <c r="AM1120" s="20"/>
      <c r="AP1120" s="20"/>
      <c r="AS1120" s="20"/>
      <c r="AV1120" s="20"/>
      <c r="AY1120" s="20"/>
    </row>
    <row r="1121" spans="1:51" ht="14.4" x14ac:dyDescent="0.3">
      <c r="A1121" s="21"/>
      <c r="B1121" s="21"/>
      <c r="C1121" s="21"/>
      <c r="D1121" s="21"/>
      <c r="E1121" s="27"/>
      <c r="F1121" s="28"/>
      <c r="G1121" s="25"/>
      <c r="H1121" s="26"/>
      <c r="I1121" s="23"/>
      <c r="J1121" s="19"/>
      <c r="L1121" s="20"/>
      <c r="O1121" s="20"/>
      <c r="R1121" s="20"/>
      <c r="U1121" s="20"/>
      <c r="X1121" s="20"/>
      <c r="AA1121" s="20"/>
      <c r="AD1121" s="20"/>
      <c r="AG1121" s="20"/>
      <c r="AJ1121" s="20"/>
      <c r="AM1121" s="20"/>
      <c r="AP1121" s="20"/>
      <c r="AS1121" s="20"/>
      <c r="AV1121" s="20"/>
      <c r="AY1121" s="20"/>
    </row>
    <row r="1122" spans="1:51" ht="14.4" x14ac:dyDescent="0.3">
      <c r="A1122" s="21"/>
      <c r="B1122" s="21"/>
      <c r="C1122" s="21"/>
      <c r="D1122" s="21"/>
      <c r="E1122" s="27"/>
      <c r="F1122" s="28"/>
      <c r="G1122" s="25"/>
      <c r="H1122" s="26"/>
      <c r="I1122" s="23"/>
      <c r="J1122" s="19"/>
      <c r="L1122" s="20"/>
      <c r="O1122" s="20"/>
      <c r="R1122" s="20"/>
      <c r="U1122" s="20"/>
      <c r="X1122" s="20"/>
      <c r="AA1122" s="20"/>
      <c r="AD1122" s="20"/>
      <c r="AG1122" s="20"/>
      <c r="AJ1122" s="20"/>
      <c r="AM1122" s="20"/>
      <c r="AP1122" s="20"/>
      <c r="AS1122" s="20"/>
      <c r="AV1122" s="20"/>
      <c r="AY1122" s="20"/>
    </row>
    <row r="1123" spans="1:51" ht="14.4" x14ac:dyDescent="0.3">
      <c r="A1123" s="21"/>
      <c r="B1123" s="21"/>
      <c r="C1123" s="21"/>
      <c r="D1123" s="21"/>
      <c r="E1123" s="27"/>
      <c r="F1123" s="28"/>
      <c r="G1123" s="25"/>
      <c r="H1123" s="26"/>
      <c r="I1123" s="23"/>
      <c r="J1123" s="19"/>
      <c r="L1123" s="20"/>
      <c r="O1123" s="20"/>
      <c r="R1123" s="20"/>
      <c r="U1123" s="20"/>
      <c r="X1123" s="20"/>
      <c r="AA1123" s="20"/>
      <c r="AD1123" s="20"/>
      <c r="AG1123" s="20"/>
      <c r="AJ1123" s="20"/>
      <c r="AM1123" s="20"/>
      <c r="AP1123" s="20"/>
      <c r="AS1123" s="20"/>
      <c r="AV1123" s="20"/>
      <c r="AY1123" s="20"/>
    </row>
    <row r="1124" spans="1:51" ht="14.4" x14ac:dyDescent="0.3">
      <c r="A1124" s="21"/>
      <c r="B1124" s="21"/>
      <c r="C1124" s="21"/>
      <c r="D1124" s="21"/>
      <c r="E1124" s="27"/>
      <c r="F1124" s="28"/>
      <c r="G1124" s="25"/>
      <c r="H1124" s="26"/>
      <c r="I1124" s="23"/>
      <c r="J1124" s="19"/>
      <c r="L1124" s="20"/>
      <c r="O1124" s="20"/>
      <c r="R1124" s="20"/>
      <c r="U1124" s="20"/>
      <c r="X1124" s="20"/>
      <c r="AA1124" s="20"/>
      <c r="AD1124" s="20"/>
      <c r="AG1124" s="20"/>
      <c r="AJ1124" s="20"/>
      <c r="AM1124" s="20"/>
      <c r="AP1124" s="20"/>
      <c r="AS1124" s="20"/>
      <c r="AV1124" s="20"/>
      <c r="AY1124" s="20"/>
    </row>
    <row r="1125" spans="1:51" ht="14.4" x14ac:dyDescent="0.3">
      <c r="A1125" s="21"/>
      <c r="B1125" s="21"/>
      <c r="C1125" s="21"/>
      <c r="D1125" s="21"/>
      <c r="E1125" s="27"/>
      <c r="F1125" s="28"/>
      <c r="G1125" s="25"/>
      <c r="H1125" s="26"/>
      <c r="I1125" s="23"/>
      <c r="J1125" s="19"/>
      <c r="L1125" s="20"/>
      <c r="O1125" s="20"/>
      <c r="R1125" s="20"/>
      <c r="U1125" s="20"/>
      <c r="X1125" s="20"/>
      <c r="AA1125" s="20"/>
      <c r="AD1125" s="20"/>
      <c r="AG1125" s="20"/>
      <c r="AJ1125" s="20"/>
      <c r="AM1125" s="20"/>
      <c r="AP1125" s="20"/>
      <c r="AS1125" s="20"/>
      <c r="AV1125" s="20"/>
      <c r="AY1125" s="20"/>
    </row>
    <row r="1126" spans="1:51" ht="14.4" x14ac:dyDescent="0.3">
      <c r="A1126" s="21"/>
      <c r="B1126" s="21"/>
      <c r="C1126" s="21"/>
      <c r="D1126" s="21"/>
      <c r="E1126" s="27"/>
      <c r="F1126" s="28"/>
      <c r="G1126" s="25"/>
      <c r="H1126" s="26"/>
      <c r="I1126" s="23"/>
      <c r="J1126" s="19"/>
      <c r="L1126" s="20"/>
      <c r="O1126" s="20"/>
      <c r="R1126" s="20"/>
      <c r="U1126" s="20"/>
      <c r="X1126" s="20"/>
      <c r="AA1126" s="20"/>
      <c r="AD1126" s="20"/>
      <c r="AG1126" s="20"/>
      <c r="AJ1126" s="20"/>
      <c r="AM1126" s="20"/>
      <c r="AP1126" s="20"/>
      <c r="AS1126" s="20"/>
      <c r="AV1126" s="20"/>
      <c r="AY1126" s="20"/>
    </row>
    <row r="1127" spans="1:51" ht="14.4" x14ac:dyDescent="0.3">
      <c r="A1127" s="21"/>
      <c r="B1127" s="21"/>
      <c r="C1127" s="21"/>
      <c r="D1127" s="21"/>
      <c r="E1127" s="27"/>
      <c r="F1127" s="28"/>
      <c r="G1127" s="25"/>
      <c r="H1127" s="26"/>
      <c r="I1127" s="23"/>
      <c r="J1127" s="19"/>
      <c r="L1127" s="20"/>
      <c r="O1127" s="20"/>
      <c r="R1127" s="20"/>
      <c r="U1127" s="20"/>
      <c r="X1127" s="20"/>
      <c r="AA1127" s="20"/>
      <c r="AD1127" s="20"/>
      <c r="AG1127" s="20"/>
      <c r="AJ1127" s="20"/>
      <c r="AM1127" s="20"/>
      <c r="AP1127" s="20"/>
      <c r="AS1127" s="20"/>
      <c r="AV1127" s="20"/>
      <c r="AY1127" s="20"/>
    </row>
    <row r="1128" spans="1:51" ht="14.4" x14ac:dyDescent="0.3">
      <c r="A1128" s="21"/>
      <c r="B1128" s="21"/>
      <c r="C1128" s="21"/>
      <c r="D1128" s="21"/>
      <c r="E1128" s="27"/>
      <c r="F1128" s="28"/>
      <c r="G1128" s="25"/>
      <c r="H1128" s="26"/>
      <c r="I1128" s="23"/>
      <c r="J1128" s="19"/>
      <c r="L1128" s="20"/>
      <c r="O1128" s="20"/>
      <c r="R1128" s="20"/>
      <c r="U1128" s="20"/>
      <c r="X1128" s="20"/>
      <c r="AA1128" s="20"/>
      <c r="AD1128" s="20"/>
      <c r="AG1128" s="20"/>
      <c r="AJ1128" s="20"/>
      <c r="AM1128" s="20"/>
      <c r="AP1128" s="20"/>
      <c r="AS1128" s="20"/>
      <c r="AV1128" s="20"/>
      <c r="AY1128" s="20"/>
    </row>
    <row r="1129" spans="1:51" ht="14.4" x14ac:dyDescent="0.3">
      <c r="A1129" s="21"/>
      <c r="B1129" s="21"/>
      <c r="C1129" s="21"/>
      <c r="D1129" s="21"/>
      <c r="E1129" s="27"/>
      <c r="F1129" s="28"/>
      <c r="G1129" s="25"/>
      <c r="H1129" s="26"/>
      <c r="I1129" s="23"/>
      <c r="J1129" s="19"/>
      <c r="L1129" s="20"/>
      <c r="O1129" s="20"/>
      <c r="R1129" s="20"/>
      <c r="U1129" s="20"/>
      <c r="X1129" s="20"/>
      <c r="AA1129" s="20"/>
      <c r="AD1129" s="20"/>
      <c r="AG1129" s="20"/>
      <c r="AJ1129" s="20"/>
      <c r="AM1129" s="20"/>
      <c r="AP1129" s="20"/>
      <c r="AS1129" s="20"/>
      <c r="AV1129" s="20"/>
      <c r="AY1129" s="20"/>
    </row>
    <row r="1130" spans="1:51" ht="14.4" x14ac:dyDescent="0.3">
      <c r="A1130" s="21"/>
      <c r="B1130" s="21"/>
      <c r="C1130" s="21"/>
      <c r="D1130" s="21"/>
      <c r="E1130" s="27"/>
      <c r="F1130" s="28"/>
      <c r="G1130" s="25"/>
      <c r="H1130" s="26"/>
      <c r="I1130" s="23"/>
      <c r="J1130" s="19"/>
      <c r="L1130" s="20"/>
      <c r="O1130" s="20"/>
      <c r="R1130" s="20"/>
      <c r="U1130" s="20"/>
      <c r="X1130" s="20"/>
      <c r="AA1130" s="20"/>
      <c r="AD1130" s="20"/>
      <c r="AG1130" s="20"/>
      <c r="AJ1130" s="20"/>
      <c r="AM1130" s="20"/>
      <c r="AP1130" s="20"/>
      <c r="AS1130" s="20"/>
      <c r="AV1130" s="20"/>
      <c r="AY1130" s="20"/>
    </row>
    <row r="1131" spans="1:51" ht="14.4" x14ac:dyDescent="0.3">
      <c r="A1131" s="21"/>
      <c r="B1131" s="21"/>
      <c r="C1131" s="21"/>
      <c r="D1131" s="21"/>
      <c r="E1131" s="27"/>
      <c r="F1131" s="28"/>
      <c r="G1131" s="25"/>
      <c r="H1131" s="26"/>
      <c r="I1131" s="23"/>
      <c r="J1131" s="19"/>
      <c r="L1131" s="20"/>
      <c r="O1131" s="20"/>
      <c r="R1131" s="20"/>
      <c r="U1131" s="20"/>
      <c r="X1131" s="20"/>
      <c r="AA1131" s="20"/>
      <c r="AD1131" s="20"/>
      <c r="AG1131" s="20"/>
      <c r="AJ1131" s="20"/>
      <c r="AM1131" s="20"/>
      <c r="AP1131" s="20"/>
      <c r="AS1131" s="20"/>
      <c r="AV1131" s="20"/>
      <c r="AY1131" s="20"/>
    </row>
    <row r="1132" spans="1:51" ht="14.4" x14ac:dyDescent="0.3">
      <c r="A1132" s="21"/>
      <c r="B1132" s="21"/>
      <c r="C1132" s="21"/>
      <c r="D1132" s="21"/>
      <c r="E1132" s="27"/>
      <c r="F1132" s="28"/>
      <c r="G1132" s="25"/>
      <c r="H1132" s="26"/>
      <c r="I1132" s="23"/>
      <c r="J1132" s="19"/>
      <c r="L1132" s="20"/>
      <c r="O1132" s="20"/>
      <c r="R1132" s="20"/>
      <c r="U1132" s="20"/>
      <c r="X1132" s="20"/>
      <c r="AA1132" s="20"/>
      <c r="AD1132" s="20"/>
      <c r="AG1132" s="20"/>
      <c r="AJ1132" s="20"/>
      <c r="AM1132" s="20"/>
      <c r="AP1132" s="20"/>
      <c r="AS1132" s="20"/>
      <c r="AV1132" s="20"/>
      <c r="AY1132" s="20"/>
    </row>
    <row r="1133" spans="1:51" ht="14.4" x14ac:dyDescent="0.3">
      <c r="A1133" s="21"/>
      <c r="B1133" s="21"/>
      <c r="C1133" s="21"/>
      <c r="D1133" s="21"/>
      <c r="E1133" s="27"/>
      <c r="F1133" s="28"/>
      <c r="G1133" s="25"/>
      <c r="H1133" s="26"/>
      <c r="I1133" s="23"/>
      <c r="J1133" s="19"/>
      <c r="L1133" s="20"/>
      <c r="O1133" s="20"/>
      <c r="R1133" s="20"/>
      <c r="U1133" s="20"/>
      <c r="X1133" s="20"/>
      <c r="AA1133" s="20"/>
      <c r="AD1133" s="20"/>
      <c r="AG1133" s="20"/>
      <c r="AJ1133" s="20"/>
      <c r="AM1133" s="20"/>
      <c r="AP1133" s="20"/>
      <c r="AS1133" s="20"/>
      <c r="AV1133" s="20"/>
      <c r="AY1133" s="20"/>
    </row>
    <row r="1134" spans="1:51" ht="14.4" x14ac:dyDescent="0.3">
      <c r="A1134" s="21"/>
      <c r="B1134" s="21"/>
      <c r="C1134" s="21"/>
      <c r="D1134" s="21"/>
      <c r="E1134" s="27"/>
      <c r="F1134" s="28"/>
      <c r="G1134" s="25"/>
      <c r="H1134" s="26"/>
      <c r="I1134" s="23"/>
      <c r="J1134" s="19"/>
      <c r="L1134" s="20"/>
      <c r="O1134" s="20"/>
      <c r="R1134" s="20"/>
      <c r="U1134" s="20"/>
      <c r="X1134" s="20"/>
      <c r="AA1134" s="20"/>
      <c r="AD1134" s="20"/>
      <c r="AG1134" s="20"/>
      <c r="AJ1134" s="20"/>
      <c r="AM1134" s="20"/>
      <c r="AP1134" s="20"/>
      <c r="AS1134" s="20"/>
      <c r="AV1134" s="20"/>
      <c r="AY1134" s="20"/>
    </row>
    <row r="1135" spans="1:51" ht="14.4" x14ac:dyDescent="0.3">
      <c r="A1135" s="21"/>
      <c r="B1135" s="21"/>
      <c r="C1135" s="21"/>
      <c r="D1135" s="21"/>
      <c r="E1135" s="27"/>
      <c r="F1135" s="28"/>
      <c r="G1135" s="25"/>
      <c r="H1135" s="26"/>
      <c r="I1135" s="23"/>
      <c r="J1135" s="19"/>
      <c r="L1135" s="20"/>
      <c r="O1135" s="20"/>
      <c r="R1135" s="20"/>
      <c r="U1135" s="20"/>
      <c r="X1135" s="20"/>
      <c r="AA1135" s="20"/>
      <c r="AD1135" s="20"/>
      <c r="AG1135" s="20"/>
      <c r="AJ1135" s="20"/>
      <c r="AM1135" s="20"/>
      <c r="AP1135" s="20"/>
      <c r="AS1135" s="20"/>
      <c r="AV1135" s="20"/>
      <c r="AY1135" s="20"/>
    </row>
    <row r="1136" spans="1:51" ht="14.4" x14ac:dyDescent="0.3">
      <c r="A1136" s="21"/>
      <c r="B1136" s="21"/>
      <c r="C1136" s="21"/>
      <c r="D1136" s="21"/>
      <c r="E1136" s="27"/>
      <c r="F1136" s="28"/>
      <c r="G1136" s="25"/>
      <c r="H1136" s="26"/>
      <c r="I1136" s="23"/>
      <c r="J1136" s="19"/>
      <c r="L1136" s="20"/>
      <c r="O1136" s="20"/>
      <c r="R1136" s="20"/>
      <c r="U1136" s="20"/>
      <c r="X1136" s="20"/>
      <c r="AA1136" s="20"/>
      <c r="AD1136" s="20"/>
      <c r="AG1136" s="20"/>
      <c r="AJ1136" s="20"/>
      <c r="AM1136" s="20"/>
      <c r="AP1136" s="20"/>
      <c r="AS1136" s="20"/>
      <c r="AV1136" s="20"/>
      <c r="AY1136" s="20"/>
    </row>
    <row r="1137" spans="1:51" ht="14.4" x14ac:dyDescent="0.3">
      <c r="A1137" s="21"/>
      <c r="B1137" s="21"/>
      <c r="C1137" s="21"/>
      <c r="D1137" s="21"/>
      <c r="E1137" s="27"/>
      <c r="F1137" s="28"/>
      <c r="G1137" s="25"/>
      <c r="H1137" s="26"/>
      <c r="I1137" s="23"/>
      <c r="J1137" s="19"/>
      <c r="L1137" s="20"/>
      <c r="O1137" s="20"/>
      <c r="R1137" s="20"/>
      <c r="U1137" s="20"/>
      <c r="X1137" s="20"/>
      <c r="AA1137" s="20"/>
      <c r="AD1137" s="20"/>
      <c r="AG1137" s="20"/>
      <c r="AJ1137" s="20"/>
      <c r="AM1137" s="20"/>
      <c r="AP1137" s="20"/>
      <c r="AS1137" s="20"/>
      <c r="AV1137" s="20"/>
      <c r="AY1137" s="20"/>
    </row>
    <row r="1138" spans="1:51" ht="14.4" x14ac:dyDescent="0.3">
      <c r="A1138" s="21"/>
      <c r="B1138" s="21"/>
      <c r="C1138" s="21"/>
      <c r="D1138" s="21"/>
      <c r="E1138" s="27"/>
      <c r="F1138" s="28"/>
      <c r="G1138" s="25"/>
      <c r="H1138" s="26"/>
      <c r="I1138" s="23"/>
      <c r="J1138" s="19"/>
      <c r="L1138" s="20"/>
      <c r="O1138" s="20"/>
      <c r="R1138" s="20"/>
      <c r="U1138" s="20"/>
      <c r="X1138" s="20"/>
      <c r="AA1138" s="20"/>
      <c r="AD1138" s="20"/>
      <c r="AG1138" s="20"/>
      <c r="AJ1138" s="20"/>
      <c r="AM1138" s="20"/>
      <c r="AP1138" s="20"/>
      <c r="AS1138" s="20"/>
      <c r="AV1138" s="20"/>
      <c r="AY1138" s="20"/>
    </row>
  </sheetData>
  <mergeCells count="20">
    <mergeCell ref="P8:R8"/>
    <mergeCell ref="S8:U8"/>
    <mergeCell ref="V8:X8"/>
    <mergeCell ref="Y8:AA8"/>
    <mergeCell ref="AQ8:AS8"/>
    <mergeCell ref="AT8:AV8"/>
    <mergeCell ref="A1:I1"/>
    <mergeCell ref="A2:I2"/>
    <mergeCell ref="A3:I3"/>
    <mergeCell ref="A4:I4"/>
    <mergeCell ref="F6:G6"/>
    <mergeCell ref="J7:AY7"/>
    <mergeCell ref="J8:L8"/>
    <mergeCell ref="AW8:AY8"/>
    <mergeCell ref="AB8:AD8"/>
    <mergeCell ref="AE8:AG8"/>
    <mergeCell ref="AH8:AJ8"/>
    <mergeCell ref="AK8:AM8"/>
    <mergeCell ref="AN8:AP8"/>
    <mergeCell ref="M8:O8"/>
  </mergeCells>
  <conditionalFormatting sqref="A9:A132 A134:A294">
    <cfRule type="notContainsBlanks" dxfId="0" priority="1">
      <formula>LEN(TRIM(A9))&gt;0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M1 IL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Aoudia Kahina</cp:lastModifiedBy>
  <dcterms:modified xsi:type="dcterms:W3CDTF">2026-10-18T18:47:34Z</dcterms:modified>
</cp:coreProperties>
</file>