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05E23893-32A0-481B-8FC8-C436BD08E71D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F57" i="1"/>
  <c r="E57" i="1"/>
  <c r="D57" i="1"/>
  <c r="C57" i="1"/>
  <c r="E55" i="1"/>
  <c r="C56" i="1"/>
  <c r="D56" i="1"/>
  <c r="E56" i="1"/>
  <c r="F56" i="1"/>
  <c r="G56" i="1"/>
  <c r="C55" i="1"/>
  <c r="D55" i="1"/>
  <c r="F55" i="1"/>
  <c r="G55" i="1"/>
  <c r="C54" i="1"/>
  <c r="D54" i="1"/>
  <c r="E54" i="1"/>
  <c r="F54" i="1"/>
  <c r="G54" i="1"/>
  <c r="C53" i="1"/>
  <c r="D53" i="1"/>
  <c r="E53" i="1"/>
  <c r="F53" i="1"/>
  <c r="G53" i="1"/>
  <c r="B57" i="1"/>
  <c r="B56" i="1"/>
  <c r="B55" i="1"/>
  <c r="B54" i="1"/>
  <c r="B53" i="1"/>
</calcChain>
</file>

<file path=xl/sharedStrings.xml><?xml version="1.0" encoding="utf-8"?>
<sst xmlns="http://schemas.openxmlformats.org/spreadsheetml/2006/main" count="12" uniqueCount="12">
  <si>
    <t>serie1</t>
  </si>
  <si>
    <t>moy256</t>
  </si>
  <si>
    <t>moy128</t>
  </si>
  <si>
    <t>moy512</t>
  </si>
  <si>
    <t>moy64</t>
  </si>
  <si>
    <t>moy32</t>
  </si>
  <si>
    <t>serie2</t>
  </si>
  <si>
    <t>serie3</t>
  </si>
  <si>
    <t>serie4</t>
  </si>
  <si>
    <t>serie5</t>
  </si>
  <si>
    <t>serie6</t>
  </si>
  <si>
    <t>256 est clairement meilleur, serie 6 a des temps en dessous de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</si>
</sst>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topLeftCell="A49" workbookViewId="0">
      <selection activeCell="J54" sqref="J54"/>
    </sheetView>
  </sheetViews>
  <sheetFormatPr baseColWidth="10" defaultColWidth="8.83984375" defaultRowHeight="14.4" x14ac:dyDescent="0.55000000000000004"/>
  <sheetData>
    <row r="1" spans="1:9" x14ac:dyDescent="0.55000000000000004">
      <c r="B1" t="s">
        <v>0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9" x14ac:dyDescent="0.55000000000000004">
      <c r="A2">
        <v>256</v>
      </c>
      <c r="B2">
        <v>1.0001659393310499E-3</v>
      </c>
      <c r="C2">
        <v>9.0053081512451102E-3</v>
      </c>
      <c r="D2">
        <v>8.2807064056396401E-2</v>
      </c>
      <c r="E2">
        <v>0.659568071365356</v>
      </c>
      <c r="F2">
        <v>7.2472636699676496</v>
      </c>
      <c r="G2">
        <v>32.284624576568604</v>
      </c>
      <c r="I2" t="s">
        <v>11</v>
      </c>
    </row>
    <row r="3" spans="1:9" x14ac:dyDescent="0.55000000000000004">
      <c r="B3">
        <v>2.9892921447753902E-3</v>
      </c>
      <c r="C3">
        <v>1.4964580535888601E-2</v>
      </c>
      <c r="D3">
        <v>0.13962960243225001</v>
      </c>
      <c r="E3">
        <v>0.63293290138244596</v>
      </c>
      <c r="F3">
        <v>7.6728496551513601</v>
      </c>
      <c r="G3">
        <v>46.481330633163402</v>
      </c>
    </row>
    <row r="4" spans="1:9" x14ac:dyDescent="0.55000000000000004">
      <c r="B4">
        <v>1.0008811950683501E-3</v>
      </c>
      <c r="C4">
        <v>8.0041885375976493E-3</v>
      </c>
      <c r="D4">
        <v>0.133161306381225</v>
      </c>
      <c r="E4">
        <v>0.68425273895263605</v>
      </c>
      <c r="F4">
        <v>7.3193283081054599</v>
      </c>
      <c r="G4">
        <v>45.145773649215698</v>
      </c>
    </row>
    <row r="5" spans="1:9" x14ac:dyDescent="0.55000000000000004">
      <c r="B5">
        <v>9.9682807922363195E-4</v>
      </c>
      <c r="C5">
        <v>1.29268169403076E-2</v>
      </c>
      <c r="D5">
        <v>0.12631750106811501</v>
      </c>
      <c r="E5">
        <v>1.2557246685028001</v>
      </c>
      <c r="F5">
        <v>7.0360965728759703</v>
      </c>
      <c r="G5">
        <v>40.786852598190301</v>
      </c>
    </row>
    <row r="6" spans="1:9" x14ac:dyDescent="0.55000000000000004">
      <c r="B6">
        <v>2.97021865844726E-3</v>
      </c>
      <c r="C6">
        <v>1.0969400405883701E-2</v>
      </c>
      <c r="D6">
        <v>0.120716571807861</v>
      </c>
      <c r="E6">
        <v>0.90708923339843694</v>
      </c>
      <c r="F6">
        <v>4.44085216522216</v>
      </c>
      <c r="G6">
        <v>44.778332471847499</v>
      </c>
    </row>
    <row r="7" spans="1:9" x14ac:dyDescent="0.55000000000000004">
      <c r="B7">
        <v>1.0240077972412101E-3</v>
      </c>
      <c r="C7">
        <v>1.19683742523193E-2</v>
      </c>
      <c r="D7">
        <v>0.113697052001953</v>
      </c>
      <c r="E7">
        <v>0.886940717697143</v>
      </c>
      <c r="F7">
        <v>4.8681724071502597</v>
      </c>
      <c r="G7">
        <v>41.003208398818899</v>
      </c>
    </row>
    <row r="8" spans="1:9" x14ac:dyDescent="0.55000000000000004">
      <c r="B8">
        <v>9.7060203552245996E-4</v>
      </c>
      <c r="C8">
        <v>8.9998245239257795E-3</v>
      </c>
      <c r="D8">
        <v>9.7712755203247001E-2</v>
      </c>
      <c r="E8">
        <v>0.87277483940124501</v>
      </c>
      <c r="F8">
        <v>4.6716797351837096</v>
      </c>
      <c r="G8">
        <v>46.7596178054809</v>
      </c>
    </row>
    <row r="9" spans="1:9" x14ac:dyDescent="0.55000000000000004">
      <c r="B9">
        <v>9.9754333496093707E-4</v>
      </c>
      <c r="C9">
        <v>7.9407691955566406E-3</v>
      </c>
      <c r="D9">
        <v>0.113694190979003</v>
      </c>
      <c r="E9">
        <v>0.87346601486205999</v>
      </c>
      <c r="F9">
        <v>4.7492933273315403</v>
      </c>
      <c r="G9">
        <v>37.809355020523</v>
      </c>
    </row>
    <row r="10" spans="1:9" x14ac:dyDescent="0.55000000000000004">
      <c r="B10">
        <v>1.02591514587402E-3</v>
      </c>
      <c r="C10">
        <v>1.29666328430175E-2</v>
      </c>
      <c r="D10">
        <v>9.3901634216308594E-2</v>
      </c>
      <c r="E10">
        <v>0.66279244422912598</v>
      </c>
      <c r="F10">
        <v>4.0810663700103698</v>
      </c>
      <c r="G10">
        <v>44.529039144515899</v>
      </c>
    </row>
    <row r="11" spans="1:9" x14ac:dyDescent="0.55000000000000004">
      <c r="B11">
        <v>9.9778175354003906E-4</v>
      </c>
      <c r="C11">
        <v>8.9747905731201102E-3</v>
      </c>
      <c r="D11">
        <v>9.5733165740966797E-2</v>
      </c>
      <c r="E11">
        <v>1.2880666255950901</v>
      </c>
      <c r="F11">
        <v>4.1638877391815097</v>
      </c>
      <c r="G11">
        <v>31.153649091720499</v>
      </c>
    </row>
    <row r="12" spans="1:9" x14ac:dyDescent="0.55000000000000004">
      <c r="A12">
        <v>128</v>
      </c>
      <c r="B12">
        <v>9.987354278564451E-4</v>
      </c>
      <c r="C12">
        <v>4.37891483306884E-2</v>
      </c>
      <c r="D12">
        <v>0.114064931869506</v>
      </c>
      <c r="E12">
        <v>0.84172630310058505</v>
      </c>
      <c r="F12">
        <v>6.4602136611938397</v>
      </c>
      <c r="G12">
        <v>50.610822439193697</v>
      </c>
    </row>
    <row r="13" spans="1:9" x14ac:dyDescent="0.55000000000000004">
      <c r="B13">
        <v>2.1677017211914002E-3</v>
      </c>
      <c r="C13">
        <v>2.9947996139526301E-2</v>
      </c>
      <c r="D13">
        <v>0.14449572563171301</v>
      </c>
      <c r="E13">
        <v>0.83281588554382302</v>
      </c>
      <c r="F13">
        <v>6.6963336467742902</v>
      </c>
      <c r="G13">
        <v>43.212167263030999</v>
      </c>
    </row>
    <row r="14" spans="1:9" x14ac:dyDescent="0.55000000000000004">
      <c r="B14">
        <v>9.9897384643554601E-4</v>
      </c>
      <c r="C14">
        <v>1.9895553588867101E-2</v>
      </c>
      <c r="D14">
        <v>0.14845108985900801</v>
      </c>
      <c r="E14">
        <v>0.77807521820068304</v>
      </c>
      <c r="F14">
        <v>7.0020933151245099</v>
      </c>
      <c r="G14">
        <v>43.610921859741197</v>
      </c>
    </row>
    <row r="15" spans="1:9" x14ac:dyDescent="0.55000000000000004">
      <c r="B15">
        <v>9.987354278564451E-4</v>
      </c>
      <c r="C15">
        <v>1.6833543777465799E-2</v>
      </c>
      <c r="D15">
        <v>0.11395907402038501</v>
      </c>
      <c r="E15">
        <v>1.0252871513366699</v>
      </c>
      <c r="F15">
        <v>6.40539050102233</v>
      </c>
      <c r="G15">
        <v>45.163822650909403</v>
      </c>
    </row>
    <row r="16" spans="1:9" x14ac:dyDescent="0.55000000000000004">
      <c r="B16">
        <v>2.9587745666503902E-3</v>
      </c>
      <c r="C16">
        <v>1.6604423522949201E-2</v>
      </c>
      <c r="D16">
        <v>0.25296592712402299</v>
      </c>
      <c r="E16">
        <v>1.4816255569457999</v>
      </c>
      <c r="F16">
        <v>6.5028891563415501</v>
      </c>
      <c r="G16">
        <v>43.287352085113497</v>
      </c>
    </row>
    <row r="17" spans="1:7" x14ac:dyDescent="0.55000000000000004">
      <c r="B17">
        <v>6.6688060760498004E-3</v>
      </c>
      <c r="C17">
        <v>1.6008377075195299E-2</v>
      </c>
      <c r="D17">
        <v>0.33809208869933999</v>
      </c>
      <c r="E17">
        <v>0.84752964973449696</v>
      </c>
      <c r="F17">
        <v>6.3489711284637398</v>
      </c>
      <c r="G17">
        <v>43.079953193664501</v>
      </c>
    </row>
    <row r="18" spans="1:7" x14ac:dyDescent="0.55000000000000004">
      <c r="B18">
        <v>2.5308132171630799E-3</v>
      </c>
      <c r="C18">
        <v>1.1609554290771399E-2</v>
      </c>
      <c r="D18">
        <v>0.35265374183654702</v>
      </c>
      <c r="E18">
        <v>0.81516385078430098</v>
      </c>
      <c r="F18">
        <v>6.3113896846771196</v>
      </c>
      <c r="G18">
        <v>44.253339290618896</v>
      </c>
    </row>
    <row r="19" spans="1:7" x14ac:dyDescent="0.55000000000000004">
      <c r="B19">
        <v>3.9949417114257804E-3</v>
      </c>
      <c r="C19">
        <v>1.4026641845703101E-2</v>
      </c>
      <c r="D19">
        <v>0.17128157615661599</v>
      </c>
      <c r="E19">
        <v>1.0752105712890601</v>
      </c>
      <c r="F19">
        <v>6.2342963218688903</v>
      </c>
      <c r="G19">
        <v>44.019717216491699</v>
      </c>
    </row>
    <row r="20" spans="1:7" x14ac:dyDescent="0.55000000000000004">
      <c r="B20">
        <v>3.2434463500976502E-3</v>
      </c>
      <c r="C20">
        <v>1.58512592315673E-2</v>
      </c>
      <c r="D20">
        <v>0.109018564224243</v>
      </c>
      <c r="E20">
        <v>0.85706543922424305</v>
      </c>
      <c r="F20">
        <v>6.3573348522186199</v>
      </c>
      <c r="G20">
        <v>49.807812213897698</v>
      </c>
    </row>
    <row r="21" spans="1:7" x14ac:dyDescent="0.55000000000000004">
      <c r="B21">
        <v>3.9949417114257804E-3</v>
      </c>
      <c r="C21">
        <v>1.6644954681396401E-2</v>
      </c>
      <c r="D21">
        <v>0.118322134017944</v>
      </c>
      <c r="E21">
        <v>0.81482934951782204</v>
      </c>
      <c r="F21">
        <v>6.4669494628906197</v>
      </c>
      <c r="G21">
        <v>44.232369422912598</v>
      </c>
    </row>
    <row r="22" spans="1:7" x14ac:dyDescent="0.55000000000000004">
      <c r="A22">
        <v>512</v>
      </c>
      <c r="B22">
        <v>9.9635124206542904E-4</v>
      </c>
      <c r="C22">
        <v>3.2800436019897398E-2</v>
      </c>
      <c r="D22">
        <v>0.104079484939575</v>
      </c>
      <c r="E22">
        <v>0.90960073471069303</v>
      </c>
      <c r="F22">
        <v>6.5555317401885898</v>
      </c>
      <c r="G22">
        <v>55.156035184860201</v>
      </c>
    </row>
    <row r="23" spans="1:7" x14ac:dyDescent="0.55000000000000004">
      <c r="B23">
        <v>4.0047168731689401E-3</v>
      </c>
      <c r="C23">
        <v>1.40731334686279E-2</v>
      </c>
      <c r="D23">
        <v>0.102131605148315</v>
      </c>
      <c r="E23">
        <v>0.86028456687927202</v>
      </c>
      <c r="F23">
        <v>6.4876585006713796</v>
      </c>
      <c r="G23">
        <v>57.144447088241499</v>
      </c>
    </row>
    <row r="24" spans="1:7" x14ac:dyDescent="0.55000000000000004">
      <c r="B24">
        <v>9.9802017211913997E-4</v>
      </c>
      <c r="C24">
        <v>1.3155460357666E-2</v>
      </c>
      <c r="D24">
        <v>0.101119995117187</v>
      </c>
      <c r="E24">
        <v>0.82172799110412598</v>
      </c>
      <c r="F24">
        <v>6.5241818428039497</v>
      </c>
      <c r="G24">
        <v>57.007994890212998</v>
      </c>
    </row>
    <row r="25" spans="1:7" x14ac:dyDescent="0.55000000000000004">
      <c r="B25">
        <v>9.9682807922363195E-4</v>
      </c>
      <c r="C25">
        <v>1.2622117996215799E-2</v>
      </c>
      <c r="D25">
        <v>0.10107994079589799</v>
      </c>
      <c r="E25">
        <v>0.85584020614624001</v>
      </c>
      <c r="F25">
        <v>6.6563863754272399</v>
      </c>
      <c r="G25">
        <v>56.368736982345503</v>
      </c>
    </row>
    <row r="26" spans="1:7" x14ac:dyDescent="0.55000000000000004">
      <c r="B26">
        <v>0</v>
      </c>
      <c r="C26">
        <v>1.30789279937744E-2</v>
      </c>
      <c r="D26">
        <v>0.12415194511413501</v>
      </c>
      <c r="E26">
        <v>0.82541966438293402</v>
      </c>
      <c r="F26">
        <v>6.6667983531951904</v>
      </c>
      <c r="G26">
        <v>54.855992555618201</v>
      </c>
    </row>
    <row r="27" spans="1:7" x14ac:dyDescent="0.55000000000000004">
      <c r="B27">
        <v>0</v>
      </c>
      <c r="C27">
        <v>1.1203527450561499E-2</v>
      </c>
      <c r="D27">
        <v>0.105233669281005</v>
      </c>
      <c r="E27">
        <v>0.87909626960754395</v>
      </c>
      <c r="F27">
        <v>6.5503389835357604</v>
      </c>
      <c r="G27">
        <v>55.765608072280799</v>
      </c>
    </row>
    <row r="28" spans="1:7" x14ac:dyDescent="0.55000000000000004">
      <c r="B28">
        <v>6.97088241577148E-3</v>
      </c>
      <c r="C28">
        <v>1.12910270690917E-2</v>
      </c>
      <c r="D28">
        <v>0.10247540473937899</v>
      </c>
      <c r="E28">
        <v>0.823874711990356</v>
      </c>
      <c r="F28">
        <v>6.60538530349731</v>
      </c>
      <c r="G28">
        <v>57.038864135742102</v>
      </c>
    </row>
    <row r="29" spans="1:7" x14ac:dyDescent="0.55000000000000004">
      <c r="B29">
        <v>5.2011013031005799E-3</v>
      </c>
      <c r="C29">
        <v>1.48184299468994E-2</v>
      </c>
      <c r="D29">
        <v>0.104054927825927</v>
      </c>
      <c r="E29">
        <v>0.90684723854064897</v>
      </c>
      <c r="F29">
        <v>6.6878557205200098</v>
      </c>
      <c r="G29">
        <v>55.867522239685002</v>
      </c>
    </row>
    <row r="30" spans="1:7" x14ac:dyDescent="0.55000000000000004">
      <c r="B30">
        <v>2.2051334381103498E-3</v>
      </c>
      <c r="C30">
        <v>1.5635251998901301E-2</v>
      </c>
      <c r="D30">
        <v>0.101724863052368</v>
      </c>
      <c r="E30">
        <v>0.89581918716430597</v>
      </c>
      <c r="F30">
        <v>6.6065731048583896</v>
      </c>
      <c r="G30">
        <v>55.282903909683199</v>
      </c>
    </row>
    <row r="31" spans="1:7" x14ac:dyDescent="0.55000000000000004">
      <c r="B31">
        <v>0</v>
      </c>
      <c r="C31">
        <v>1.0249614715576101E-2</v>
      </c>
      <c r="D31">
        <v>0.12539482116699199</v>
      </c>
      <c r="E31">
        <v>0.86081433296203602</v>
      </c>
      <c r="F31">
        <v>7.71795558929443</v>
      </c>
      <c r="G31">
        <v>59.864404916763299</v>
      </c>
    </row>
    <row r="32" spans="1:7" x14ac:dyDescent="0.55000000000000004">
      <c r="A32">
        <v>64</v>
      </c>
      <c r="B32">
        <v>2.4378299713134701E-3</v>
      </c>
      <c r="C32">
        <v>2.9542922973632799E-2</v>
      </c>
      <c r="D32">
        <v>0.105029821395874</v>
      </c>
      <c r="E32">
        <v>0.86616826057434004</v>
      </c>
      <c r="F32">
        <v>5.9628698825836102</v>
      </c>
      <c r="G32">
        <v>43.597000837326</v>
      </c>
    </row>
    <row r="33" spans="1:7" x14ac:dyDescent="0.55000000000000004">
      <c r="B33">
        <v>0</v>
      </c>
      <c r="C33">
        <v>3.15525531768798E-2</v>
      </c>
      <c r="D33">
        <v>9.9934816360473605E-2</v>
      </c>
      <c r="E33">
        <v>0.87140321731567305</v>
      </c>
      <c r="F33">
        <v>6.0727622509002597</v>
      </c>
      <c r="G33">
        <v>44.571447610855103</v>
      </c>
    </row>
    <row r="34" spans="1:7" x14ac:dyDescent="0.55000000000000004">
      <c r="B34">
        <v>0</v>
      </c>
      <c r="C34">
        <v>1.4077425003051701E-2</v>
      </c>
      <c r="D34">
        <v>9.9967956542968694E-2</v>
      </c>
      <c r="E34">
        <v>0.81660556793212802</v>
      </c>
      <c r="F34">
        <v>6.0107448101043701</v>
      </c>
      <c r="G34">
        <v>47.343796730041497</v>
      </c>
    </row>
    <row r="35" spans="1:7" x14ac:dyDescent="0.55000000000000004">
      <c r="B35">
        <v>0</v>
      </c>
      <c r="C35">
        <v>1.11136436462402E-2</v>
      </c>
      <c r="D35">
        <v>0.16310858726501401</v>
      </c>
      <c r="E35">
        <v>0.87365436553955</v>
      </c>
      <c r="F35">
        <v>6.00598073005676</v>
      </c>
      <c r="G35">
        <v>46.517852306365903</v>
      </c>
    </row>
    <row r="36" spans="1:7" x14ac:dyDescent="0.55000000000000004">
      <c r="B36">
        <v>4.3609142303466797E-3</v>
      </c>
      <c r="C36">
        <v>1.4806747436523399E-2</v>
      </c>
      <c r="D36">
        <v>0.104016780853271</v>
      </c>
      <c r="E36">
        <v>0.80999183654785101</v>
      </c>
      <c r="F36">
        <v>6.1228313446044904</v>
      </c>
      <c r="G36">
        <v>45.8717262744903</v>
      </c>
    </row>
    <row r="37" spans="1:7" x14ac:dyDescent="0.55000000000000004">
      <c r="B37">
        <v>2.5815963745117101E-3</v>
      </c>
      <c r="C37">
        <v>1.2762546539306601E-2</v>
      </c>
      <c r="D37">
        <v>0.110731601715087</v>
      </c>
      <c r="E37">
        <v>0.82612919807434004</v>
      </c>
      <c r="F37">
        <v>5.9646856784820503</v>
      </c>
      <c r="G37">
        <v>44.084553956985403</v>
      </c>
    </row>
    <row r="38" spans="1:7" x14ac:dyDescent="0.55000000000000004">
      <c r="B38">
        <v>1.83606147766113E-3</v>
      </c>
      <c r="C38">
        <v>1.9783496856689401E-2</v>
      </c>
      <c r="D38">
        <v>0.10097384452819801</v>
      </c>
      <c r="E38">
        <v>0.79171323776245095</v>
      </c>
      <c r="F38">
        <v>6.2774405479431099</v>
      </c>
      <c r="G38">
        <v>48.648950338363598</v>
      </c>
    </row>
    <row r="39" spans="1:7" x14ac:dyDescent="0.55000000000000004">
      <c r="B39">
        <v>9.9825859069824197E-4</v>
      </c>
      <c r="C39">
        <v>1.27410888671875E-2</v>
      </c>
      <c r="D39">
        <v>0.101055145263671</v>
      </c>
      <c r="E39">
        <v>0.85831141471862704</v>
      </c>
      <c r="F39">
        <v>6.0354533195495597</v>
      </c>
      <c r="G39">
        <v>50.025762557983398</v>
      </c>
    </row>
    <row r="40" spans="1:7" x14ac:dyDescent="0.55000000000000004">
      <c r="B40">
        <v>0</v>
      </c>
      <c r="C40">
        <v>1.05226039886474E-2</v>
      </c>
      <c r="D40">
        <v>0.103872537612915</v>
      </c>
      <c r="E40">
        <v>0.78692007064819303</v>
      </c>
      <c r="F40">
        <v>5.9612870216369602</v>
      </c>
      <c r="G40">
        <v>74.761947154998694</v>
      </c>
    </row>
    <row r="41" spans="1:7" x14ac:dyDescent="0.55000000000000004">
      <c r="B41">
        <v>0</v>
      </c>
      <c r="C41">
        <v>1.3680696487426701E-2</v>
      </c>
      <c r="D41">
        <v>0.11764860153198201</v>
      </c>
      <c r="E41">
        <v>0.83102822303771895</v>
      </c>
      <c r="F41">
        <v>5.9796466827392498</v>
      </c>
      <c r="G41">
        <v>54.466021537780698</v>
      </c>
    </row>
    <row r="42" spans="1:7" x14ac:dyDescent="0.55000000000000004">
      <c r="A42">
        <v>32</v>
      </c>
      <c r="B42">
        <v>1.9917488098144501E-3</v>
      </c>
      <c r="C42">
        <v>1.68657302856445E-2</v>
      </c>
      <c r="D42">
        <v>0.11228132247924801</v>
      </c>
      <c r="E42">
        <v>0.877854824066162</v>
      </c>
      <c r="F42">
        <v>6.9216172695159903</v>
      </c>
      <c r="G42">
        <v>44.094899415969799</v>
      </c>
    </row>
    <row r="43" spans="1:7" x14ac:dyDescent="0.55000000000000004">
      <c r="B43">
        <v>3.9968490600585903E-3</v>
      </c>
      <c r="C43">
        <v>0</v>
      </c>
      <c r="D43">
        <v>0.10742449760437001</v>
      </c>
      <c r="E43">
        <v>1.07759761810302</v>
      </c>
      <c r="F43">
        <v>6.1893012523651096</v>
      </c>
      <c r="G43">
        <v>46.314057350158599</v>
      </c>
    </row>
    <row r="44" spans="1:7" x14ac:dyDescent="0.55000000000000004">
      <c r="B44">
        <v>0</v>
      </c>
      <c r="C44">
        <v>1.9781589508056602E-3</v>
      </c>
      <c r="D44">
        <v>9.7646236419677707E-2</v>
      </c>
      <c r="E44">
        <v>1.32037281990051</v>
      </c>
      <c r="F44">
        <v>6.2851102352142298</v>
      </c>
      <c r="G44">
        <v>44.210074424743603</v>
      </c>
    </row>
    <row r="45" spans="1:7" x14ac:dyDescent="0.55000000000000004">
      <c r="B45">
        <v>3.9544105529785104E-3</v>
      </c>
      <c r="C45">
        <v>1.7129659652709898E-2</v>
      </c>
      <c r="D45">
        <v>0.10230207443237301</v>
      </c>
      <c r="E45">
        <v>1.42038321495056</v>
      </c>
      <c r="F45">
        <v>6.2404308319091797</v>
      </c>
      <c r="G45">
        <v>63.641990661621001</v>
      </c>
    </row>
    <row r="46" spans="1:7" x14ac:dyDescent="0.55000000000000004">
      <c r="B46">
        <v>0</v>
      </c>
      <c r="C46">
        <v>2.40569114685058E-2</v>
      </c>
      <c r="D46">
        <v>0.112764835357666</v>
      </c>
      <c r="E46">
        <v>1.32117247581481</v>
      </c>
      <c r="F46">
        <v>6.3965165615081698</v>
      </c>
      <c r="G46">
        <v>71.852109193801795</v>
      </c>
    </row>
    <row r="47" spans="1:7" x14ac:dyDescent="0.55000000000000004">
      <c r="B47">
        <v>0</v>
      </c>
      <c r="C47">
        <v>0</v>
      </c>
      <c r="D47">
        <v>0.10126900672912501</v>
      </c>
      <c r="E47">
        <v>0.855513095855712</v>
      </c>
      <c r="F47">
        <v>6.1728892326354901</v>
      </c>
      <c r="G47">
        <v>61.7204172611236</v>
      </c>
    </row>
    <row r="48" spans="1:7" x14ac:dyDescent="0.55000000000000004">
      <c r="B48">
        <v>0</v>
      </c>
      <c r="C48">
        <v>1.33538246154785E-2</v>
      </c>
      <c r="D48">
        <v>9.6733808517455999E-2</v>
      </c>
      <c r="E48">
        <v>0.84950852394104004</v>
      </c>
      <c r="F48">
        <v>6.1943190097808802</v>
      </c>
      <c r="G48">
        <v>65.530564069747896</v>
      </c>
    </row>
    <row r="49" spans="1:7" x14ac:dyDescent="0.55000000000000004">
      <c r="B49">
        <v>0</v>
      </c>
      <c r="C49">
        <v>1.20470523834228E-2</v>
      </c>
      <c r="D49">
        <v>0.101193189620971</v>
      </c>
      <c r="E49">
        <v>0.88422584533691395</v>
      </c>
      <c r="F49">
        <v>6.1393473148345903</v>
      </c>
      <c r="G49">
        <v>68.3453755378723</v>
      </c>
    </row>
    <row r="50" spans="1:7" x14ac:dyDescent="0.55000000000000004">
      <c r="B50">
        <v>0</v>
      </c>
      <c r="C50">
        <v>1.6009569168090799E-2</v>
      </c>
      <c r="D50">
        <v>0.10437965393066399</v>
      </c>
      <c r="E50">
        <v>0.86052393913268999</v>
      </c>
      <c r="F50">
        <v>6.2075417041778502</v>
      </c>
      <c r="G50">
        <v>60.3668630123138</v>
      </c>
    </row>
    <row r="51" spans="1:7" x14ac:dyDescent="0.55000000000000004">
      <c r="B51">
        <v>0</v>
      </c>
      <c r="C51">
        <v>1.67083740234375E-2</v>
      </c>
      <c r="D51">
        <v>0.110496520996093</v>
      </c>
      <c r="E51">
        <v>0.84915900230407704</v>
      </c>
      <c r="F51">
        <v>6.0904262065887398</v>
      </c>
      <c r="G51">
        <v>45.511443376541102</v>
      </c>
    </row>
    <row r="53" spans="1:7" x14ac:dyDescent="0.55000000000000004">
      <c r="A53" t="s">
        <v>1</v>
      </c>
      <c r="B53">
        <f>AVERAGE(B2:B11)</f>
        <v>1.3973236083984349E-3</v>
      </c>
      <c r="C53">
        <f t="shared" ref="C53:G53" si="0">AVERAGE(C2:C11)</f>
        <v>1.06720685958862E-2</v>
      </c>
      <c r="D53">
        <f t="shared" si="0"/>
        <v>0.11173708438873257</v>
      </c>
      <c r="E53">
        <f t="shared" si="0"/>
        <v>0.87236082553863381</v>
      </c>
      <c r="F53">
        <f t="shared" si="0"/>
        <v>5.6250489950179992</v>
      </c>
      <c r="G53">
        <f t="shared" si="0"/>
        <v>41.073178339004471</v>
      </c>
    </row>
    <row r="54" spans="1:7" x14ac:dyDescent="0.55000000000000004">
      <c r="A54" t="s">
        <v>2</v>
      </c>
      <c r="B54">
        <f>AVERAGE(B12:B21)</f>
        <v>2.8555870056152319E-3</v>
      </c>
      <c r="C54">
        <f t="shared" ref="C54:G54" si="1">AVERAGE(C12:C21)</f>
        <v>2.012114524841303E-2</v>
      </c>
      <c r="D54">
        <f t="shared" si="1"/>
        <v>0.18633048534393248</v>
      </c>
      <c r="E54">
        <f t="shared" si="1"/>
        <v>0.93693289756774834</v>
      </c>
      <c r="F54">
        <f t="shared" si="1"/>
        <v>6.4785861730575505</v>
      </c>
      <c r="G54">
        <f t="shared" si="1"/>
        <v>45.12782776355742</v>
      </c>
    </row>
    <row r="55" spans="1:7" x14ac:dyDescent="0.55000000000000004">
      <c r="A55" t="s">
        <v>3</v>
      </c>
      <c r="B55">
        <f>AVERAGE(B22:B31)</f>
        <v>2.1373033523559549E-3</v>
      </c>
      <c r="C55">
        <f t="shared" ref="C55:G55" si="2">AVERAGE(C22:C31)</f>
        <v>1.489279270172115E-2</v>
      </c>
      <c r="D55">
        <f t="shared" si="2"/>
        <v>0.10714466571807808</v>
      </c>
      <c r="E55">
        <f t="shared" si="2"/>
        <v>0.86393249034881558</v>
      </c>
      <c r="F55">
        <f t="shared" si="2"/>
        <v>6.7058665513992253</v>
      </c>
      <c r="G55">
        <f t="shared" si="2"/>
        <v>56.435250997543278</v>
      </c>
    </row>
    <row r="56" spans="1:7" x14ac:dyDescent="0.55000000000000004">
      <c r="A56" t="s">
        <v>4</v>
      </c>
      <c r="B56">
        <f>AVERAGE(B32:B41)</f>
        <v>1.221466064453123E-3</v>
      </c>
      <c r="C56">
        <f t="shared" ref="C56:G56" si="3">AVERAGE(C32:C41)</f>
        <v>1.7058372497558549E-2</v>
      </c>
      <c r="D56">
        <f t="shared" si="3"/>
        <v>0.11063396930694544</v>
      </c>
      <c r="E56">
        <f t="shared" si="3"/>
        <v>0.83319253921508718</v>
      </c>
      <c r="F56">
        <f t="shared" si="3"/>
        <v>6.0393702268600418</v>
      </c>
      <c r="G56">
        <f t="shared" si="3"/>
        <v>49.988905930519067</v>
      </c>
    </row>
    <row r="57" spans="1:7" x14ac:dyDescent="0.55000000000000004">
      <c r="A57" t="s">
        <v>5</v>
      </c>
      <c r="B57">
        <f>AVERAGE(B42:B51)</f>
        <v>9.9430084228515508E-4</v>
      </c>
      <c r="C57">
        <f t="shared" ref="C57:G57" si="4">AVERAGE(C42:C51)</f>
        <v>1.1814928054809545E-2</v>
      </c>
      <c r="D57">
        <f t="shared" si="4"/>
        <v>0.10464911460876436</v>
      </c>
      <c r="E57">
        <f t="shared" si="4"/>
        <v>1.0316311359405494</v>
      </c>
      <c r="F57">
        <f t="shared" si="4"/>
        <v>6.2837499618530224</v>
      </c>
      <c r="G57">
        <f t="shared" si="4"/>
        <v>57.158779430389359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2018-10-10T21:35:49Z</dcterms:modified>
</cp:coreProperties>
</file>