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8B88B1E-78ED-4BE5-A0BD-EE74C4AD903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D24" i="1"/>
  <c r="E24" i="1"/>
  <c r="F24" i="1"/>
  <c r="G24" i="1"/>
  <c r="H24" i="1"/>
  <c r="C25" i="1"/>
  <c r="C24" i="1"/>
</calcChain>
</file>

<file path=xl/sharedStrings.xml><?xml version="1.0" encoding="utf-8"?>
<sst xmlns="http://schemas.openxmlformats.org/spreadsheetml/2006/main" count="10" uniqueCount="10">
  <si>
    <t>serie2</t>
  </si>
  <si>
    <t>serie1</t>
  </si>
  <si>
    <t>serie3</t>
  </si>
  <si>
    <t>serie4</t>
  </si>
  <si>
    <t>serie5</t>
  </si>
  <si>
    <t>serie6</t>
  </si>
  <si>
    <t>exec2</t>
  </si>
  <si>
    <t>moy1</t>
  </si>
  <si>
    <t>myo2</t>
  </si>
  <si>
    <t>exec1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</si>
</sst>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5"/>
  <sheetViews>
    <sheetView tabSelected="1" workbookViewId="0">
      <selection activeCell="D6" sqref="D6"/>
    </sheetView>
  </sheetViews>
  <sheetFormatPr baseColWidth="10" defaultColWidth="8.83984375" defaultRowHeight="14.4" x14ac:dyDescent="0.55000000000000004"/>
  <cols>
    <col min="8" max="8" width="10.15625" bestFit="1" customWidth="1"/>
  </cols>
  <sheetData>
    <row r="1" spans="2:22" x14ac:dyDescent="0.55000000000000004">
      <c r="C1" t="s">
        <v>1</v>
      </c>
      <c r="D1" t="s">
        <v>0</v>
      </c>
      <c r="E1" t="s">
        <v>2</v>
      </c>
      <c r="F1" t="s">
        <v>3</v>
      </c>
      <c r="G1" t="s">
        <v>4</v>
      </c>
      <c r="H1" t="s">
        <v>5</v>
      </c>
    </row>
    <row r="2" spans="2:22" x14ac:dyDescent="0.55000000000000004">
      <c r="B2" t="s">
        <v>9</v>
      </c>
      <c r="C2">
        <v>9.9825859069824197E-4</v>
      </c>
      <c r="D2">
        <v>1.67088508605957E-2</v>
      </c>
      <c r="E2">
        <v>8.4077596664428697E-2</v>
      </c>
      <c r="F2">
        <v>0.781338691711425</v>
      </c>
      <c r="G2">
        <v>6.3405261039733798</v>
      </c>
      <c r="H2">
        <v>53.237371206283498</v>
      </c>
    </row>
    <row r="3" spans="2:22" x14ac:dyDescent="0.55000000000000004">
      <c r="C3">
        <v>5.3865909576415998E-3</v>
      </c>
      <c r="D3">
        <v>0</v>
      </c>
      <c r="E3">
        <v>9.8908424377441406E-2</v>
      </c>
      <c r="F3">
        <v>0.77877593040466297</v>
      </c>
      <c r="G3">
        <v>6.6385915279388401</v>
      </c>
      <c r="H3">
        <v>53.603450059890697</v>
      </c>
    </row>
    <row r="4" spans="2:22" x14ac:dyDescent="0.55000000000000004">
      <c r="C4">
        <v>1.5627384185790998E-2</v>
      </c>
      <c r="D4">
        <v>9.9754333496093707E-4</v>
      </c>
      <c r="E4">
        <v>9.9006175994873005E-2</v>
      </c>
      <c r="F4">
        <v>0.76796746253967196</v>
      </c>
      <c r="G4">
        <v>6.4727728366851798</v>
      </c>
      <c r="H4">
        <v>54.355583906173699</v>
      </c>
    </row>
    <row r="5" spans="2:22" x14ac:dyDescent="0.55000000000000004">
      <c r="C5">
        <v>0</v>
      </c>
      <c r="D5">
        <v>1.48470401763916E-2</v>
      </c>
      <c r="E5">
        <v>8.6436986923217704E-2</v>
      </c>
      <c r="F5">
        <v>0.77774405479431097</v>
      </c>
      <c r="G5">
        <v>6.3571624755859304</v>
      </c>
      <c r="H5">
        <v>82.731419086456299</v>
      </c>
    </row>
    <row r="6" spans="2:22" x14ac:dyDescent="0.55000000000000004">
      <c r="C6">
        <v>1.69494152069091E-2</v>
      </c>
      <c r="D6">
        <v>9.9802017211913997E-4</v>
      </c>
      <c r="E6">
        <v>0.129592180252075</v>
      </c>
      <c r="F6">
        <v>0.73794460296630804</v>
      </c>
      <c r="G6">
        <v>6.3237974643707204</v>
      </c>
      <c r="H6">
        <v>107.33939647674499</v>
      </c>
    </row>
    <row r="7" spans="2:22" x14ac:dyDescent="0.55000000000000004">
      <c r="C7">
        <v>0</v>
      </c>
      <c r="D7">
        <v>1.6985416412353498E-2</v>
      </c>
      <c r="E7">
        <v>0.10768437385559</v>
      </c>
      <c r="F7">
        <v>0.78493189811706499</v>
      </c>
      <c r="G7">
        <v>6.2895689010620099</v>
      </c>
      <c r="H7">
        <v>100.500041246414</v>
      </c>
    </row>
    <row r="8" spans="2:22" x14ac:dyDescent="0.55000000000000004">
      <c r="C8">
        <v>0</v>
      </c>
      <c r="D8">
        <v>1.6902685165405201E-2</v>
      </c>
      <c r="E8">
        <v>9.3825817108154297E-2</v>
      </c>
      <c r="F8">
        <v>0.74472784996032704</v>
      </c>
      <c r="G8">
        <v>6.4802944660186697</v>
      </c>
      <c r="H8">
        <v>114.286639213562</v>
      </c>
    </row>
    <row r="9" spans="2:22" x14ac:dyDescent="0.55000000000000004">
      <c r="C9">
        <v>1.7528057098388599E-2</v>
      </c>
      <c r="D9">
        <v>1.6871690750122001E-2</v>
      </c>
      <c r="E9">
        <v>8.9656829833984306E-2</v>
      </c>
      <c r="F9">
        <v>0.78399753570556596</v>
      </c>
      <c r="G9">
        <v>6.3395922183990399</v>
      </c>
      <c r="H9">
        <v>99.787257432937594</v>
      </c>
    </row>
    <row r="10" spans="2:22" x14ac:dyDescent="0.55000000000000004">
      <c r="C10">
        <v>0</v>
      </c>
      <c r="D10">
        <v>9.9611282348632791E-4</v>
      </c>
      <c r="E10">
        <v>8.2889556884765597E-2</v>
      </c>
      <c r="F10">
        <v>0.75903582572937001</v>
      </c>
      <c r="G10">
        <v>6.2895529270172101</v>
      </c>
      <c r="H10">
        <v>97.033795118331895</v>
      </c>
    </row>
    <row r="11" spans="2:22" x14ac:dyDescent="0.55000000000000004">
      <c r="C11">
        <v>0</v>
      </c>
      <c r="D11">
        <v>1.6944885253906201E-2</v>
      </c>
      <c r="E11">
        <v>8.8174819946288993E-2</v>
      </c>
      <c r="F11">
        <v>0.76918148994445801</v>
      </c>
      <c r="G11">
        <v>6.3396720886230398</v>
      </c>
      <c r="H11">
        <v>113.780648946762</v>
      </c>
    </row>
    <row r="12" spans="2:22" x14ac:dyDescent="0.55000000000000004">
      <c r="B12" s="1" t="s">
        <v>6</v>
      </c>
      <c r="C12" s="1">
        <v>0</v>
      </c>
      <c r="D12" s="1">
        <v>1.55930519104003E-2</v>
      </c>
      <c r="E12" s="1">
        <v>6.2522888183593694E-2</v>
      </c>
      <c r="F12" s="1">
        <v>0.50166630744934004</v>
      </c>
      <c r="G12" s="1">
        <v>5.9723203182220397</v>
      </c>
      <c r="H12" s="1">
        <v>57.456727743148797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55000000000000004">
      <c r="C13">
        <v>0</v>
      </c>
      <c r="D13">
        <v>0</v>
      </c>
      <c r="E13">
        <v>6.2510490417480399E-2</v>
      </c>
      <c r="F13">
        <v>0.48661088943481401</v>
      </c>
      <c r="G13">
        <v>4.2692267894744802</v>
      </c>
      <c r="H13">
        <v>46.231617212295497</v>
      </c>
    </row>
    <row r="14" spans="2:22" x14ac:dyDescent="0.55000000000000004">
      <c r="C14">
        <v>0</v>
      </c>
      <c r="D14">
        <v>7.9813003540038993E-3</v>
      </c>
      <c r="E14">
        <v>6.2512159347534096E-2</v>
      </c>
      <c r="F14">
        <v>0.48424339294433499</v>
      </c>
      <c r="G14">
        <v>4.5034873485565097</v>
      </c>
      <c r="H14">
        <v>39.344277143478301</v>
      </c>
    </row>
    <row r="15" spans="2:22" x14ac:dyDescent="0.55000000000000004">
      <c r="C15">
        <v>0</v>
      </c>
      <c r="D15">
        <v>0</v>
      </c>
      <c r="E15">
        <v>6.2514543533325195E-2</v>
      </c>
      <c r="F15">
        <v>0.76791119575500399</v>
      </c>
      <c r="G15">
        <v>6.3417985439300502</v>
      </c>
      <c r="H15">
        <v>37.723739147186201</v>
      </c>
    </row>
    <row r="16" spans="2:22" x14ac:dyDescent="0.55000000000000004">
      <c r="C16">
        <v>0</v>
      </c>
      <c r="D16">
        <v>8.9776515960693307E-3</v>
      </c>
      <c r="E16">
        <v>7.8104972839355399E-2</v>
      </c>
      <c r="F16">
        <v>0.68540692329406705</v>
      </c>
      <c r="G16">
        <v>4.2724974155425999</v>
      </c>
      <c r="H16">
        <v>37.204257011413503</v>
      </c>
    </row>
    <row r="17" spans="2:8" x14ac:dyDescent="0.55000000000000004">
      <c r="C17">
        <v>0</v>
      </c>
      <c r="D17">
        <v>1.09713077545166E-2</v>
      </c>
      <c r="E17">
        <v>6.2479257583618102E-2</v>
      </c>
      <c r="F17">
        <v>0.52848339080810502</v>
      </c>
      <c r="G17">
        <v>4.0210154056549001</v>
      </c>
      <c r="H17">
        <v>39.864872217178302</v>
      </c>
    </row>
    <row r="18" spans="2:8" x14ac:dyDescent="0.55000000000000004">
      <c r="C18">
        <v>0</v>
      </c>
      <c r="D18">
        <v>0</v>
      </c>
      <c r="E18">
        <v>6.2514066696166895E-2</v>
      </c>
      <c r="F18">
        <v>0.51206016540527299</v>
      </c>
      <c r="G18">
        <v>4.5202367305755597</v>
      </c>
      <c r="H18">
        <v>37.584059715270897</v>
      </c>
    </row>
    <row r="19" spans="2:8" x14ac:dyDescent="0.55000000000000004">
      <c r="C19">
        <v>0</v>
      </c>
      <c r="D19">
        <v>0</v>
      </c>
      <c r="E19">
        <v>5.7547807693481397E-2</v>
      </c>
      <c r="F19">
        <v>0.51436090469360296</v>
      </c>
      <c r="G19">
        <v>4.3364102840423504</v>
      </c>
      <c r="H19">
        <v>39.128988027572603</v>
      </c>
    </row>
    <row r="20" spans="2:8" x14ac:dyDescent="0.55000000000000004">
      <c r="C20">
        <v>0</v>
      </c>
      <c r="D20">
        <v>0</v>
      </c>
      <c r="E20">
        <v>6.2485218048095703E-2</v>
      </c>
      <c r="F20">
        <v>0.57525682449340798</v>
      </c>
      <c r="G20">
        <v>3.95184898376464</v>
      </c>
      <c r="H20">
        <v>39.734504699707003</v>
      </c>
    </row>
    <row r="21" spans="2:8" x14ac:dyDescent="0.55000000000000004">
      <c r="C21">
        <v>0</v>
      </c>
      <c r="D21">
        <v>1.55947208404541E-2</v>
      </c>
      <c r="E21">
        <v>6.2482357025146401E-2</v>
      </c>
      <c r="F21">
        <v>0.589849233627319</v>
      </c>
      <c r="G21">
        <v>4.9964444637298504</v>
      </c>
      <c r="H21">
        <v>46.1460795402526</v>
      </c>
    </row>
    <row r="24" spans="2:8" x14ac:dyDescent="0.55000000000000004">
      <c r="B24" t="s">
        <v>7</v>
      </c>
      <c r="C24">
        <f>AVERAGE(C2:C11)</f>
        <v>5.6489706039428546E-3</v>
      </c>
      <c r="D24">
        <f>AVERAGE(D2:D11)</f>
        <v>1.0225224494934061E-2</v>
      </c>
      <c r="E24">
        <f>AVERAGE(E2:E11)</f>
        <v>9.6025276184081895E-2</v>
      </c>
      <c r="F24">
        <f>AVERAGE(F2:F11)</f>
        <v>0.76856453418731652</v>
      </c>
      <c r="G24">
        <f>AVERAGE(G2:G11)</f>
        <v>6.3871531009674021</v>
      </c>
      <c r="H24">
        <f>AVERAGE(H2:H11)</f>
        <v>87.665560269355666</v>
      </c>
    </row>
    <row r="25" spans="2:8" x14ac:dyDescent="0.55000000000000004">
      <c r="B25" t="s">
        <v>8</v>
      </c>
      <c r="C25">
        <f>AVERAGE(C12:C21)</f>
        <v>0</v>
      </c>
      <c r="D25">
        <f>AVERAGE(D12:D21)</f>
        <v>5.9118032455444235E-3</v>
      </c>
      <c r="E25">
        <f>AVERAGE(E12:E21)</f>
        <v>6.3567376136779735E-2</v>
      </c>
      <c r="F25">
        <f>AVERAGE(F12:F21)</f>
        <v>0.56458492279052686</v>
      </c>
      <c r="G25">
        <f>AVERAGE(G12:G21)</f>
        <v>4.718528628349298</v>
      </c>
      <c r="H25">
        <f>AVERAGE(H12:H21)</f>
        <v>42.041912245750368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2018-10-10T21:25:30Z</dcterms:modified>
</cp:coreProperties>
</file>